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OMKAR\OneDrive\Desktop\"/>
    </mc:Choice>
  </mc:AlternateContent>
  <xr:revisionPtr revIDLastSave="0" documentId="8_{06DC1E9C-1D1A-4632-B616-A5B58940D58A}" xr6:coauthVersionLast="47" xr6:coauthVersionMax="47" xr10:uidLastSave="{00000000-0000-0000-0000-000000000000}"/>
  <bookViews>
    <workbookView xWindow="-108" yWindow="-108" windowWidth="23256" windowHeight="12456" activeTab="1" xr2:uid="{0930DF03-8A5B-447E-AB14-0C4E6F581029}"/>
  </bookViews>
  <sheets>
    <sheet name="pivottable" sheetId="2" r:id="rId1"/>
    <sheet name="dashboard" sheetId="3" r:id="rId2"/>
    <sheet name="data" sheetId="1" r:id="rId3"/>
  </sheets>
  <definedNames>
    <definedName name="NativeTimeline_Order_Date">#N/A</definedName>
    <definedName name="NativeTimeline_Ship_Date">#N/A</definedName>
    <definedName name="Slicer_Product_Name">#N/A</definedName>
    <definedName name="Slicer_Sale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<sst xmlns="http://schemas.openxmlformats.org/spreadsheetml/2006/main" count="129971" uniqueCount="10945">
  <si>
    <t>Row ID</t>
  </si>
  <si>
    <t>Order ID</t>
  </si>
  <si>
    <t>customer name</t>
  </si>
  <si>
    <t>Order Date</t>
  </si>
  <si>
    <t>Ship Date</t>
  </si>
  <si>
    <t>Ship Mode</t>
  </si>
  <si>
    <t>Customer ID</t>
  </si>
  <si>
    <t>Segment</t>
  </si>
  <si>
    <t>Country</t>
  </si>
  <si>
    <t>City</t>
  </si>
  <si>
    <t>State</t>
  </si>
  <si>
    <t>Postal Code</t>
  </si>
  <si>
    <t>Region</t>
  </si>
  <si>
    <t>Product ID</t>
  </si>
  <si>
    <t>Category</t>
  </si>
  <si>
    <t>Sub-Category</t>
  </si>
  <si>
    <t>Product Name</t>
  </si>
  <si>
    <t>Sales</t>
  </si>
  <si>
    <t>Quantity</t>
  </si>
  <si>
    <t>Discount</t>
  </si>
  <si>
    <t>Profit</t>
  </si>
  <si>
    <t>CA-2016-152156</t>
  </si>
  <si>
    <t xml:space="preserve">Claire Gute </t>
  </si>
  <si>
    <t>Second Class</t>
  </si>
  <si>
    <t>CG-12520</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</si>
  <si>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</si>
  <si>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</si>
  <si>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</si>
  <si>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</si>
  <si>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</si>
  <si>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</si>
  <si>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</si>
  <si>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</si>
  <si>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</si>
  <si>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</si>
  <si>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</si>
  <si>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</si>
  <si>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</si>
  <si>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Darrin Van Huff</t>
  </si>
  <si>
    <t>DV-13045</t>
  </si>
  <si>
    <t>Corporate</t>
  </si>
  <si>
    <t>Los Angeles</t>
  </si>
  <si>
    <t>California</t>
  </si>
  <si>
    <t>West</t>
  </si>
  <si>
    <t>OFF-LA-10000240</t>
  </si>
  <si>
    <t>Office Supplies</t>
  </si>
  <si>
    <t>Labels</t>
  </si>
  <si>
    <t>Self-Adhesive Address Labels for Typewriters by Universal</t>
  </si>
  <si>
    <t>US-2015-108966</t>
  </si>
  <si>
    <t xml:space="preserve">Sean O'Donnell </t>
  </si>
  <si>
    <t>Standard Class</t>
  </si>
  <si>
    <t>SO-20335</t>
  </si>
  <si>
    <t>Fort Lauderdale</t>
  </si>
  <si>
    <t>Florida</t>
  </si>
  <si>
    <t>FUR-TA-10000577</t>
  </si>
  <si>
    <t>Tables</t>
  </si>
  <si>
    <t>Bretford CR4500 Series Slim Rectangular Table</t>
  </si>
  <si>
    <t>OFF-ST-10000760</t>
  </si>
  <si>
    <t>Storage</t>
  </si>
  <si>
    <t>Eldon Fold 'N Roll Cart System</t>
  </si>
  <si>
    <t>CA-2014-115812</t>
  </si>
  <si>
    <t xml:space="preserve">Brosina Hoffman </t>
  </si>
  <si>
    <t>BH-11710</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</si>
  <si>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</si>
  <si>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</si>
  <si>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</si>
  <si>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</si>
  <si>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</si>
  <si>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</si>
  <si>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</si>
  <si>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</si>
  <si>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</si>
  <si>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</si>
  <si>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</si>
  <si>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</si>
  <si>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</si>
  <si>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</si>
  <si>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</si>
  <si>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</si>
  <si>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</si>
  <si>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</si>
  <si>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</si>
  <si>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</si>
  <si>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</si>
  <si>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 xml:space="preserve">Andrew Allen </t>
  </si>
  <si>
    <t>AA-10480</t>
  </si>
  <si>
    <t>Concord</t>
  </si>
  <si>
    <t>North Carolina</t>
  </si>
  <si>
    <t>OFF-PA-10002365</t>
  </si>
  <si>
    <t>Paper</t>
  </si>
  <si>
    <t>Xerox 1967</t>
  </si>
  <si>
    <t>CA-2016-161389</t>
  </si>
  <si>
    <t xml:space="preserve">Irene Maddox </t>
  </si>
  <si>
    <t>IM-15070</t>
  </si>
  <si>
    <t>Seattle</t>
  </si>
  <si>
    <t>Washington</t>
  </si>
  <si>
    <t>OFF-BI-10003656</t>
  </si>
  <si>
    <t>Fellowes PB200 Plastic Comb Binding Machine</t>
  </si>
  <si>
    <t>US-2015-118983</t>
  </si>
  <si>
    <t xml:space="preserve">Harold Pawlan </t>
  </si>
  <si>
    <t>HP-14815</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</si>
  <si>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</si>
  <si>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</si>
  <si>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</si>
  <si>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</si>
  <si>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</si>
  <si>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</si>
  <si>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</si>
  <si>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</si>
  <si>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</si>
  <si>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 xml:space="preserve">Pete Kriz </t>
  </si>
  <si>
    <t>PK-19075</t>
  </si>
  <si>
    <t>Madison</t>
  </si>
  <si>
    <t>Wisconsin</t>
  </si>
  <si>
    <t>OFF-ST-10004186</t>
  </si>
  <si>
    <t>Stur-D-Stor Shelving, Vertical 5-Shelf: 72"H x 36"W x 18 1/2"D</t>
  </si>
  <si>
    <t>CA-2014-167164</t>
  </si>
  <si>
    <t xml:space="preserve">Alejandro Grove </t>
  </si>
  <si>
    <t>AG-10270</t>
  </si>
  <si>
    <t>West Jordan</t>
  </si>
  <si>
    <t>Utah</t>
  </si>
  <si>
    <t>OFF-ST-10000107</t>
  </si>
  <si>
    <t>Fellowes Super Stor/Drawer</t>
  </si>
  <si>
    <t>CA-2014-143336</t>
  </si>
  <si>
    <t xml:space="preserve">Zuschuss Donatelli </t>
  </si>
  <si>
    <t>ZD-21925</t>
  </si>
  <si>
    <t>San Francisco</t>
  </si>
  <si>
    <t>OFF-AR-10003056</t>
  </si>
  <si>
    <t>Newell 341</t>
  </si>
  <si>
    <t>TEC-PH-10001949</t>
  </si>
  <si>
    <t>Cisco SPA 501G IP Phone</t>
  </si>
  <si>
    <t>OFF-BI-10002215</t>
  </si>
  <si>
    <t>Wilson Jones Hanging View Binder, White, 1"</t>
  </si>
  <si>
    <t>CA-2016-137330</t>
  </si>
  <si>
    <t xml:space="preserve">Ken Black </t>
  </si>
  <si>
    <t>KB-16585</t>
  </si>
  <si>
    <t>Fremont</t>
  </si>
  <si>
    <t>Nebraska</t>
  </si>
  <si>
    <t>OFF-AR-10000246</t>
  </si>
  <si>
    <t>Newell 318</t>
  </si>
  <si>
    <t>OFF-AP-10001492</t>
  </si>
  <si>
    <t>Acco Six-Outlet Power Strip, 4' Cord Length</t>
  </si>
  <si>
    <t>US-2017-156909</t>
  </si>
  <si>
    <t xml:space="preserve">Sandra Flanagan </t>
  </si>
  <si>
    <t>SF-20065</t>
  </si>
  <si>
    <t>Philadelphia</t>
  </si>
  <si>
    <t>Pennsylvania</t>
  </si>
  <si>
    <t>East</t>
  </si>
  <si>
    <t>FUR-CH-10002774</t>
  </si>
  <si>
    <t>Global Deluxe Stacking Chair, Gray</t>
  </si>
  <si>
    <t>CA-2015-106320</t>
  </si>
  <si>
    <t xml:space="preserve">Emily Burns </t>
  </si>
  <si>
    <t>EB-13870</t>
  </si>
  <si>
    <t>Orem</t>
  </si>
  <si>
    <t>CA-2016-121755</t>
  </si>
  <si>
    <t xml:space="preserve">Eric Hoffmann </t>
  </si>
  <si>
    <t>EH-13945</t>
  </si>
  <si>
    <t>OFF-BI-10001634</t>
  </si>
  <si>
    <t>Wilson Jones Active Use Binders</t>
  </si>
  <si>
    <t>TEC-AC-10003027</t>
  </si>
  <si>
    <t>Accessories</t>
  </si>
  <si>
    <t>Imation 8GB Mini TravelDrive USB 2.0 Flash Drive</t>
  </si>
  <si>
    <t>US-2015-150630</t>
  </si>
  <si>
    <t xml:space="preserve">Tracy Blumstein </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</si>
  <si>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</si>
  <si>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</si>
  <si>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</si>
  <si>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</si>
  <si>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</si>
  <si>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</si>
  <si>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</si>
  <si>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</si>
  <si>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</si>
  <si>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</si>
  <si>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</si>
  <si>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</si>
  <si>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</si>
  <si>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</si>
  <si>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</si>
  <si>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</si>
  <si>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</si>
  <si>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 xml:space="preserve">Matt Abelman </t>
  </si>
  <si>
    <t>MA-17560</t>
  </si>
  <si>
    <t>Houston</t>
  </si>
  <si>
    <t>OFF-PA-10000249</t>
  </si>
  <si>
    <t>Easy-staple paper</t>
  </si>
  <si>
    <t>CA-2016-117590</t>
  </si>
  <si>
    <t xml:space="preserve">Gene Hale </t>
  </si>
  <si>
    <t>First Class</t>
  </si>
  <si>
    <t>GH-14485</t>
  </si>
  <si>
    <t>Richardson</t>
  </si>
  <si>
    <t>TEC-PH-10004977</t>
  </si>
  <si>
    <t>GE 30524EE4</t>
  </si>
  <si>
    <t>FUR-FU-10003664</t>
  </si>
  <si>
    <t>Electrix Architect's Clamp-On Swing Arm Lamp, Black</t>
  </si>
  <si>
    <t>CA-2015-117415</t>
  </si>
  <si>
    <t xml:space="preserve">Steve Nguyen </t>
  </si>
  <si>
    <t>SN-20710</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</si>
  <si>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</si>
  <si>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</si>
  <si>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</si>
  <si>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</si>
  <si>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</si>
  <si>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</si>
  <si>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</si>
  <si>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</si>
  <si>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</si>
  <si>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 xml:space="preserve">Linda Cazamias </t>
  </si>
  <si>
    <t>LC-16930</t>
  </si>
  <si>
    <t>Naperville</t>
  </si>
  <si>
    <t>Illinois</t>
  </si>
  <si>
    <t>TEC-PH-10004093</t>
  </si>
  <si>
    <t>Panasonic Kx-TS550</t>
  </si>
  <si>
    <t>CA-2016-101343</t>
  </si>
  <si>
    <t xml:space="preserve">Ruben Ausman </t>
  </si>
  <si>
    <t>RA-19885</t>
  </si>
  <si>
    <t>OFF-ST-10003479</t>
  </si>
  <si>
    <t>Eldon Base for stackable storage shelf, platinum</t>
  </si>
  <si>
    <t>CA-2017-139619</t>
  </si>
  <si>
    <t xml:space="preserve">Erin Smith </t>
  </si>
  <si>
    <t>ES-14080</t>
  </si>
  <si>
    <t>Melbourne</t>
  </si>
  <si>
    <t>OFF-ST-10003282</t>
  </si>
  <si>
    <t>Advantus 10-Drawer Portable Organizer, Chrome Metal Frame, Smoke Drawers</t>
  </si>
  <si>
    <t>CA-2016-118255</t>
  </si>
  <si>
    <t xml:space="preserve">Odella Nelson </t>
  </si>
  <si>
    <t>ON-18715</t>
  </si>
  <si>
    <t>Eagan</t>
  </si>
  <si>
    <t>Minnesota</t>
  </si>
  <si>
    <t>TEC-AC-10000171</t>
  </si>
  <si>
    <t>Verbatim 25 GB 6x Blu-ray Single Layer Recordable Disc, 25/Pack</t>
  </si>
  <si>
    <t>OFF-BI-10003291</t>
  </si>
  <si>
    <t>Wilson Jones Leather-Like Binders with DublLock Round Rings</t>
  </si>
  <si>
    <t>CA-2014-146703</t>
  </si>
  <si>
    <t xml:space="preserve">Patrick O'Donnell </t>
  </si>
  <si>
    <t>PO-18865</t>
  </si>
  <si>
    <t>Westland</t>
  </si>
  <si>
    <t>Michigan</t>
  </si>
  <si>
    <t>OFF-ST-10001713</t>
  </si>
  <si>
    <t>Gould Plastics 9-Pocket Panel Bin, 18-3/8w x 5-1/4d x 20-1/2h, Black</t>
  </si>
  <si>
    <t>CA-2016-169194</t>
  </si>
  <si>
    <t xml:space="preserve">Lena Hernandez </t>
  </si>
  <si>
    <t>LH-16900</t>
  </si>
  <si>
    <t>Dover</t>
  </si>
  <si>
    <t>Delaware</t>
  </si>
  <si>
    <t>TEC-AC-10002167</t>
  </si>
  <si>
    <t>Imation 8gb Micro Traveldrive Usb 2.0 Flash Drive</t>
  </si>
  <si>
    <t>TEC-PH-10003988</t>
  </si>
  <si>
    <t>LF Elite 3D Dazzle Designer Hard Case Cover, Lf Stylus Pen and Wiper For Apple Iphone 5c Mini Lite</t>
  </si>
  <si>
    <t>CA-2015-115742</t>
  </si>
  <si>
    <t xml:space="preserve">Darren Powers </t>
  </si>
  <si>
    <t>DP-13000</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</si>
  <si>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</si>
  <si>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</si>
  <si>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</si>
  <si>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</si>
  <si>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</si>
  <si>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</si>
  <si>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</si>
  <si>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</si>
  <si>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</si>
  <si>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</si>
  <si>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</si>
  <si>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 xml:space="preserve">Janet Molinari </t>
  </si>
  <si>
    <t>JM-15265</t>
  </si>
  <si>
    <t>New York City</t>
  </si>
  <si>
    <t>New York</t>
  </si>
  <si>
    <t>OFF-FA-10000304</t>
  </si>
  <si>
    <t>Fasteners</t>
  </si>
  <si>
    <t>Advantus Push Pins</t>
  </si>
  <si>
    <t>TEC-PH-10002447</t>
  </si>
  <si>
    <t>AT&amp;T CL83451 4-Handset Telephone</t>
  </si>
  <si>
    <t>CA-2016-111682</t>
  </si>
  <si>
    <t xml:space="preserve">Ted Butterfield </t>
  </si>
  <si>
    <t>TB-21055</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</si>
  <si>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</si>
  <si>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</si>
  <si>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</si>
  <si>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</si>
  <si>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</si>
  <si>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</si>
  <si>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</si>
  <si>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</si>
  <si>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</si>
  <si>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</si>
  <si>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</si>
  <si>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</si>
  <si>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</si>
  <si>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</si>
  <si>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 xml:space="preserve">Kunst Miller </t>
  </si>
  <si>
    <t>KM-16720</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</si>
  <si>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</si>
  <si>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</si>
  <si>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</si>
  <si>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</si>
  <si>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</si>
  <si>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</si>
  <si>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</si>
  <si>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</si>
  <si>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</si>
  <si>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 xml:space="preserve">Paul Stevenson </t>
  </si>
  <si>
    <t>PS-18970</t>
  </si>
  <si>
    <t>Chicago</t>
  </si>
  <si>
    <t>FUR-CH-10001146</t>
  </si>
  <si>
    <t>Global Value Mid-Back Manager's Chair, Gray</t>
  </si>
  <si>
    <t>CA-2014-106376</t>
  </si>
  <si>
    <t xml:space="preserve">Brendan Sweed </t>
  </si>
  <si>
    <t>BS-11590</t>
  </si>
  <si>
    <t>Gilbert</t>
  </si>
  <si>
    <t>Arizona</t>
  </si>
  <si>
    <t>OFF-AR-10002671</t>
  </si>
  <si>
    <t>Hunt BOSTON Model 1606 High-Volume Electric Pencil Sharpener, Beige</t>
  </si>
  <si>
    <t>TEC-PH-10002726</t>
  </si>
  <si>
    <t>netTALK DUO VoIP Telephone Service</t>
  </si>
  <si>
    <t>CA-2016-119823</t>
  </si>
  <si>
    <t xml:space="preserve">Karen Daniels </t>
  </si>
  <si>
    <t>KD-16270</t>
  </si>
  <si>
    <t>Springfield</t>
  </si>
  <si>
    <t>Virginia</t>
  </si>
  <si>
    <t>OFF-PA-10000482</t>
  </si>
  <si>
    <t>Snap-A-Way Black Print Carbonless Ruled Speed Letter, Triplicate</t>
  </si>
  <si>
    <t>CA-2016-106075</t>
  </si>
  <si>
    <t xml:space="preserve">Henry Macallister </t>
  </si>
  <si>
    <t>HM-14980</t>
  </si>
  <si>
    <t>OFF-BI-10004654</t>
  </si>
  <si>
    <t>Avery Binding System Hidden Tab Executive Style Index Sets</t>
  </si>
  <si>
    <t>CA-2017-114440</t>
  </si>
  <si>
    <t>Jackson</t>
  </si>
  <si>
    <t>OFF-PA-10004675</t>
  </si>
  <si>
    <t>Telephone Message Books with Fax/Mobile Section, 5 1/2" x 3 3/16"</t>
  </si>
  <si>
    <t>US-2015-134026</t>
  </si>
  <si>
    <t xml:space="preserve">Joel Eaton </t>
  </si>
  <si>
    <t>JE-15745</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</si>
  <si>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</si>
  <si>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</si>
  <si>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</si>
  <si>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</si>
  <si>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</si>
  <si>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</si>
  <si>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</si>
  <si>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</si>
  <si>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</si>
  <si>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 xml:space="preserve">Ken Brennan </t>
  </si>
  <si>
    <t>KB-16600</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</si>
  <si>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</si>
  <si>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</si>
  <si>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</si>
  <si>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</si>
  <si>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</si>
  <si>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</si>
  <si>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</si>
  <si>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</si>
  <si>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</si>
  <si>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</si>
  <si>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 xml:space="preserve">Stewart Carmichael </t>
  </si>
  <si>
    <t>SC-20770</t>
  </si>
  <si>
    <t>Decatur</t>
  </si>
  <si>
    <t>Alabama</t>
  </si>
  <si>
    <t>OFF-AP-10002118</t>
  </si>
  <si>
    <t>1.7 Cubic Foot Compact "Cube" Office Refrigerators</t>
  </si>
  <si>
    <t>OFF-BI-10002309</t>
  </si>
  <si>
    <t>Avery Heavy-Duty EZD  Binder With Locking Rings</t>
  </si>
  <si>
    <t>CA-2014-139451</t>
  </si>
  <si>
    <t xml:space="preserve">Duane Noonan </t>
  </si>
  <si>
    <t>DN-13690</t>
  </si>
  <si>
    <t>OFF-AR-10002053</t>
  </si>
  <si>
    <t>Premium Writing Pencils, Soft, #2 by Central Association for the Blind</t>
  </si>
  <si>
    <t>OFF-ST-10002370</t>
  </si>
  <si>
    <t>Sortfiler Multipurpose Personal File Organizer, Black</t>
  </si>
  <si>
    <t>CA-2015-149734</t>
  </si>
  <si>
    <t xml:space="preserve">Julie Creighton </t>
  </si>
  <si>
    <t>JC-16105</t>
  </si>
  <si>
    <t>Durham</t>
  </si>
  <si>
    <t>OFF-EN-10000927</t>
  </si>
  <si>
    <t>Jet-Pak Recycled Peel 'N' Seal Padded Mailers</t>
  </si>
  <si>
    <t>US-2017-119662</t>
  </si>
  <si>
    <t xml:space="preserve">Christopher Schild </t>
  </si>
  <si>
    <t>CS-12400</t>
  </si>
  <si>
    <t>OFF-ST-10003656</t>
  </si>
  <si>
    <t>Safco Industrial Wire Shelving</t>
  </si>
  <si>
    <t>CA-2017-140088</t>
  </si>
  <si>
    <t>Columbia</t>
  </si>
  <si>
    <t>South Carolina</t>
  </si>
  <si>
    <t>FUR-CH-10000863</t>
  </si>
  <si>
    <t>Novimex Swivel Fabric Task Chair</t>
  </si>
  <si>
    <t>CA-2017-155558</t>
  </si>
  <si>
    <t xml:space="preserve">Paul Gonzalez </t>
  </si>
  <si>
    <t>PG-18895</t>
  </si>
  <si>
    <t>Rochester</t>
  </si>
  <si>
    <t>TEC-AC-10001998</t>
  </si>
  <si>
    <t>Logitech LS21 Speaker System - PC Multimedia - 2.1-CH - Wired</t>
  </si>
  <si>
    <t>OFF-LA-10000134</t>
  </si>
  <si>
    <t>Avery 511</t>
  </si>
  <si>
    <t>CA-2016-159695</t>
  </si>
  <si>
    <t xml:space="preserve">Gary Mitchum </t>
  </si>
  <si>
    <t>GM-14455</t>
  </si>
  <si>
    <t>OFF-ST-10003442</t>
  </si>
  <si>
    <t>Eldon Portable Mobile Manager</t>
  </si>
  <si>
    <t>CA-2016-109806</t>
  </si>
  <si>
    <t xml:space="preserve">Jim Sink </t>
  </si>
  <si>
    <t>JS-15685</t>
  </si>
  <si>
    <t>OFF-AR-10004930</t>
  </si>
  <si>
    <t>Turquoise Lead Holder with Pocket Clip</t>
  </si>
  <si>
    <t>OFF-PA-10000304</t>
  </si>
  <si>
    <t>Xerox 1995</t>
  </si>
  <si>
    <t>CA-2015-149587</t>
  </si>
  <si>
    <t xml:space="preserve">Karl Braun </t>
  </si>
  <si>
    <t>KB-16315</t>
  </si>
  <si>
    <t>Minneapolis</t>
  </si>
  <si>
    <t>OFF-PA-10003177</t>
  </si>
  <si>
    <t>Xerox 1999</t>
  </si>
  <si>
    <t>FUR-FU-10003799</t>
  </si>
  <si>
    <t>Seth Thomas 13 1/2" Wall Clock</t>
  </si>
  <si>
    <t>OFF-BI-10002852</t>
  </si>
  <si>
    <t>Ibico Standard Transparent Covers</t>
  </si>
  <si>
    <t>US-2017-109484</t>
  </si>
  <si>
    <t xml:space="preserve">Roger Barcio </t>
  </si>
  <si>
    <t>RB-19705</t>
  </si>
  <si>
    <t>Portland</t>
  </si>
  <si>
    <t>Oregon</t>
  </si>
  <si>
    <t>OFF-BI-10004738</t>
  </si>
  <si>
    <t>Flexible Leather- Look Classic Collection Ring Binder</t>
  </si>
  <si>
    <t>CA-2017-161018</t>
  </si>
  <si>
    <t xml:space="preserve">Parhena Norris </t>
  </si>
  <si>
    <t>PN-18775</t>
  </si>
  <si>
    <t>FUR-FU-10000629</t>
  </si>
  <si>
    <t>9-3/4 Diameter Round Wall Clock</t>
  </si>
  <si>
    <t>CA-2017-157833</t>
  </si>
  <si>
    <t xml:space="preserve">Katherine Ducich </t>
  </si>
  <si>
    <t>KD-16345</t>
  </si>
  <si>
    <t>OFF-BI-10001721</t>
  </si>
  <si>
    <t>Trimflex Flexible Post Binders</t>
  </si>
  <si>
    <t>CA-2016-149223</t>
  </si>
  <si>
    <t xml:space="preserve">Elpida Rittenbach </t>
  </si>
  <si>
    <t>ER-13855</t>
  </si>
  <si>
    <t>Saint Paul</t>
  </si>
  <si>
    <t>OFF-AP-10000358</t>
  </si>
  <si>
    <t>Fellowes Basic Home/Office Series Surge Protectors</t>
  </si>
  <si>
    <t>CA-2016-158568</t>
  </si>
  <si>
    <t xml:space="preserve">Rick Bensley </t>
  </si>
  <si>
    <t>RB-19465</t>
  </si>
  <si>
    <t>OFF-PA-10003256</t>
  </si>
  <si>
    <t>Avery Personal Creations Heavyweight Cards</t>
  </si>
  <si>
    <t>TEC-AC-10001767</t>
  </si>
  <si>
    <t>SanDisk Ultra 64 GB MicroSDHC Class 10 Memory Card</t>
  </si>
  <si>
    <t>OFF-BI-10002609</t>
  </si>
  <si>
    <t>Avery Hidden Tab Dividers for Binding Systems</t>
  </si>
  <si>
    <t>CA-2016-129903</t>
  </si>
  <si>
    <t xml:space="preserve">Gary Zandusky </t>
  </si>
  <si>
    <t>GZ-14470</t>
  </si>
  <si>
    <t>OFF-PA-10004040</t>
  </si>
  <si>
    <t>Universal Premium White Copier/Laser Paper (20Lb. and 87 Bright)</t>
  </si>
  <si>
    <t>US-2015-156867</t>
  </si>
  <si>
    <t xml:space="preserve">Lena Cacioppo </t>
  </si>
  <si>
    <t>LC-16870</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</si>
  <si>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</si>
  <si>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</si>
  <si>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</si>
  <si>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</si>
  <si>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</si>
  <si>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</si>
  <si>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</si>
  <si>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</si>
  <si>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</si>
  <si>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 xml:space="preserve">Janet Martin </t>
  </si>
  <si>
    <t>JM-15250</t>
  </si>
  <si>
    <t>Charlotte</t>
  </si>
  <si>
    <t>TEC-AC-10003499</t>
  </si>
  <si>
    <t>Memorex Mini Travel Drive 8 GB USB 2.0 Flash Drive</t>
  </si>
  <si>
    <t>TEC-PH-10002844</t>
  </si>
  <si>
    <t>Speck Products Candyshell Flip Case</t>
  </si>
  <si>
    <t>OFF-AR-10000390</t>
  </si>
  <si>
    <t>Newell Chalk Holder</t>
  </si>
  <si>
    <t>CA-2015-129476</t>
  </si>
  <si>
    <t xml:space="preserve">Pete Armstrong </t>
  </si>
  <si>
    <t>PA-19060</t>
  </si>
  <si>
    <t>Orland Park</t>
  </si>
  <si>
    <t>TEC-AC-10000844</t>
  </si>
  <si>
    <t>Logitech Gaming G510s - Keyboard</t>
  </si>
  <si>
    <t>CA-2017-146780</t>
  </si>
  <si>
    <t xml:space="preserve">Cynthia Voltz </t>
  </si>
  <si>
    <t>CV-12805</t>
  </si>
  <si>
    <t>FUR-FU-10001934</t>
  </si>
  <si>
    <t>Magnifier Swing Arm Lamp</t>
  </si>
  <si>
    <t>CA-2016-128867</t>
  </si>
  <si>
    <t xml:space="preserve">Clay Ludtke </t>
  </si>
  <si>
    <t>CL-12565</t>
  </si>
  <si>
    <t>Urbandale</t>
  </si>
  <si>
    <t>Iowa</t>
  </si>
  <si>
    <t>OFF-AR-10000380</t>
  </si>
  <si>
    <t>Hunt PowerHouse Electric Pencil Sharpener, Blue</t>
  </si>
  <si>
    <t>OFF-BI-10003981</t>
  </si>
  <si>
    <t>Avery Durable Plastic 1" Binders</t>
  </si>
  <si>
    <t>CA-2014-115259</t>
  </si>
  <si>
    <t xml:space="preserve">Ryan Crowe </t>
  </si>
  <si>
    <t>RC-19960</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</si>
  <si>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</si>
  <si>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</si>
  <si>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</si>
  <si>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</si>
  <si>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</si>
  <si>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</si>
  <si>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</si>
  <si>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</si>
  <si>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</si>
  <si>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</si>
  <si>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</si>
  <si>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 xml:space="preserve">Dave Kipp </t>
  </si>
  <si>
    <t>DK-13090</t>
  </si>
  <si>
    <t>FUR-TA-10001768</t>
  </si>
  <si>
    <t>Hon Racetrack Conference Tables</t>
  </si>
  <si>
    <t>US-2015-136476</t>
  </si>
  <si>
    <t xml:space="preserve">Greg Guthrie </t>
  </si>
  <si>
    <t>GG-14650</t>
  </si>
  <si>
    <t>Bristol</t>
  </si>
  <si>
    <t>OFF-BI-10003650</t>
  </si>
  <si>
    <t>GBC DocuBind 300 Electric Binding Machine</t>
  </si>
  <si>
    <t>CA-2016-103730</t>
  </si>
  <si>
    <t xml:space="preserve">Steven Cartwright </t>
  </si>
  <si>
    <t>SC-20725</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</si>
  <si>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</si>
  <si>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</si>
  <si>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</si>
  <si>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</si>
  <si>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</si>
  <si>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</si>
  <si>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</si>
  <si>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</si>
  <si>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</si>
  <si>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</si>
  <si>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 xml:space="preserve">Alan Dominguez </t>
  </si>
  <si>
    <t>AD-10180</t>
  </si>
  <si>
    <t>FUR-CH-10004063</t>
  </si>
  <si>
    <t>Global Deluxe High-Back Manager's Chair</t>
  </si>
  <si>
    <t>US-2014-134614</t>
  </si>
  <si>
    <t xml:space="preserve">Philip Fox </t>
  </si>
  <si>
    <t>PF-19165</t>
  </si>
  <si>
    <t>Bloomington</t>
  </si>
  <si>
    <t>FUR-TA-10004534</t>
  </si>
  <si>
    <t>Bevis 44 x 96 Conference Tables</t>
  </si>
  <si>
    <t>US-2017-107272</t>
  </si>
  <si>
    <t xml:space="preserve">Troy Staebel </t>
  </si>
  <si>
    <t>TS-21610</t>
  </si>
  <si>
    <t>Phoenix</t>
  </si>
  <si>
    <t>OFF-BI-10003274</t>
  </si>
  <si>
    <t>Avery Durable Slant Ring Binders, No Labels</t>
  </si>
  <si>
    <t>OFF-ST-10002974</t>
  </si>
  <si>
    <t>Trav-L-File Heavy-Duty Shuttle II, Black</t>
  </si>
  <si>
    <t>US-2016-125969</t>
  </si>
  <si>
    <t xml:space="preserve">Lindsay Shagiari </t>
  </si>
  <si>
    <t>LS-16975</t>
  </si>
  <si>
    <t>Global Task Chair, Black</t>
  </si>
  <si>
    <t>FUR-FU-10003773</t>
  </si>
  <si>
    <t>Eldon Cleatmat Plus Chair Mats for High Pile Carpets</t>
  </si>
  <si>
    <t>US-2017-164147</t>
  </si>
  <si>
    <t xml:space="preserve">Dorothy Wardle </t>
  </si>
  <si>
    <t>DW-13585</t>
  </si>
  <si>
    <t>TEC-PH-10002293</t>
  </si>
  <si>
    <t>Anker 36W 4-Port USB Wall Charger Travel Power Adapter for iPhone 5s 5c 5</t>
  </si>
  <si>
    <t>OFF-PA-10002377</t>
  </si>
  <si>
    <t>Xerox 1916</t>
  </si>
  <si>
    <t>OFF-FA-10002780</t>
  </si>
  <si>
    <t>Staples</t>
  </si>
  <si>
    <t>CA-2016-145583</t>
  </si>
  <si>
    <t xml:space="preserve">Lena Creighton </t>
  </si>
  <si>
    <t>LC-16885</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</si>
  <si>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</si>
  <si>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</si>
  <si>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</si>
  <si>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</si>
  <si>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</si>
  <si>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</si>
  <si>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</si>
  <si>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</si>
  <si>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</si>
  <si>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</si>
  <si>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</si>
  <si>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</si>
  <si>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</si>
  <si>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</si>
  <si>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</si>
  <si>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 xml:space="preserve">Jonathan Doherty </t>
  </si>
  <si>
    <t>JD-15895</t>
  </si>
  <si>
    <t>CA-2017-106180</t>
  </si>
  <si>
    <t xml:space="preserve">Sally Hughsby </t>
  </si>
  <si>
    <t>SH-19975</t>
  </si>
  <si>
    <t>OFF-AR-10000940</t>
  </si>
  <si>
    <t>Newell 343</t>
  </si>
  <si>
    <t>OFF-EN-10004030</t>
  </si>
  <si>
    <t>Convenience Packs of Business Envelopes</t>
  </si>
  <si>
    <t>OFF-PA-10004327</t>
  </si>
  <si>
    <t>Xerox 1911</t>
  </si>
  <si>
    <t>CA-2017-155376</t>
  </si>
  <si>
    <t xml:space="preserve">Sandra Glassco </t>
  </si>
  <si>
    <t>SG-20080</t>
  </si>
  <si>
    <t>Independence</t>
  </si>
  <si>
    <t>Missouri</t>
  </si>
  <si>
    <t>OFF-AP-10001058</t>
  </si>
  <si>
    <t>Sanyo 2.5 Cubic Foot Mid-Size Office Refrigerators</t>
  </si>
  <si>
    <t>CA-2015-110744</t>
  </si>
  <si>
    <t xml:space="preserve">Helen Andreada </t>
  </si>
  <si>
    <t>HA-14920</t>
  </si>
  <si>
    <t>Pasadena</t>
  </si>
  <si>
    <t>CA-2014-110072</t>
  </si>
  <si>
    <t xml:space="preserve">Maureen Gastineau </t>
  </si>
  <si>
    <t>MG-17680</t>
  </si>
  <si>
    <t>Newark</t>
  </si>
  <si>
    <t>FUR-FU-10000521</t>
  </si>
  <si>
    <t>Seth Thomas 14" Putty-Colored Wall Clock</t>
  </si>
  <si>
    <t>CA-2016-114489</t>
  </si>
  <si>
    <t xml:space="preserve">Justin Ellison </t>
  </si>
  <si>
    <t>JE-16165</t>
  </si>
  <si>
    <t>Franklin</t>
  </si>
  <si>
    <t>TEC-PH-10000215</t>
  </si>
  <si>
    <t>Plantronics Cordless Phone Headset with In-line Volume - M214C</t>
  </si>
  <si>
    <t>TEC-PH-10001448</t>
  </si>
  <si>
    <t>Anker Astro 15000mAh USB Portable Charger</t>
  </si>
  <si>
    <t>OFF-BI-10002735</t>
  </si>
  <si>
    <t>GBC Prestige Therm-A-Bind Covers</t>
  </si>
  <si>
    <t>CA-2016-158834</t>
  </si>
  <si>
    <t xml:space="preserve">Tamara Willingham </t>
  </si>
  <si>
    <t>TW-21025</t>
  </si>
  <si>
    <t>Scottsdale</t>
  </si>
  <si>
    <t>OFF-AP-10000326</t>
  </si>
  <si>
    <t>Belkin 7 Outlet SurgeMaster Surge Protector with Phone Protection</t>
  </si>
  <si>
    <t>TEC-PH-10001254</t>
  </si>
  <si>
    <t>Jabra BIZ 2300 Duo QD Duo Corded Headset</t>
  </si>
  <si>
    <t>CA-2015-124919</t>
  </si>
  <si>
    <t xml:space="preserve">Stephanie Phelps </t>
  </si>
  <si>
    <t>SP-20650</t>
  </si>
  <si>
    <t>San Jose</t>
  </si>
  <si>
    <t>OFF-PA-10001950</t>
  </si>
  <si>
    <t>Southworth 25% Cotton Antique Laid Paper &amp; Envelopes</t>
  </si>
  <si>
    <t>OFF-PA-10002254</t>
  </si>
  <si>
    <t>Xerox 1883</t>
  </si>
  <si>
    <t>OFF-ST-10001590</t>
  </si>
  <si>
    <t>Tenex Personal Project File with Scoop Front Design, Black</t>
  </si>
  <si>
    <t>CA-2015-118948</t>
  </si>
  <si>
    <t xml:space="preserve">Neil Knudson </t>
  </si>
  <si>
    <t>NK-18490</t>
  </si>
  <si>
    <t>OFF-AR-10001547</t>
  </si>
  <si>
    <t>Newell 311</t>
  </si>
  <si>
    <t>CA-2014-104269</t>
  </si>
  <si>
    <t xml:space="preserve">Dave Brooks </t>
  </si>
  <si>
    <t>DB-13060</t>
  </si>
  <si>
    <t>CA-2016-114104</t>
  </si>
  <si>
    <t xml:space="preserve">Nora Paige </t>
  </si>
  <si>
    <t>NP-18670</t>
  </si>
  <si>
    <t>Edmond</t>
  </si>
  <si>
    <t>Oklahoma</t>
  </si>
  <si>
    <t>OFF-LA-10002475</t>
  </si>
  <si>
    <t>Avery 519</t>
  </si>
  <si>
    <t>TEC-PH-10004536</t>
  </si>
  <si>
    <t>Avaya 5420 Digital phone</t>
  </si>
  <si>
    <t>CA-2016-162733</t>
  </si>
  <si>
    <t xml:space="preserve">Ted Trevino </t>
  </si>
  <si>
    <t>TT-21070</t>
  </si>
  <si>
    <t>OFF-PA-10002751</t>
  </si>
  <si>
    <t>Xerox 1920</t>
  </si>
  <si>
    <t>CA-2015-119697</t>
  </si>
  <si>
    <t xml:space="preserve">Eric Murdock </t>
  </si>
  <si>
    <t>EM-13960</t>
  </si>
  <si>
    <t>TEC-AC-10003657</t>
  </si>
  <si>
    <t>Lenovo 17-Key USB Numeric Keypad</t>
  </si>
  <si>
    <t>CA-2016-154508</t>
  </si>
  <si>
    <t xml:space="preserve">Ruben Dartt </t>
  </si>
  <si>
    <t>RD-19900</t>
  </si>
  <si>
    <t>Carlsbad</t>
  </si>
  <si>
    <t>New Mexico</t>
  </si>
  <si>
    <t>OFF-EN-10001990</t>
  </si>
  <si>
    <t>Staple envelope</t>
  </si>
  <si>
    <t>CA-2016-113817</t>
  </si>
  <si>
    <t xml:space="preserve">Max Jones </t>
  </si>
  <si>
    <t>MJ-17740</t>
  </si>
  <si>
    <t>OFF-BI-10004002</t>
  </si>
  <si>
    <t>Wilson Jones International Size A4 Ring Binders</t>
  </si>
  <si>
    <t>CA-2014-139892</t>
  </si>
  <si>
    <t xml:space="preserve">Becky Martin </t>
  </si>
  <si>
    <t>BM-11140</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</si>
  <si>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</si>
  <si>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</si>
  <si>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</si>
  <si>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</si>
  <si>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</si>
  <si>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</si>
  <si>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</si>
  <si>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</si>
  <si>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</si>
  <si>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</si>
  <si>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</si>
  <si>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</si>
  <si>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</si>
  <si>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</si>
  <si>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</si>
  <si>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</si>
  <si>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</si>
  <si>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 xml:space="preserve">Chad Sievert </t>
  </si>
  <si>
    <t>CS-12130</t>
  </si>
  <si>
    <t>OFF-PA-10000659</t>
  </si>
  <si>
    <t>Adams Phone Message Book, Professional, 400 Message Capacity, 5 3/6” x 11”</t>
  </si>
  <si>
    <t>OFF-PA-10001144</t>
  </si>
  <si>
    <t>Xerox 1913</t>
  </si>
  <si>
    <t>FUR-CH-10003817</t>
  </si>
  <si>
    <t>Global Value Steno Chair, Gray</t>
  </si>
  <si>
    <t>US-2014-100853</t>
  </si>
  <si>
    <t xml:space="preserve">Jennifer Braxton </t>
  </si>
  <si>
    <t>JB-15400</t>
  </si>
  <si>
    <t>OFF-AP-10000891</t>
  </si>
  <si>
    <t>Kensington 7 Outlet MasterPiece HOMEOFFICE Power Control Center</t>
  </si>
  <si>
    <t>OFF-LA-10003148</t>
  </si>
  <si>
    <t>Avery 51</t>
  </si>
  <si>
    <t>US-2017-152366</t>
  </si>
  <si>
    <t xml:space="preserve">Shirley Jackson </t>
  </si>
  <si>
    <t>SJ-20500</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</si>
  <si>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</si>
  <si>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</si>
  <si>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</si>
  <si>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</si>
  <si>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</si>
  <si>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</si>
  <si>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</si>
  <si>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</si>
  <si>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 xml:space="preserve">Jim Kriz </t>
  </si>
  <si>
    <t>JK-15640</t>
  </si>
  <si>
    <t>OFF-AR-10001940</t>
  </si>
  <si>
    <t>Sanford Colorific Eraseable Coloring Pencils, 12 Count</t>
  </si>
  <si>
    <t>CA-2014-166191</t>
  </si>
  <si>
    <t xml:space="preserve">David Kendrick </t>
  </si>
  <si>
    <t>DK-13150</t>
  </si>
  <si>
    <t>OFF-ST-10003455</t>
  </si>
  <si>
    <t>Tenex File Box, Personal Filing Tote with Lid, Black</t>
  </si>
  <si>
    <t>TEC-AC-10004659</t>
  </si>
  <si>
    <t>Imation Secure+ Hardware Encrypted USB 2.0 Flash Drive; 16GB</t>
  </si>
  <si>
    <t>CA-2014-158274</t>
  </si>
  <si>
    <t xml:space="preserve">Robert Marley </t>
  </si>
  <si>
    <t>RM-19675</t>
  </si>
  <si>
    <t>Monroe</t>
  </si>
  <si>
    <t>Louisiana</t>
  </si>
  <si>
    <t>TEC-PH-10003273</t>
  </si>
  <si>
    <t>AT&amp;T TR1909W</t>
  </si>
  <si>
    <t>TEC-PH-10004896</t>
  </si>
  <si>
    <t>Nokia Lumia 521 (T-Mobile)</t>
  </si>
  <si>
    <t>TEC-AC-10002345</t>
  </si>
  <si>
    <t>HP Standard 104 key PS/2 Keyboard</t>
  </si>
  <si>
    <t>CA-2016-105018</t>
  </si>
  <si>
    <t xml:space="preserve">Sally Knutson </t>
  </si>
  <si>
    <t>SK-19990</t>
  </si>
  <si>
    <t>Fairfield</t>
  </si>
  <si>
    <t>Connecticut</t>
  </si>
  <si>
    <t>OFF-BI-10001890</t>
  </si>
  <si>
    <t>Avery Poly Binder Pockets</t>
  </si>
  <si>
    <t>CA-2014-123260</t>
  </si>
  <si>
    <t xml:space="preserve">Frank Merwin </t>
  </si>
  <si>
    <t>FM-14290</t>
  </si>
  <si>
    <t>TEC-AC-10002323</t>
  </si>
  <si>
    <t>SanDisk Ultra 32 GB MicroSDHC Class 10 Memory Card</t>
  </si>
  <si>
    <t>CA-2016-157000</t>
  </si>
  <si>
    <t xml:space="preserve">Alice Mccarthy </t>
  </si>
  <si>
    <t>AM-10360</t>
  </si>
  <si>
    <t>Grand Prairie</t>
  </si>
  <si>
    <t>OFF-ST-10001328</t>
  </si>
  <si>
    <t>Personal Filing Tote with Lid, Black/Gray</t>
  </si>
  <si>
    <t>CA-2015-102281</t>
  </si>
  <si>
    <t xml:space="preserve">Mark Packer </t>
  </si>
  <si>
    <t>MP-17470</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</si>
  <si>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</si>
  <si>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</si>
  <si>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</si>
  <si>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</si>
  <si>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</si>
  <si>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</si>
  <si>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</si>
  <si>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</si>
  <si>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</si>
  <si>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 xml:space="preserve">Mary Zewe </t>
  </si>
  <si>
    <t>MZ-17515</t>
  </si>
  <si>
    <t>Redlands</t>
  </si>
  <si>
    <t>CA-2014-140004</t>
  </si>
  <si>
    <t xml:space="preserve">Cassandra Brandow </t>
  </si>
  <si>
    <t>CB-12025</t>
  </si>
  <si>
    <t>Hamilton</t>
  </si>
  <si>
    <t>OFF-AR-10004685</t>
  </si>
  <si>
    <t>Binney &amp; Smith Crayola Metallic Colored Pencils, 8-Color Set</t>
  </si>
  <si>
    <t>OFF-AR-10004027</t>
  </si>
  <si>
    <t>Binney &amp; Smith inkTank Erasable Desk Highlighter, Chisel Tip, Yellow, 12/Box</t>
  </si>
  <si>
    <t>CA-2017-107720</t>
  </si>
  <si>
    <t xml:space="preserve">Valerie Mitchum </t>
  </si>
  <si>
    <t>VM-21685</t>
  </si>
  <si>
    <t>Westfield</t>
  </si>
  <si>
    <t>New Jersey</t>
  </si>
  <si>
    <t>OFF-ST-10001414</t>
  </si>
  <si>
    <t>Decoflex Hanging Personal Folder File</t>
  </si>
  <si>
    <t>US-2017-124303</t>
  </si>
  <si>
    <t xml:space="preserve">Fred Hopkins </t>
  </si>
  <si>
    <t>FH-14365</t>
  </si>
  <si>
    <t>OFF-BI-10000343</t>
  </si>
  <si>
    <t>Pressboard Covers with Storage Hooks, 9 1/2" x 11", Light Blue</t>
  </si>
  <si>
    <t>OFF-PA-10002749</t>
  </si>
  <si>
    <t>Wirebound Message Books, 5-1/2 x 4 Forms, 2 or 4 Forms per Page</t>
  </si>
  <si>
    <t>CA-2017-105074</t>
  </si>
  <si>
    <t xml:space="preserve">Maria Bertelson </t>
  </si>
  <si>
    <t>MB-17305</t>
  </si>
  <si>
    <t>Akron</t>
  </si>
  <si>
    <t>OFF-PA-10002666</t>
  </si>
  <si>
    <t>Southworth 25% Cotton Linen-Finish Paper &amp; Envelopes</t>
  </si>
  <si>
    <t>CA-2014-133690</t>
  </si>
  <si>
    <t xml:space="preserve">Bruce Stewart </t>
  </si>
  <si>
    <t>BS-11755</t>
  </si>
  <si>
    <t>Denver</t>
  </si>
  <si>
    <t>FUR-TA-10004289</t>
  </si>
  <si>
    <t>BoxOffice By Design Rectangular and Half-Moon Meeting Room Tables</t>
  </si>
  <si>
    <t>OFF-AP-10003622</t>
  </si>
  <si>
    <t>Bravo II Megaboss 12-Amp Hard Body Upright, Replacement Belts, 2 Belts per Pack</t>
  </si>
  <si>
    <t>US-2017-116701</t>
  </si>
  <si>
    <t xml:space="preserve">Logan Currie </t>
  </si>
  <si>
    <t>LC-17140</t>
  </si>
  <si>
    <t>Dallas</t>
  </si>
  <si>
    <t>OFF-AP-10003217</t>
  </si>
  <si>
    <t>Eureka Sanitaire  Commercial Upright</t>
  </si>
  <si>
    <t>CA-2017-126382</t>
  </si>
  <si>
    <t xml:space="preserve">Heather Kirkland </t>
  </si>
  <si>
    <t>HK-14890</t>
  </si>
  <si>
    <t>FUR-FU-10002960</t>
  </si>
  <si>
    <t>Eldon 200 Class Desk Accessories, Burgundy</t>
  </si>
  <si>
    <t>CA-2017-108329</t>
  </si>
  <si>
    <t xml:space="preserve">Laurel Elliston </t>
  </si>
  <si>
    <t>LE-16810</t>
  </si>
  <si>
    <t>Whittier</t>
  </si>
  <si>
    <t>TEC-PH-10001918</t>
  </si>
  <si>
    <t>Nortel Business Series Terminal T7208 Digital phone</t>
  </si>
  <si>
    <t>CA-2017-135860</t>
  </si>
  <si>
    <t xml:space="preserve">Joseph Holt </t>
  </si>
  <si>
    <t>JH-15985</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</si>
  <si>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</si>
  <si>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</si>
  <si>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</si>
  <si>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</si>
  <si>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</si>
  <si>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</si>
  <si>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</si>
  <si>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</si>
  <si>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</si>
  <si>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</si>
  <si>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 xml:space="preserve">Michael Stewart </t>
  </si>
  <si>
    <t>MS-17980</t>
  </si>
  <si>
    <t>TEC-AC-10001266</t>
  </si>
  <si>
    <t>Memorex Micro Travel Drive 8 GB</t>
  </si>
  <si>
    <t>CA-2015-146262</t>
  </si>
  <si>
    <t xml:space="preserve">Victoria Wilson </t>
  </si>
  <si>
    <t>VW-21775</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</si>
  <si>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</si>
  <si>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</si>
  <si>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</si>
  <si>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</si>
  <si>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</si>
  <si>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</si>
  <si>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</si>
  <si>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</si>
  <si>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</si>
  <si>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</si>
  <si>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 xml:space="preserve">Jonathan Howell </t>
  </si>
  <si>
    <t>JH-15910</t>
  </si>
  <si>
    <t>TEC-PH-10002563</t>
  </si>
  <si>
    <t>Adtran 1202752G1</t>
  </si>
  <si>
    <t>CA-2015-169397</t>
  </si>
  <si>
    <t xml:space="preserve">Joni Blumstein </t>
  </si>
  <si>
    <t>JB-15925</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</si>
  <si>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</si>
  <si>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</si>
  <si>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</si>
  <si>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</si>
  <si>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</si>
  <si>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</si>
  <si>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</si>
  <si>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</si>
  <si>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</si>
  <si>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</si>
  <si>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</si>
  <si>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</si>
  <si>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 xml:space="preserve">David Smith </t>
  </si>
  <si>
    <t>DS-13180</t>
  </si>
  <si>
    <t>Detroit</t>
  </si>
  <si>
    <t>OFF-AR-10001026</t>
  </si>
  <si>
    <t>Sanford Uni-Blazer View Highlighters, Chisel Tip, Yellow</t>
  </si>
  <si>
    <t>FUR-TA-10003748</t>
  </si>
  <si>
    <t>Bevis 36 x 72 Conference Tables</t>
  </si>
  <si>
    <t>OFF-ST-10002485</t>
  </si>
  <si>
    <t>Rogers Deluxe File Chest</t>
  </si>
  <si>
    <t>US-2015-145436</t>
  </si>
  <si>
    <t xml:space="preserve">Valerie Dominguez </t>
  </si>
  <si>
    <t>VD-21670</t>
  </si>
  <si>
    <t>FUR-CH-10004860</t>
  </si>
  <si>
    <t>Global Low Back Tilter Chair</t>
  </si>
  <si>
    <t>FUR-CH-10004477</t>
  </si>
  <si>
    <t>Global Push Button Manager's Chair, Indigo</t>
  </si>
  <si>
    <t>US-2014-156216</t>
  </si>
  <si>
    <t xml:space="preserve">Erin Ashbrook </t>
  </si>
  <si>
    <t>EA-14035</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</si>
  <si>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</si>
  <si>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</si>
  <si>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</si>
  <si>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</si>
  <si>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</si>
  <si>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</si>
  <si>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</si>
  <si>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</si>
  <si>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</si>
  <si>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</si>
  <si>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</si>
  <si>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</si>
  <si>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</si>
  <si>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 xml:space="preserve">David Bremer </t>
  </si>
  <si>
    <t>DB-13120</t>
  </si>
  <si>
    <t>Santa Clara</t>
  </si>
  <si>
    <t>OFF-PA-10002479</t>
  </si>
  <si>
    <t>Xerox 4200 Series MultiUse Premium Copy Paper (20Lb. and 84 Bright)</t>
  </si>
  <si>
    <t>CA-2016-157749</t>
  </si>
  <si>
    <t xml:space="preserve">Ken Lonsdale </t>
  </si>
  <si>
    <t>KL-16645</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</si>
  <si>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</si>
  <si>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</si>
  <si>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</si>
  <si>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</si>
  <si>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</si>
  <si>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</si>
  <si>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</si>
  <si>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</si>
  <si>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</si>
  <si>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</si>
  <si>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</si>
  <si>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</si>
  <si>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</si>
  <si>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 xml:space="preserve">Dianna Wilson </t>
  </si>
  <si>
    <t>DW-13480</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</si>
  <si>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</si>
  <si>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</si>
  <si>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</si>
  <si>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</si>
  <si>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</si>
  <si>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</si>
  <si>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</si>
  <si>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</si>
  <si>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 xml:space="preserve">Logan Haushalter </t>
  </si>
  <si>
    <t>LH-17155</t>
  </si>
  <si>
    <t>FUR-CH-10002965</t>
  </si>
  <si>
    <t>Global Leather Highback Executive Chair with Pneumatic Height Adjustment, Black</t>
  </si>
  <si>
    <t>CA-2016-145625</t>
  </si>
  <si>
    <t xml:space="preserve">Kelly Collister </t>
  </si>
  <si>
    <t>KC-16540</t>
  </si>
  <si>
    <t>San Diego</t>
  </si>
  <si>
    <t>OFF-PA-10004569</t>
  </si>
  <si>
    <t>Wirebound Message Books, Two 4 1/4" x 5" Forms per Page</t>
  </si>
  <si>
    <t>CA-2016-146941</t>
  </si>
  <si>
    <t xml:space="preserve">Delfina Latchford </t>
  </si>
  <si>
    <t>DL-13315</t>
  </si>
  <si>
    <t>OFF-ST-10001228</t>
  </si>
  <si>
    <t>Fellowes Personal Hanging Folder Files, Navy</t>
  </si>
  <si>
    <t>OFF-EN-10003296</t>
  </si>
  <si>
    <t>Tyvek Side-Opening Peel &amp; Seel Expanding Envelopes</t>
  </si>
  <si>
    <t>US-2015-159982</t>
  </si>
  <si>
    <t xml:space="preserve">Dan Reichenbach </t>
  </si>
  <si>
    <t>DR-12880</t>
  </si>
  <si>
    <t>OFF-ST-10004804</t>
  </si>
  <si>
    <t>Belkin 19" Vented Equipment Shelf, Black</t>
  </si>
  <si>
    <t>TEC-PH-10001580</t>
  </si>
  <si>
    <t>Logitech Mobile Speakerphone P710e - speaker phone</t>
  </si>
  <si>
    <t>CA-2017-163139</t>
  </si>
  <si>
    <t xml:space="preserve">Craig Carreira </t>
  </si>
  <si>
    <t>CC-12670</t>
  </si>
  <si>
    <t>TEC-AC-10000290</t>
  </si>
  <si>
    <t>Sabrent 4-Port USB 2.0 Hub</t>
  </si>
  <si>
    <t>OFF-ST-10002790</t>
  </si>
  <si>
    <t>Safco Industrial Shelving</t>
  </si>
  <si>
    <t>OFF-BI-10003460</t>
  </si>
  <si>
    <t>Acco 3-Hole Punch</t>
  </si>
  <si>
    <t>US-2017-155299</t>
  </si>
  <si>
    <t xml:space="preserve">Dorris Liebe </t>
  </si>
  <si>
    <t>Dl-13600</t>
  </si>
  <si>
    <t>OFF-AP-10002203</t>
  </si>
  <si>
    <t>Eureka Disposable Bags for Sanitaire Vibra Groomer I Upright Vac</t>
  </si>
  <si>
    <t>US-2014-106992</t>
  </si>
  <si>
    <t xml:space="preserve">Sean Braxton </t>
  </si>
  <si>
    <t>SB-20290</t>
  </si>
  <si>
    <t>TEC-MA-10003353</t>
  </si>
  <si>
    <t>Xerox WorkCentre 6505DN Laser Multifunction Printer</t>
  </si>
  <si>
    <t>CA-2016-125318</t>
  </si>
  <si>
    <t xml:space="preserve">Roy Collins </t>
  </si>
  <si>
    <t>RC-19825</t>
  </si>
  <si>
    <t>TEC-PH-10001433</t>
  </si>
  <si>
    <t>Cisco Small Business SPA 502G VoIP phone</t>
  </si>
  <si>
    <t>CA-2015-155040</t>
  </si>
  <si>
    <t xml:space="preserve">Alan Hwang </t>
  </si>
  <si>
    <t>AH-10210</t>
  </si>
  <si>
    <t>Brentwood</t>
  </si>
  <si>
    <t>TEC-AC-10004469</t>
  </si>
  <si>
    <t>Microsoft Sculpt Comfort Mouse</t>
  </si>
  <si>
    <t>CA-2017-136826</t>
  </si>
  <si>
    <t xml:space="preserve">Claudia Bergmann </t>
  </si>
  <si>
    <t>CB-12535</t>
  </si>
  <si>
    <t>Chapel Hill</t>
  </si>
  <si>
    <t>OFF-AR-10003602</t>
  </si>
  <si>
    <t>Quartet Omega Colored Chalk, 12/Pack</t>
  </si>
  <si>
    <t>CA-2016-111010</t>
  </si>
  <si>
    <t>Morristown</t>
  </si>
  <si>
    <t>OFF-FA-10003472</t>
  </si>
  <si>
    <t>Bagged Rubber Bands</t>
  </si>
  <si>
    <t>US-2017-145366</t>
  </si>
  <si>
    <t xml:space="preserve">Christine Abelman </t>
  </si>
  <si>
    <t>CA-12310</t>
  </si>
  <si>
    <t>Cincinnati</t>
  </si>
  <si>
    <t>OFF-ST-10004180</t>
  </si>
  <si>
    <t>Safco Commercial Shelving</t>
  </si>
  <si>
    <t>OFF-EN-10004386</t>
  </si>
  <si>
    <t>Recycled Interoffice Envelopes with String and Button Closure, 10 x 13</t>
  </si>
  <si>
    <t>CA-2017-163979</t>
  </si>
  <si>
    <t xml:space="preserve">Kristen Hastings </t>
  </si>
  <si>
    <t>KH-16690</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</si>
  <si>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</si>
  <si>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</si>
  <si>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</si>
  <si>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</si>
  <si>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</si>
  <si>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</si>
  <si>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</si>
  <si>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</si>
  <si>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</si>
  <si>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</si>
  <si>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 xml:space="preserve">Barry Blumstein </t>
  </si>
  <si>
    <t>BB-10990</t>
  </si>
  <si>
    <t>Inglewood</t>
  </si>
  <si>
    <t>OFF-PA-10002615</t>
  </si>
  <si>
    <t>Ampad Gold Fibre Wirebound Steno Books, 6" x 9", Gregg Ruled</t>
  </si>
  <si>
    <t>OFF-AR-10001427</t>
  </si>
  <si>
    <t>Newell 330</t>
  </si>
  <si>
    <t>CA-2017-132976</t>
  </si>
  <si>
    <t xml:space="preserve">Andrew Gjertsen </t>
  </si>
  <si>
    <t>AG-10495</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</si>
  <si>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</si>
  <si>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</si>
  <si>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</si>
  <si>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</si>
  <si>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</si>
  <si>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</si>
  <si>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</si>
  <si>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</si>
  <si>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</si>
  <si>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</si>
  <si>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</si>
  <si>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</si>
  <si>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</si>
  <si>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</si>
  <si>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 xml:space="preserve">Jas O'Carroll </t>
  </si>
  <si>
    <t>JO-15280</t>
  </si>
  <si>
    <t>FUR-TA-10002903</t>
  </si>
  <si>
    <t>Bevis Round Bullnose 29" High Table Top</t>
  </si>
  <si>
    <t>CA-2015-130883</t>
  </si>
  <si>
    <t>OFF-PA-10000474</t>
  </si>
  <si>
    <t>TEC-AC-10001956</t>
  </si>
  <si>
    <t>Microsoft Arc Touch Mouse</t>
  </si>
  <si>
    <t>OFF-PA-10004100</t>
  </si>
  <si>
    <t>Xerox 216</t>
  </si>
  <si>
    <t>CA-2016-112697</t>
  </si>
  <si>
    <t xml:space="preserve">Alan Haines </t>
  </si>
  <si>
    <t>AH-10195</t>
  </si>
  <si>
    <t>Tamarac</t>
  </si>
  <si>
    <t>OFF-BI-10000778</t>
  </si>
  <si>
    <t>GBC VeloBinder Electric Binding Machine</t>
  </si>
  <si>
    <t>OFF-SU-10000646</t>
  </si>
  <si>
    <t>Premier Automatic Letter Opener</t>
  </si>
  <si>
    <t>CA-2016-110772</t>
  </si>
  <si>
    <t xml:space="preserve">Nick Zandusky </t>
  </si>
  <si>
    <t>NZ-18565</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</si>
  <si>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</si>
  <si>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</si>
  <si>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</si>
  <si>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</si>
  <si>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</si>
  <si>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</si>
  <si>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</si>
  <si>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</si>
  <si>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</si>
  <si>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 xml:space="preserve">Kelly Lampkin </t>
  </si>
  <si>
    <t>KL-16555</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</si>
  <si>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</si>
  <si>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</si>
  <si>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</si>
  <si>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</si>
  <si>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</si>
  <si>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</si>
  <si>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</si>
  <si>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</si>
  <si>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</si>
  <si>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</si>
  <si>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</si>
  <si>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</si>
  <si>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</si>
  <si>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</si>
  <si>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</si>
  <si>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</si>
  <si>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</si>
  <si>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</si>
  <si>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</si>
  <si>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</si>
  <si>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</si>
  <si>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</si>
  <si>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</si>
  <si>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</si>
  <si>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</si>
  <si>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</si>
  <si>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</si>
  <si>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 xml:space="preserve">Alan Schoenberger </t>
  </si>
  <si>
    <t>AS-10225</t>
  </si>
  <si>
    <t>FUR-FU-10002671</t>
  </si>
  <si>
    <t>Electrix 20W Halogen Replacement Bulb for Zoom-In Desk Lamp</t>
  </si>
  <si>
    <t>CA-2014-130960</t>
  </si>
  <si>
    <t>Taylor</t>
  </si>
  <si>
    <t>OFF-AR-10003651</t>
  </si>
  <si>
    <t>Newell 350</t>
  </si>
  <si>
    <t>CA-2014-111003</t>
  </si>
  <si>
    <t xml:space="preserve">Corey Roper </t>
  </si>
  <si>
    <t>CR-12625</t>
  </si>
  <si>
    <t>Lakewood</t>
  </si>
  <si>
    <t>OFF-BI-10001072</t>
  </si>
  <si>
    <t>GBC Clear Cover, 8-1/2 x 11, unpunched, 25 covers per pack</t>
  </si>
  <si>
    <t>OFF-AR-10002135</t>
  </si>
  <si>
    <t>Boston Heavy-Duty Trimline Electric Pencil Sharpeners</t>
  </si>
  <si>
    <t>CA-2017-126774</t>
  </si>
  <si>
    <t xml:space="preserve">Shahid Hopkins </t>
  </si>
  <si>
    <t>SH-20395</t>
  </si>
  <si>
    <t>Arlington</t>
  </si>
  <si>
    <t>OFF-AR-10002804</t>
  </si>
  <si>
    <t>Faber Castell Col-Erase Pencils</t>
  </si>
  <si>
    <t>CA-2016-142902</t>
  </si>
  <si>
    <t xml:space="preserve">Ben Peterman </t>
  </si>
  <si>
    <t>BP-11185</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</si>
  <si>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</si>
  <si>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</si>
  <si>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</si>
  <si>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</si>
  <si>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</si>
  <si>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</si>
  <si>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</si>
  <si>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</si>
  <si>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</si>
  <si>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</si>
  <si>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 xml:space="preserve">Thomas Seio </t>
  </si>
  <si>
    <t>TS-21205</t>
  </si>
  <si>
    <t>Hackensack</t>
  </si>
  <si>
    <t>FUR-FU-10001588</t>
  </si>
  <si>
    <t>Deflect-o SuperTray Unbreakable Stackable Tray, Letter, Black</t>
  </si>
  <si>
    <t>CA-2014-167850</t>
  </si>
  <si>
    <t xml:space="preserve">Andy Gerbode </t>
  </si>
  <si>
    <t>AG-10525</t>
  </si>
  <si>
    <t>Saint Petersburg</t>
  </si>
  <si>
    <t>TEC-PH-10002398</t>
  </si>
  <si>
    <t>AT&amp;T 1070 Corded Phone</t>
  </si>
  <si>
    <t>OFF-PA-10001937</t>
  </si>
  <si>
    <t>Xerox 21</t>
  </si>
  <si>
    <t>CA-2014-164259</t>
  </si>
  <si>
    <t xml:space="preserve">Sung Pak </t>
  </si>
  <si>
    <t>SP-20860</t>
  </si>
  <si>
    <t>OFF-AR-10003373</t>
  </si>
  <si>
    <t>Boston School Pro Electric Pencil Sharpener, 1670</t>
  </si>
  <si>
    <t>CA-2014-164973</t>
  </si>
  <si>
    <t xml:space="preserve">Nathan Mautz </t>
  </si>
  <si>
    <t>NM-18445</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</si>
  <si>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</si>
  <si>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</si>
  <si>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</si>
  <si>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</si>
  <si>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</si>
  <si>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</si>
  <si>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</si>
  <si>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 xml:space="preserve">Frank Atkinson </t>
  </si>
  <si>
    <t>FA-14230</t>
  </si>
  <si>
    <t>Long Beach</t>
  </si>
  <si>
    <t>OFF-FA-10000624</t>
  </si>
  <si>
    <t>OIC Binder Clips</t>
  </si>
  <si>
    <t>CA-2016-162138</t>
  </si>
  <si>
    <t xml:space="preserve">Grace Kelly </t>
  </si>
  <si>
    <t>GK-14620</t>
  </si>
  <si>
    <t>Hesperia</t>
  </si>
  <si>
    <t>TEC-AC-10001908</t>
  </si>
  <si>
    <t>Logitech Wireless Headset h800</t>
  </si>
  <si>
    <t>CA-2017-153339</t>
  </si>
  <si>
    <t xml:space="preserve">Don Jones </t>
  </si>
  <si>
    <t>DJ-13510</t>
  </si>
  <si>
    <t>Murfreesboro</t>
  </si>
  <si>
    <t>FUR-FU-10001967</t>
  </si>
  <si>
    <t>Telescoping Adjustable Floor Lamp</t>
  </si>
  <si>
    <t>US-2016-141544</t>
  </si>
  <si>
    <t xml:space="preserve">Patrick O'Brill </t>
  </si>
  <si>
    <t>PO-18850</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</si>
  <si>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</si>
  <si>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</si>
  <si>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</si>
  <si>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</si>
  <si>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</si>
  <si>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</si>
  <si>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</si>
  <si>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</si>
  <si>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</si>
  <si>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</si>
  <si>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</si>
  <si>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 xml:space="preserve">John Lucas </t>
  </si>
  <si>
    <t>JL-15850</t>
  </si>
  <si>
    <t>TEC-PH-10004614</t>
  </si>
  <si>
    <t>AT&amp;T 841000 Phone</t>
  </si>
  <si>
    <t>OFF-BI-10001153</t>
  </si>
  <si>
    <t>Ibico Recycled Grain-Textured Covers</t>
  </si>
  <si>
    <t>OFF-BI-10001982</t>
  </si>
  <si>
    <t>Wilson Jones Custom Binder Spines &amp; Labels</t>
  </si>
  <si>
    <t>CA-2015-137946</t>
  </si>
  <si>
    <t xml:space="preserve">Doug Bickford </t>
  </si>
  <si>
    <t>DB-13615</t>
  </si>
  <si>
    <t>OFF-BI-10001922</t>
  </si>
  <si>
    <t>Storex Dura Pro Binders</t>
  </si>
  <si>
    <t>TEC-CO-10001449</t>
  </si>
  <si>
    <t>Copiers</t>
  </si>
  <si>
    <t>Hewlett Packard LaserJet 3310 Copier</t>
  </si>
  <si>
    <t>OFF-BI-10004140</t>
  </si>
  <si>
    <t>Avery Non-Stick Binders</t>
  </si>
  <si>
    <t>CA-2014-129924</t>
  </si>
  <si>
    <t xml:space="preserve">Alyssa Crouse </t>
  </si>
  <si>
    <t>AC-10420</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</si>
  <si>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</si>
  <si>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</si>
  <si>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</si>
  <si>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</si>
  <si>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</si>
  <si>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</si>
  <si>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</si>
  <si>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</si>
  <si>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</si>
  <si>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</si>
  <si>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</si>
  <si>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</si>
  <si>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</si>
  <si>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</si>
  <si>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</si>
  <si>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</si>
  <si>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 xml:space="preserve">Clay Cheatham </t>
  </si>
  <si>
    <t>CC-12550</t>
  </si>
  <si>
    <t>CA-2017-134306</t>
  </si>
  <si>
    <t xml:space="preserve">Tamara Dahlen </t>
  </si>
  <si>
    <t>TD-20995</t>
  </si>
  <si>
    <t>Lowell</t>
  </si>
  <si>
    <t>Massachusetts</t>
  </si>
  <si>
    <t>OFF-AR-10001374</t>
  </si>
  <si>
    <t>BIC Brite Liner Highlighters, Chisel Tip</t>
  </si>
  <si>
    <t>CA-2016-129714</t>
  </si>
  <si>
    <t xml:space="preserve">Adam Bellavance </t>
  </si>
  <si>
    <t>AB-10060</t>
  </si>
  <si>
    <t>OFF-PA-10001970</t>
  </si>
  <si>
    <t>Xerox 1881</t>
  </si>
  <si>
    <t>OFF-BI-10002160</t>
  </si>
  <si>
    <t>Acco Hanging Data Binders</t>
  </si>
  <si>
    <t>OFF-BI-10004995</t>
  </si>
  <si>
    <t>GBC DocuBind P400 Electric Binding System</t>
  </si>
  <si>
    <t>CA-2016-138520</t>
  </si>
  <si>
    <t xml:space="preserve">Jeremy Lonsdale </t>
  </si>
  <si>
    <t>JL-15505</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</si>
  <si>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</si>
  <si>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</si>
  <si>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</si>
  <si>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</si>
  <si>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</si>
  <si>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</si>
  <si>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</si>
  <si>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</si>
  <si>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</si>
  <si>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</si>
  <si>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 xml:space="preserve">Victoria Brennan </t>
  </si>
  <si>
    <t>VB-21745</t>
  </si>
  <si>
    <t>Georgia</t>
  </si>
  <si>
    <t>OFF-AP-10001124</t>
  </si>
  <si>
    <t>Belkin 8 Outlet SurgeMaster II Gold Surge Protector with Phone Protection</t>
  </si>
  <si>
    <t>OFF-LA-10001158</t>
  </si>
  <si>
    <t>Avery Address/Shipping Labels for Typewriters, 4" x 2"</t>
  </si>
  <si>
    <t>CA-2017-144904</t>
  </si>
  <si>
    <t xml:space="preserve">Katrina Willman </t>
  </si>
  <si>
    <t>KW-16435</t>
  </si>
  <si>
    <t>FUR-CH-10000785</t>
  </si>
  <si>
    <t>Global Ergonomic Managers Chair</t>
  </si>
  <si>
    <t>OFF-AR-10003732</t>
  </si>
  <si>
    <t>Newell 333</t>
  </si>
  <si>
    <t>FUR-FU-10000023</t>
  </si>
  <si>
    <t>Eldon Wave Desk Accessories</t>
  </si>
  <si>
    <t>CA-2014-123344</t>
  </si>
  <si>
    <t xml:space="preserve">Julia Dunbar </t>
  </si>
  <si>
    <t>JD-16060</t>
  </si>
  <si>
    <t>CA-2016-155516</t>
  </si>
  <si>
    <t xml:space="preserve">Michael Kennedy </t>
  </si>
  <si>
    <t>Same Day</t>
  </si>
  <si>
    <t>MK-17905</t>
  </si>
  <si>
    <t>Manchester</t>
  </si>
  <si>
    <t>OFF-BI-10002412</t>
  </si>
  <si>
    <t>Wilson Jones “Snap” Scratch Pad Binder Tool for Ring Binders</t>
  </si>
  <si>
    <t>OFF-SU-10001225</t>
  </si>
  <si>
    <t>Staple remover</t>
  </si>
  <si>
    <t>OFF-ST-10002406</t>
  </si>
  <si>
    <t>Pizazz Global Quick File</t>
  </si>
  <si>
    <t>CA-2017-104745</t>
  </si>
  <si>
    <t xml:space="preserve">Guy Thornton </t>
  </si>
  <si>
    <t>GT-14755</t>
  </si>
  <si>
    <t>Harlingen</t>
  </si>
  <si>
    <t>OFF-PA-10002036</t>
  </si>
  <si>
    <t>Xerox 1930</t>
  </si>
  <si>
    <t>OFF-ST-10002205</t>
  </si>
  <si>
    <t>File Shuttle I and Handi-File</t>
  </si>
  <si>
    <t>US-2014-119137</t>
  </si>
  <si>
    <t xml:space="preserve">Arthur Gainer </t>
  </si>
  <si>
    <t>AG-10900</t>
  </si>
  <si>
    <t>Tucson</t>
  </si>
  <si>
    <t>TEC-AC-10003911</t>
  </si>
  <si>
    <t>NETGEAR AC1750 Dual Band Gigabit Smart WiFi Router</t>
  </si>
  <si>
    <t>OFF-AR-10000658</t>
  </si>
  <si>
    <t>Newell 324</t>
  </si>
  <si>
    <t>TEC-AC-10002076</t>
  </si>
  <si>
    <t>Microsoft Natural Keyboard Elite</t>
  </si>
  <si>
    <t>US-2016-134656</t>
  </si>
  <si>
    <t xml:space="preserve">Muhammed Macintyre </t>
  </si>
  <si>
    <t>MM-18280</t>
  </si>
  <si>
    <t>Quincy</t>
  </si>
  <si>
    <t>OFF-PA-10003039</t>
  </si>
  <si>
    <t>Xerox 1960</t>
  </si>
  <si>
    <t>US-2017-134481</t>
  </si>
  <si>
    <t xml:space="preserve">Allen Rosenblatt </t>
  </si>
  <si>
    <t>AR-10405</t>
  </si>
  <si>
    <t>FUR-TA-10004915</t>
  </si>
  <si>
    <t>Office Impressions End Table, 20-1/2"H x 24"W x 20"D</t>
  </si>
  <si>
    <t>CA-2015-130792</t>
  </si>
  <si>
    <t xml:space="preserve">Russell Applegate </t>
  </si>
  <si>
    <t>RA-19915</t>
  </si>
  <si>
    <t>OFF-AP-10000696</t>
  </si>
  <si>
    <t>Holmes Odor Grabber</t>
  </si>
  <si>
    <t>OFF-ST-10003327</t>
  </si>
  <si>
    <t>Akro-Mils 12-Gallon Tote</t>
  </si>
  <si>
    <t>OFF-BI-10000309</t>
  </si>
  <si>
    <t>GBC Twin Loop Wire Binding Elements, 9/16" Spine, Black</t>
  </si>
  <si>
    <t>CA-2016-134775</t>
  </si>
  <si>
    <t xml:space="preserve">Alejandro Savely </t>
  </si>
  <si>
    <t>AS-10285</t>
  </si>
  <si>
    <t>OFF-PA-10004734</t>
  </si>
  <si>
    <t>Southworth Structures Collection</t>
  </si>
  <si>
    <t>OFF-BI-10002225</t>
  </si>
  <si>
    <t>Square Ring Data Binders, Rigid 75 Pt. Covers, 11" x 14-7/8"</t>
  </si>
  <si>
    <t>CA-2015-125395</t>
  </si>
  <si>
    <t xml:space="preserve">Laura Armstrong </t>
  </si>
  <si>
    <t>LA-16780</t>
  </si>
  <si>
    <t>TEC-AC-10004708</t>
  </si>
  <si>
    <t>Sony 32GB Class 10 Micro SDHC R40 Memory Card</t>
  </si>
  <si>
    <t>US-2015-168935</t>
  </si>
  <si>
    <t xml:space="preserve">Denny Ordway </t>
  </si>
  <si>
    <t>DO-13435</t>
  </si>
  <si>
    <t>Pembroke Pines</t>
  </si>
  <si>
    <t>FUR-TA-10000617</t>
  </si>
  <si>
    <t>Hon Practical Foundations 30 x 60 Training Table, Light Gray/Charcoal</t>
  </si>
  <si>
    <t>TEC-AC-10002335</t>
  </si>
  <si>
    <t>Logitech Media Keyboard K200</t>
  </si>
  <si>
    <t>CA-2015-122756</t>
  </si>
  <si>
    <t xml:space="preserve">Dean Katz </t>
  </si>
  <si>
    <t>DK-13225</t>
  </si>
  <si>
    <t>TEC-MA-10001681</t>
  </si>
  <si>
    <t>Lexmark MarkNet N8150 Wireless Print Server</t>
  </si>
  <si>
    <t>FUR-FU-10001935</t>
  </si>
  <si>
    <t>3M Hangers With Command Adhesive</t>
  </si>
  <si>
    <t>CA-2014-115973</t>
  </si>
  <si>
    <t xml:space="preserve">Nathan Gelder </t>
  </si>
  <si>
    <t>NG-18430</t>
  </si>
  <si>
    <t>OFF-AR-10004757</t>
  </si>
  <si>
    <t>Crayola Colored Pencils</t>
  </si>
  <si>
    <t>CA-2017-101798</t>
  </si>
  <si>
    <t xml:space="preserve">Mike Vittorini </t>
  </si>
  <si>
    <t>MV-18190</t>
  </si>
  <si>
    <t>OFF-BI-10000050</t>
  </si>
  <si>
    <t>Angle-D Binders with Locking Rings, Label Holders</t>
  </si>
  <si>
    <t>US-2014-135972</t>
  </si>
  <si>
    <t xml:space="preserve">Jack Garza </t>
  </si>
  <si>
    <t>JG-15115</t>
  </si>
  <si>
    <t>Des Moines</t>
  </si>
  <si>
    <t>TEC-PH-10003012</t>
  </si>
  <si>
    <t>Nortel Meridian M3904 Professional Digital phone</t>
  </si>
  <si>
    <t>TEC-CO-10002313</t>
  </si>
  <si>
    <t>Canon PC1080F Personal Copier</t>
  </si>
  <si>
    <t>US-2014-134971</t>
  </si>
  <si>
    <t xml:space="preserve">Bart Pistole </t>
  </si>
  <si>
    <t>BP-11095</t>
  </si>
  <si>
    <t>Peoria</t>
  </si>
  <si>
    <t>OFF-BI-10003982</t>
  </si>
  <si>
    <t>Wilson Jones Century Plastic Molded Ring Binders</t>
  </si>
  <si>
    <t>CA-2017-102946</t>
  </si>
  <si>
    <t xml:space="preserve">Victor Preis </t>
  </si>
  <si>
    <t>VP-21730</t>
  </si>
  <si>
    <t>Las Vegas</t>
  </si>
  <si>
    <t>Nevada</t>
  </si>
  <si>
    <t>OFF-BI-10004492</t>
  </si>
  <si>
    <t>Tuf-Vin Binders</t>
  </si>
  <si>
    <t>CA-2017-165603</t>
  </si>
  <si>
    <t xml:space="preserve">Saphhira Shifley </t>
  </si>
  <si>
    <t>SS-20140</t>
  </si>
  <si>
    <t>Warwick</t>
  </si>
  <si>
    <t>Rhode Island</t>
  </si>
  <si>
    <t>OFF-ST-10000798</t>
  </si>
  <si>
    <t>2300 Heavy-Duty Transfer File Systems by Perma</t>
  </si>
  <si>
    <t>OFF-PA-10002552</t>
  </si>
  <si>
    <t>Xerox 1958</t>
  </si>
  <si>
    <t>CA-2015-122259</t>
  </si>
  <si>
    <t>OFF-SU-10002573</t>
  </si>
  <si>
    <t>Acme 10" Easy Grip Assistive Scissors</t>
  </si>
  <si>
    <t>CA-2016-108987</t>
  </si>
  <si>
    <t xml:space="preserve">Anna Gayman </t>
  </si>
  <si>
    <t>AG-10675</t>
  </si>
  <si>
    <t>OFF-ST-10001580</t>
  </si>
  <si>
    <t>Super Decoflex Portable Personal File</t>
  </si>
  <si>
    <t>OFF-ST-10000934</t>
  </si>
  <si>
    <t>Contico 72"H Heavy-Duty Storage System</t>
  </si>
  <si>
    <t>TEC-AC-10000158</t>
  </si>
  <si>
    <t>Sony 64GB Class 10 Micro SDHC R40 Memory Card</t>
  </si>
  <si>
    <t>CA-2014-113166</t>
  </si>
  <si>
    <t xml:space="preserve">Luke Foster </t>
  </si>
  <si>
    <t>LF-17185</t>
  </si>
  <si>
    <t>Miami</t>
  </si>
  <si>
    <t>OFF-PA-10001947</t>
  </si>
  <si>
    <t>Xerox 1974</t>
  </si>
  <si>
    <t>CA-2014-155208</t>
  </si>
  <si>
    <t>OFF-AR-10003478</t>
  </si>
  <si>
    <t>Avery Hi-Liter EverBold Pen Style Fluorescent Highlighters, 4/Pack</t>
  </si>
  <si>
    <t>CA-2017-117933</t>
  </si>
  <si>
    <t xml:space="preserve">Roy Französisch </t>
  </si>
  <si>
    <t>RF-19840</t>
  </si>
  <si>
    <t>OFF-AP-10004249</t>
  </si>
  <si>
    <t>Staple holder</t>
  </si>
  <si>
    <t>CA-2017-117457</t>
  </si>
  <si>
    <t xml:space="preserve">Keith Herrera </t>
  </si>
  <si>
    <t>KH-16510</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</si>
  <si>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</si>
  <si>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</si>
  <si>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</si>
  <si>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</si>
  <si>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</si>
  <si>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</si>
  <si>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</si>
  <si>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</si>
  <si>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</si>
  <si>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</si>
  <si>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</si>
  <si>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</si>
  <si>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</si>
  <si>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</si>
  <si>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</si>
  <si>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</si>
  <si>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 xml:space="preserve">Kimberly Carter </t>
  </si>
  <si>
    <t>KC-16675</t>
  </si>
  <si>
    <t>OFF-PA-10000157</t>
  </si>
  <si>
    <t>Xerox 191</t>
  </si>
  <si>
    <t>CA-2017-122105</t>
  </si>
  <si>
    <t xml:space="preserve">Caroline Jumper </t>
  </si>
  <si>
    <t>CJ-12010</t>
  </si>
  <si>
    <t>Huntington Beach</t>
  </si>
  <si>
    <t>OFF-AR-10004344</t>
  </si>
  <si>
    <t>Bulldog Vacuum Base Pencil Sharpener</t>
  </si>
  <si>
    <t>CA-2016-148796</t>
  </si>
  <si>
    <t xml:space="preserve">Philip Brown </t>
  </si>
  <si>
    <t>PB-19150</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</si>
  <si>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</si>
  <si>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</si>
  <si>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</si>
  <si>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</si>
  <si>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</si>
  <si>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</si>
  <si>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</si>
  <si>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</si>
  <si>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</si>
  <si>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</si>
  <si>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</si>
  <si>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</si>
  <si>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</si>
  <si>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</si>
  <si>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</si>
  <si>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</si>
  <si>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 xml:space="preserve">Michael Paige </t>
  </si>
  <si>
    <t>MP-17965</t>
  </si>
  <si>
    <t>Lawrence</t>
  </si>
  <si>
    <t>FUR-FU-10004712</t>
  </si>
  <si>
    <t>Westinghouse Mesh Shade Clip-On Gooseneck Lamp, Black</t>
  </si>
  <si>
    <t>OFF-ST-10000918</t>
  </si>
  <si>
    <t>Crate-A-Files</t>
  </si>
  <si>
    <t>CA-2017-155705</t>
  </si>
  <si>
    <t xml:space="preserve">Natalie Fritzler </t>
  </si>
  <si>
    <t>NF-18385</t>
  </si>
  <si>
    <t>Mississippi</t>
  </si>
  <si>
    <t>FUR-CH-10000015</t>
  </si>
  <si>
    <t>Hon Multipurpose Stacking Arm Chairs</t>
  </si>
  <si>
    <t>CA-2017-149160</t>
  </si>
  <si>
    <t>Canton</t>
  </si>
  <si>
    <t>FUR-FU-10003347</t>
  </si>
  <si>
    <t>Coloredge Poster Frame</t>
  </si>
  <si>
    <t>OFF-BI-10001543</t>
  </si>
  <si>
    <t>GBC VeloBinder Manual Binding System</t>
  </si>
  <si>
    <t>CA-2014-101476</t>
  </si>
  <si>
    <t xml:space="preserve">Shirley Daniels </t>
  </si>
  <si>
    <t>SD-20485</t>
  </si>
  <si>
    <t>New Rochelle</t>
  </si>
  <si>
    <t>TEC-MA-10000029</t>
  </si>
  <si>
    <t>Epson WorkForce WF-2530 All-in-One Printer, Copier Scanner</t>
  </si>
  <si>
    <t>CA-2017-152275</t>
  </si>
  <si>
    <t xml:space="preserve">Ken Heidel </t>
  </si>
  <si>
    <t>KH-16630</t>
  </si>
  <si>
    <t>OFF-AR-10000369</t>
  </si>
  <si>
    <t>Design Ebony Sketching Pencil</t>
  </si>
  <si>
    <t>US-2016-123750</t>
  </si>
  <si>
    <t xml:space="preserve">Ross Baird </t>
  </si>
  <si>
    <t>RB-19795</t>
  </si>
  <si>
    <t>Gastonia</t>
  </si>
  <si>
    <t>OFF-BI-10004584</t>
  </si>
  <si>
    <t>GBC ProClick 150 Presentation Binding System</t>
  </si>
  <si>
    <t>OFF-ST-10000617</t>
  </si>
  <si>
    <t>Woodgrain Magazine Files by Perma</t>
  </si>
  <si>
    <t>CA-2016-127369</t>
  </si>
  <si>
    <t>OFF-ST-10003306</t>
  </si>
  <si>
    <t>Letter Size Cart</t>
  </si>
  <si>
    <t>US-2014-150574</t>
  </si>
  <si>
    <t xml:space="preserve">Mike Kennedy </t>
  </si>
  <si>
    <t>MK-18160</t>
  </si>
  <si>
    <t>Jacksonville</t>
  </si>
  <si>
    <t>OFF-BI-10000773</t>
  </si>
  <si>
    <t>Insertable Tab Post Binder Dividers</t>
  </si>
  <si>
    <t>TEC-AC-10002600</t>
  </si>
  <si>
    <t>Belkin QODE FastFit Bluetooth Keyboard</t>
  </si>
  <si>
    <t>CA-2016-147375</t>
  </si>
  <si>
    <t xml:space="preserve">Philisse Overcash </t>
  </si>
  <si>
    <t>PO-19180</t>
  </si>
  <si>
    <t>TEC-MA-10002937</t>
  </si>
  <si>
    <t>Canon Color ImageCLASS MF8580Cdw Wireless Laser All-In-One Printer, Copier, Scanner</t>
  </si>
  <si>
    <t>CA-2017-130043</t>
  </si>
  <si>
    <t xml:space="preserve">Brenda Bowman </t>
  </si>
  <si>
    <t>BB-11545</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</si>
  <si>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</si>
  <si>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</si>
  <si>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</si>
  <si>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</si>
  <si>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</si>
  <si>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</si>
  <si>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</si>
  <si>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</si>
  <si>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</si>
  <si>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</si>
  <si>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</si>
  <si>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</si>
  <si>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</si>
  <si>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</si>
  <si>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</si>
  <si>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</si>
  <si>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</si>
  <si>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</si>
  <si>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</si>
  <si>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 xml:space="preserve">Troy Blackwell </t>
  </si>
  <si>
    <t>TB-21595</t>
  </si>
  <si>
    <t>FUR-FU-10000206</t>
  </si>
  <si>
    <t>GE General Purpose, Extra Long Life, Showcase &amp; Floodlight Incandescent Bulbs</t>
  </si>
  <si>
    <t>CA-2016-166674</t>
  </si>
  <si>
    <t xml:space="preserve">Raymond Buch </t>
  </si>
  <si>
    <t>RB-19360</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</si>
  <si>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</si>
  <si>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</si>
  <si>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</si>
  <si>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</si>
  <si>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</si>
  <si>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</si>
  <si>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</si>
  <si>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</si>
  <si>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</si>
  <si>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</si>
  <si>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</si>
  <si>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</si>
  <si>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</si>
  <si>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</si>
  <si>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 xml:space="preserve">Ed Braxton </t>
  </si>
  <si>
    <t>EB-13705</t>
  </si>
  <si>
    <t>OFF-ST-10000142</t>
  </si>
  <si>
    <t>Deluxe Rollaway Locking File with Drawer</t>
  </si>
  <si>
    <t>CA-2016-100153</t>
  </si>
  <si>
    <t>Norman</t>
  </si>
  <si>
    <t>TEC-AC-10001772</t>
  </si>
  <si>
    <t>Memorex Mini Travel Drive 16 GB USB 2.0 Flash Drive</t>
  </si>
  <si>
    <t>US-2014-110674</t>
  </si>
  <si>
    <t xml:space="preserve">Sanjit Chand </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</si>
  <si>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</si>
  <si>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</si>
  <si>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</si>
  <si>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</si>
  <si>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</si>
  <si>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</si>
  <si>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</si>
  <si>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</si>
  <si>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</si>
  <si>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</si>
  <si>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</si>
  <si>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</si>
  <si>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</si>
  <si>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</si>
  <si>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</si>
  <si>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 xml:space="preserve">Tanja Norvell </t>
  </si>
  <si>
    <t>TN-21040</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</si>
  <si>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</si>
  <si>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</si>
  <si>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</si>
  <si>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</si>
  <si>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</si>
  <si>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</si>
  <si>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</si>
  <si>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</si>
  <si>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</si>
  <si>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 xml:space="preserve">Joni Sundaresam </t>
  </si>
  <si>
    <t>JS-15940</t>
  </si>
  <si>
    <t>Park Ridge</t>
  </si>
  <si>
    <t>CA-2017-154907</t>
  </si>
  <si>
    <t>Amarillo</t>
  </si>
  <si>
    <t>FUR-BO-10002824</t>
  </si>
  <si>
    <t>Bush Mission Pointe Library</t>
  </si>
  <si>
    <t>US-2016-100419</t>
  </si>
  <si>
    <t>OFF-BI-10002194</t>
  </si>
  <si>
    <t>Cardinal Hold-It CD Pocket</t>
  </si>
  <si>
    <t>CA-2015-154144</t>
  </si>
  <si>
    <t xml:space="preserve">Maya Herman </t>
  </si>
  <si>
    <t>MH-17785</t>
  </si>
  <si>
    <t>Lindenhurst</t>
  </si>
  <si>
    <t>OFF-PA-10004071</t>
  </si>
  <si>
    <t>Eaton Premium Continuous-Feed Paper, 25% Cotton, Letter Size, White, 1000 Shts/Box</t>
  </si>
  <si>
    <t>CA-2014-144666</t>
  </si>
  <si>
    <t xml:space="preserve">Jeremy Pistek </t>
  </si>
  <si>
    <t>JP-15520</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</si>
  <si>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</si>
  <si>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</si>
  <si>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</si>
  <si>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</si>
  <si>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</si>
  <si>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</si>
  <si>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</si>
  <si>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</si>
  <si>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</si>
  <si>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</si>
  <si>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</si>
  <si>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</si>
  <si>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</si>
  <si>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</si>
  <si>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</si>
  <si>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</si>
  <si>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 xml:space="preserve">Jeremy Ellison </t>
  </si>
  <si>
    <t>JE-15475</t>
  </si>
  <si>
    <t>CA-2016-100790</t>
  </si>
  <si>
    <t xml:space="preserve">John Grady </t>
  </si>
  <si>
    <t>JG-15805</t>
  </si>
  <si>
    <t>OFF-AR-10003045</t>
  </si>
  <si>
    <t>Prang Colored Pencils</t>
  </si>
  <si>
    <t>OFF-ST-10000689</t>
  </si>
  <si>
    <t>Fellowes Strictly Business Drawer File, Letter/Legal Size</t>
  </si>
  <si>
    <t>CA-2014-134677</t>
  </si>
  <si>
    <t xml:space="preserve">Xylona Preis </t>
  </si>
  <si>
    <t>XP-21865</t>
  </si>
  <si>
    <t>TEC-AC-10001445</t>
  </si>
  <si>
    <t>Imation USB 2.0 Swivel Flash Drive USB flash drive - 4 GB - Pink</t>
  </si>
  <si>
    <t>CA-2014-127691</t>
  </si>
  <si>
    <t xml:space="preserve">Erin Mull </t>
  </si>
  <si>
    <t>EM-14065</t>
  </si>
  <si>
    <t>TEC-AC-10002567</t>
  </si>
  <si>
    <t>Logitech G602 Wireless Gaming Mouse</t>
  </si>
  <si>
    <t>CA-2017-140963</t>
  </si>
  <si>
    <t xml:space="preserve">Michelle Tran </t>
  </si>
  <si>
    <t>MT-18070</t>
  </si>
  <si>
    <t>OFF-LA-10003923</t>
  </si>
  <si>
    <t>Alphabetical Labels for Top Tab Filing</t>
  </si>
  <si>
    <t>FUR-BO-10001337</t>
  </si>
  <si>
    <t>O'Sullivan Living Dimensions 2-Shelf Bookcases</t>
  </si>
  <si>
    <t>TEC-PH-10001924</t>
  </si>
  <si>
    <t>iHome FM Clock Radio with Lightning Dock</t>
  </si>
  <si>
    <t>CA-2014-154627</t>
  </si>
  <si>
    <t>Sue Ann Reed</t>
  </si>
  <si>
    <t>SA-20830</t>
  </si>
  <si>
    <t>TEC-PH-10001363</t>
  </si>
  <si>
    <t>Apple iPhone 5S</t>
  </si>
  <si>
    <t>CA-2014-133753</t>
  </si>
  <si>
    <t xml:space="preserve">Carl Weiss </t>
  </si>
  <si>
    <t>CW-11905</t>
  </si>
  <si>
    <t>Huntsville</t>
  </si>
  <si>
    <t>TEC-PH-10000376</t>
  </si>
  <si>
    <t>Square Credit Card Reader</t>
  </si>
  <si>
    <t>TEC-AC-10000303</t>
  </si>
  <si>
    <t>Logitech M510 Wireless Mouse</t>
  </si>
  <si>
    <t>CA-2014-113362</t>
  </si>
  <si>
    <t xml:space="preserve">Astrea Jones </t>
  </si>
  <si>
    <t>AJ-10960</t>
  </si>
  <si>
    <t>OFF-ST-10001809</t>
  </si>
  <si>
    <t>Fellowes Officeware Wire Shelving</t>
  </si>
  <si>
    <t>OFF-EN-10003845</t>
  </si>
  <si>
    <t>Colored Envelopes</t>
  </si>
  <si>
    <t>CA-2016-169166</t>
  </si>
  <si>
    <t xml:space="preserve">Sonia Sunley </t>
  </si>
  <si>
    <t>SS-20590</t>
  </si>
  <si>
    <t>TEC-AC-10000991</t>
  </si>
  <si>
    <t>Sony Micro Vault Click 8 GB USB 2.0 Flash Drive</t>
  </si>
  <si>
    <t>US-2016-120929</t>
  </si>
  <si>
    <t xml:space="preserve">Rose O'Brian </t>
  </si>
  <si>
    <t>RO-19780</t>
  </si>
  <si>
    <t>FUR-TA-10001857</t>
  </si>
  <si>
    <t>Balt Solid Wood Rectangular Table</t>
  </si>
  <si>
    <t>CA-2015-134782</t>
  </si>
  <si>
    <t xml:space="preserve">Maribeth Dona </t>
  </si>
  <si>
    <t>MD-17350</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</si>
  <si>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</si>
  <si>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</si>
  <si>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</si>
  <si>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</si>
  <si>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</si>
  <si>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</si>
  <si>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</si>
  <si>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</si>
  <si>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</si>
  <si>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</si>
  <si>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</si>
  <si>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</si>
  <si>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</si>
  <si>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 xml:space="preserve">Maribeth Yedwab </t>
  </si>
  <si>
    <t>MY-17380</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</si>
  <si>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</si>
  <si>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</si>
  <si>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</si>
  <si>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</si>
  <si>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</si>
  <si>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</si>
  <si>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</si>
  <si>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</si>
  <si>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</si>
  <si>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</si>
  <si>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</si>
  <si>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</si>
  <si>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</si>
  <si>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 xml:space="preserve">Christopher Martinez </t>
  </si>
  <si>
    <t>CM-12385</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</si>
  <si>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</si>
  <si>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</si>
  <si>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</si>
  <si>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</si>
  <si>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</si>
  <si>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</si>
  <si>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</si>
  <si>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</si>
  <si>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</si>
  <si>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 xml:space="preserve">Lynn Smith </t>
  </si>
  <si>
    <t>LS-17245</t>
  </si>
  <si>
    <t>Gladstone</t>
  </si>
  <si>
    <t>FUR-FU-10001290</t>
  </si>
  <si>
    <t>Executive Impressions Supervisor Wall Clock</t>
  </si>
  <si>
    <t>TEC-AC-10002399</t>
  </si>
  <si>
    <t>SanDisk Cruzer 32 GB USB Flash Drive</t>
  </si>
  <si>
    <t>CA-2016-106341</t>
  </si>
  <si>
    <t>CA-2017-163405</t>
  </si>
  <si>
    <t xml:space="preserve">Bradley Nguyen </t>
  </si>
  <si>
    <t>BN-11515</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</si>
  <si>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</si>
  <si>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</si>
  <si>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</si>
  <si>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</si>
  <si>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</si>
  <si>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</si>
  <si>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</si>
  <si>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</si>
  <si>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</si>
  <si>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</si>
  <si>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</si>
  <si>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</si>
  <si>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</si>
  <si>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</si>
  <si>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</si>
  <si>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</si>
  <si>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 xml:space="preserve">Dean Braden </t>
  </si>
  <si>
    <t>DB-13210</t>
  </si>
  <si>
    <t>OFF-ST-10000736</t>
  </si>
  <si>
    <t>Carina Double Wide Media Storage Towers in Natural &amp; Black</t>
  </si>
  <si>
    <t>OFF-BI-10000285</t>
  </si>
  <si>
    <t>XtraLife ClearVue Slant-D Ring Binders by Cardinal</t>
  </si>
  <si>
    <t>CA-2017-145142</t>
  </si>
  <si>
    <t xml:space="preserve">Matt Connell </t>
  </si>
  <si>
    <t>MC-17605</t>
  </si>
  <si>
    <t>US-2016-139486</t>
  </si>
  <si>
    <t>TEC-PH-10003555</t>
  </si>
  <si>
    <t>Motorola HK250 Universal Bluetooth Headset</t>
  </si>
  <si>
    <t>Imation 16GB Mini TravelDrive USB 2.0 Flash Drive</t>
  </si>
  <si>
    <t>CA-2015-158792</t>
  </si>
  <si>
    <t xml:space="preserve">Brian Dahlen </t>
  </si>
  <si>
    <t>BD-11605</t>
  </si>
  <si>
    <t>OFF-FA-10002815</t>
  </si>
  <si>
    <t>CA-2017-113558</t>
  </si>
  <si>
    <t xml:space="preserve">Patricia Hirasaki </t>
  </si>
  <si>
    <t>PH-18790</t>
  </si>
  <si>
    <t>Lakeland</t>
  </si>
  <si>
    <t>FUR-CH-10003379</t>
  </si>
  <si>
    <t>Global Commerce Series High-Back Swivel/Tilt Chairs</t>
  </si>
  <si>
    <t>US-2015-138303</t>
  </si>
  <si>
    <t xml:space="preserve">Mike Gockenbach </t>
  </si>
  <si>
    <t>MG-18145</t>
  </si>
  <si>
    <t>OFF-ST-10004963</t>
  </si>
  <si>
    <t>Eldon Gobal File Keepers</t>
  </si>
  <si>
    <t>OFF-SU-10002881</t>
  </si>
  <si>
    <t>Martin Yale Chadless Opener Electric Letter Opener</t>
  </si>
  <si>
    <t>OFF-EN-10001335</t>
  </si>
  <si>
    <t>White Business Envelopes with Contemporary Seam, Recycled White Business Envelopes</t>
  </si>
  <si>
    <t>CA-2015-102848</t>
  </si>
  <si>
    <t xml:space="preserve">Karen Bern </t>
  </si>
  <si>
    <t>KB-16240</t>
  </si>
  <si>
    <t>FUR-CH-10000595</t>
  </si>
  <si>
    <t>Safco Contoured Stacking Chairs</t>
  </si>
  <si>
    <t>US-2017-129441</t>
  </si>
  <si>
    <t xml:space="preserve">Jasper Cacioppo </t>
  </si>
  <si>
    <t>JC-15340</t>
  </si>
  <si>
    <t>FUR-FU-10000448</t>
  </si>
  <si>
    <t>Tenex Chairmats For Use With Carpeted Floors</t>
  </si>
  <si>
    <t>CA-2016-168753</t>
  </si>
  <si>
    <t xml:space="preserve">Rob Lucas </t>
  </si>
  <si>
    <t>RL-19615</t>
  </si>
  <si>
    <t>Montgomery</t>
  </si>
  <si>
    <t>TEC-PH-10000984</t>
  </si>
  <si>
    <t>Panasonic KX-TG9471B</t>
  </si>
  <si>
    <t>CA-2016-126613</t>
  </si>
  <si>
    <t xml:space="preserve">Allen Armold </t>
  </si>
  <si>
    <t>AA-10375</t>
  </si>
  <si>
    <t>Mesa</t>
  </si>
  <si>
    <t>OFF-ST-10001325</t>
  </si>
  <si>
    <t>Sterilite Officeware Hinged File Box</t>
  </si>
  <si>
    <t>US-2017-122637</t>
  </si>
  <si>
    <t xml:space="preserve">Emily Phan </t>
  </si>
  <si>
    <t>EP-13915</t>
  </si>
  <si>
    <t>OFF-BI-10002429</t>
  </si>
  <si>
    <t>Premier Elliptical Ring Binder, Black</t>
  </si>
  <si>
    <t>CA-2015-147851</t>
  </si>
  <si>
    <t>OFF-BI-10004528</t>
  </si>
  <si>
    <t>Cardinal Poly Pocket Divider Pockets for Ring Binders</t>
  </si>
  <si>
    <t>CA-2015-134894</t>
  </si>
  <si>
    <t xml:space="preserve">Darren Koutras </t>
  </si>
  <si>
    <t>DK-12985</t>
  </si>
  <si>
    <t>OFF-AP-10001271</t>
  </si>
  <si>
    <t>Eureka The Boss Cordless Rechargeable Stick Vac</t>
  </si>
  <si>
    <t>FUR-CH-10002647</t>
  </si>
  <si>
    <t>Situations Contoured Folding Chairs, 4/Set</t>
  </si>
  <si>
    <t>CA-2014-140795</t>
  </si>
  <si>
    <t xml:space="preserve">Bradley Drucker </t>
  </si>
  <si>
    <t>BD-11500</t>
  </si>
  <si>
    <t>Green Bay</t>
  </si>
  <si>
    <t>TEC-AC-10001432</t>
  </si>
  <si>
    <t>Enermax Aurora Lite Keyboard</t>
  </si>
  <si>
    <t>CA-2016-136924</t>
  </si>
  <si>
    <t>TEC-PH-10002262</t>
  </si>
  <si>
    <t>LG Electronics Tone+ HBS-730 Bluetooth Headset</t>
  </si>
  <si>
    <t>US-2015-120161</t>
  </si>
  <si>
    <t xml:space="preserve">Liz Mackendrick </t>
  </si>
  <si>
    <t>LM-17065</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</si>
  <si>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</si>
  <si>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</si>
  <si>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</si>
  <si>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</si>
  <si>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</si>
  <si>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</si>
  <si>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</si>
  <si>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</si>
  <si>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 xml:space="preserve">Adrian Shami </t>
  </si>
  <si>
    <t>AS-10135</t>
  </si>
  <si>
    <t>OFF-BI-10000404</t>
  </si>
  <si>
    <t>Avery Printable Repositionable Plastic Tabs</t>
  </si>
  <si>
    <t>OFF-PA-10002986</t>
  </si>
  <si>
    <t>Xerox 1898</t>
  </si>
  <si>
    <t>CA-2015-113173</t>
  </si>
  <si>
    <t>OFF-SU-10001935</t>
  </si>
  <si>
    <t>CA-2016-136406</t>
  </si>
  <si>
    <t xml:space="preserve">Bill Donatelli </t>
  </si>
  <si>
    <t>BD-11320</t>
  </si>
  <si>
    <t>FUR-CH-10002024</t>
  </si>
  <si>
    <t>HON 5400 Series Task Chairs for Big and Tall</t>
  </si>
  <si>
    <t>CA-2017-112774</t>
  </si>
  <si>
    <t>FUR-FU-10003039</t>
  </si>
  <si>
    <t>Howard Miller 11-1/2" Diameter Grantwood Wall Clock</t>
  </si>
  <si>
    <t>CA-2017-101945</t>
  </si>
  <si>
    <t xml:space="preserve">Greg Tran </t>
  </si>
  <si>
    <t>GT-14710</t>
  </si>
  <si>
    <t>OFF-FA-10004248</t>
  </si>
  <si>
    <t>Advantus T-Pin Paper Clips</t>
  </si>
  <si>
    <t>CA-2017-100650</t>
  </si>
  <si>
    <t>Anaheim</t>
  </si>
  <si>
    <t>OFF-ST-10001780</t>
  </si>
  <si>
    <t>Tennsco 16-Compartment Lockers with Coat Rack</t>
  </si>
  <si>
    <t>CA-2014-155852</t>
  </si>
  <si>
    <t xml:space="preserve">Ashley Jarboe </t>
  </si>
  <si>
    <t>AJ-10945</t>
  </si>
  <si>
    <t>OFF-AR-10003560</t>
  </si>
  <si>
    <t>Zebra Zazzle Fluorescent Highlighters</t>
  </si>
  <si>
    <t>CA-2016-113243</t>
  </si>
  <si>
    <t xml:space="preserve">Olvera Toch </t>
  </si>
  <si>
    <t>OT-18730</t>
  </si>
  <si>
    <t>OFF-LA-10001297</t>
  </si>
  <si>
    <t>Avery 473</t>
  </si>
  <si>
    <t>FUR-TA-10004256</t>
  </si>
  <si>
    <t>Bretford “Just In Time” Height-Adjustable Multi-Task Work Tables</t>
  </si>
  <si>
    <t>OFF-PA-10003441</t>
  </si>
  <si>
    <t>Xerox 226</t>
  </si>
  <si>
    <t>CA-2017-118731</t>
  </si>
  <si>
    <t xml:space="preserve">Liz Pelletier </t>
  </si>
  <si>
    <t>LP-17080</t>
  </si>
  <si>
    <t>OFF-BI-10000069</t>
  </si>
  <si>
    <t>GBC Prepunched Paper, 19-Hole, for Binding Systems, 24-lb</t>
  </si>
  <si>
    <t>CA-2014-145576</t>
  </si>
  <si>
    <t xml:space="preserve">Cynthia Arntzen </t>
  </si>
  <si>
    <t>CA-12775</t>
  </si>
  <si>
    <t>OFF-AP-10003914</t>
  </si>
  <si>
    <t>Sanitaire Vibra Groomer IR Commercial Upright Vacuum, Replacement Belts</t>
  </si>
  <si>
    <t>FUR-FU-10004020</t>
  </si>
  <si>
    <t>Advantus Panel Wall Acrylic Frame</t>
  </si>
  <si>
    <t>CA-2015-130736</t>
  </si>
  <si>
    <t xml:space="preserve">Jeremy Farry </t>
  </si>
  <si>
    <t>JF-15490</t>
  </si>
  <si>
    <t>OFF-FA-10003467</t>
  </si>
  <si>
    <t>Alliance Big Bands Rubber Bands, 12/Pack</t>
  </si>
  <si>
    <t>CA-2017-137099</t>
  </si>
  <si>
    <t xml:space="preserve">Frank Preis </t>
  </si>
  <si>
    <t>FP-14320</t>
  </si>
  <si>
    <t>TEC-PH-10002496</t>
  </si>
  <si>
    <t>Cisco SPA301</t>
  </si>
  <si>
    <t>CA-2017-156951</t>
  </si>
  <si>
    <t xml:space="preserve">Ellis Ballard </t>
  </si>
  <si>
    <t>EB-13840</t>
  </si>
  <si>
    <t>OFF-PA-10004530</t>
  </si>
  <si>
    <t>Personal Creations Ink Jet Cards and Labels</t>
  </si>
  <si>
    <t>OFF-BI-10001107</t>
  </si>
  <si>
    <t>GBC White Gloss Covers, Plain Front</t>
  </si>
  <si>
    <t>OFF-PA-10004451</t>
  </si>
  <si>
    <t>Xerox 222</t>
  </si>
  <si>
    <t>FUR-CH-10004997</t>
  </si>
  <si>
    <t>Hon Every-Day Series Multi-Task Chairs</t>
  </si>
  <si>
    <t>CA-2017-164826</t>
  </si>
  <si>
    <t xml:space="preserve">Jennifer Ferguson </t>
  </si>
  <si>
    <t>JF-15415</t>
  </si>
  <si>
    <t>TEC-PH-10000347</t>
  </si>
  <si>
    <t>Cush Cases Heavy Duty Rugged Cover Case for Samsung Galaxy S5 - Purple</t>
  </si>
  <si>
    <t>CA-2016-127250</t>
  </si>
  <si>
    <t xml:space="preserve">Sarah Foster </t>
  </si>
  <si>
    <t>SF-20200</t>
  </si>
  <si>
    <t>Marysville</t>
  </si>
  <si>
    <t>OFF-AR-10003394</t>
  </si>
  <si>
    <t>Newell 332</t>
  </si>
  <si>
    <t>CA-2015-149713</t>
  </si>
  <si>
    <t xml:space="preserve">Trudy Glocke </t>
  </si>
  <si>
    <t>TG-21640</t>
  </si>
  <si>
    <t>OFF-PA-10001450</t>
  </si>
  <si>
    <t>Rediform S.O.S. Phone Message Books</t>
  </si>
  <si>
    <t>OFF-SU-10001574</t>
  </si>
  <si>
    <t>Acme Value Line Scissors</t>
  </si>
  <si>
    <t>CA-2017-118640</t>
  </si>
  <si>
    <t xml:space="preserve">Carlos Soltero </t>
  </si>
  <si>
    <t>CS-11950</t>
  </si>
  <si>
    <t>FUR-FU-10001475</t>
  </si>
  <si>
    <t>Contract Clock, 14", Brown</t>
  </si>
  <si>
    <t>CA-2015-132906</t>
  </si>
  <si>
    <t xml:space="preserve">Charles Crestani </t>
  </si>
  <si>
    <t>CC-12145</t>
  </si>
  <si>
    <t>OFF-SU-10004498</t>
  </si>
  <si>
    <t>Martin-Yale Premier Letter Opener</t>
  </si>
  <si>
    <t>CA-2017-145233</t>
  </si>
  <si>
    <t xml:space="preserve">Dianna Vittorini </t>
  </si>
  <si>
    <t>DV-13465</t>
  </si>
  <si>
    <t>TEC-PH-10000586</t>
  </si>
  <si>
    <t>AT&amp;T SB67148 SynJ</t>
  </si>
  <si>
    <t>OFF-BI-10002764</t>
  </si>
  <si>
    <t>Recycled Pressboard Report Cover with Reinforced Top Hinge</t>
  </si>
  <si>
    <t>CA-2015-128139</t>
  </si>
  <si>
    <t xml:space="preserve">Bruce Degenhardt </t>
  </si>
  <si>
    <t>BD-11725</t>
  </si>
  <si>
    <t>OFF-LA-10003930</t>
  </si>
  <si>
    <t>Dot Matrix Printer Tape Reel Labels, White, 5000/Box</t>
  </si>
  <si>
    <t>US-2016-156986</t>
  </si>
  <si>
    <t xml:space="preserve">Zuschuss Carroll </t>
  </si>
  <si>
    <t>ZC-21910</t>
  </si>
  <si>
    <t>Salem</t>
  </si>
  <si>
    <t>TEC-PH-10003800</t>
  </si>
  <si>
    <t>i.Sound Portable Power - 8000 mAh</t>
  </si>
  <si>
    <t>OFF-PA-10002005</t>
  </si>
  <si>
    <t>Xerox 225</t>
  </si>
  <si>
    <t>OFF-PA-10004101</t>
  </si>
  <si>
    <t>Xerox 1894</t>
  </si>
  <si>
    <t>CA-2014-135405</t>
  </si>
  <si>
    <t xml:space="preserve">Melanie Seite </t>
  </si>
  <si>
    <t>MS-17830</t>
  </si>
  <si>
    <t>Laredo</t>
  </si>
  <si>
    <t>OFF-AR-10004078</t>
  </si>
  <si>
    <t>Newell 312</t>
  </si>
  <si>
    <t>CA-2014-131450</t>
  </si>
  <si>
    <t xml:space="preserve">Lena Radford </t>
  </si>
  <si>
    <t>LR-16915</t>
  </si>
  <si>
    <t>OFF-AP-10004708</t>
  </si>
  <si>
    <t>Fellowes Superior 10 Outlet Split Surge Protector</t>
  </si>
  <si>
    <t>FUR-FU-10001979</t>
  </si>
  <si>
    <t>Dana Halogen Swing-Arm Architect Lamp</t>
  </si>
  <si>
    <t>CA-2016-120180</t>
  </si>
  <si>
    <t xml:space="preserve">Theone Pippenger </t>
  </si>
  <si>
    <t>TP-21130</t>
  </si>
  <si>
    <t>OFF-SU-10004115</t>
  </si>
  <si>
    <t>Acme Stainless Steel Office Snips</t>
  </si>
  <si>
    <t>US-2016-100720</t>
  </si>
  <si>
    <t xml:space="preserve">Chloris Kastensmidt </t>
  </si>
  <si>
    <t>CK-12205</t>
  </si>
  <si>
    <t>TEC-PH-10001425</t>
  </si>
  <si>
    <t>Mophie Juice Pack Helium for iPhone</t>
  </si>
  <si>
    <t>TEC-PH-10003963</t>
  </si>
  <si>
    <t>GE 2-Jack Phone Line Splitter</t>
  </si>
  <si>
    <t>CA-2014-149958</t>
  </si>
  <si>
    <t xml:space="preserve">Alan Shonely </t>
  </si>
  <si>
    <t>AS-10240</t>
  </si>
  <si>
    <t>OFF-ST-10001490</t>
  </si>
  <si>
    <t>Hot File 7-Pocket, Floor Stand</t>
  </si>
  <si>
    <t>OFF-PA-10002120</t>
  </si>
  <si>
    <t>Xerox 1889</t>
  </si>
  <si>
    <t>US-2014-105767</t>
  </si>
  <si>
    <t xml:space="preserve">Andrew Roberts </t>
  </si>
  <si>
    <t>AR-10510</t>
  </si>
  <si>
    <t>OFF-BI-10000848</t>
  </si>
  <si>
    <t>Angle-D Ring Binders</t>
  </si>
  <si>
    <t>TEC-PH-10003092</t>
  </si>
  <si>
    <t>Motorola L804</t>
  </si>
  <si>
    <t>CA-2016-161816</t>
  </si>
  <si>
    <t xml:space="preserve">Nona Balk </t>
  </si>
  <si>
    <t>NB-18655</t>
  </si>
  <si>
    <t>OFF-LA-10004345</t>
  </si>
  <si>
    <t>Avery 493</t>
  </si>
  <si>
    <t>CA-2016-121223</t>
  </si>
  <si>
    <t xml:space="preserve">Giulietta Dortch </t>
  </si>
  <si>
    <t>GD-14590</t>
  </si>
  <si>
    <t>OFF-PA-10001204</t>
  </si>
  <si>
    <t>Xerox 1972</t>
  </si>
  <si>
    <t>TEC-PH-10004667</t>
  </si>
  <si>
    <t>Cisco 8x8 Inc. 6753i IP Business Phone System</t>
  </si>
  <si>
    <t>CA-2017-138611</t>
  </si>
  <si>
    <t xml:space="preserve">Clytie Kelty </t>
  </si>
  <si>
    <t>CK-12595</t>
  </si>
  <si>
    <t>Grove City</t>
  </si>
  <si>
    <t>OFF-BI-10002949</t>
  </si>
  <si>
    <t>Prestige Round Ring Binders</t>
  </si>
  <si>
    <t>CA-2017-117947</t>
  </si>
  <si>
    <t xml:space="preserve">Nat Gilpin </t>
  </si>
  <si>
    <t>NG-18355</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</si>
  <si>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</si>
  <si>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</si>
  <si>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</si>
  <si>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</si>
  <si>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</si>
  <si>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</si>
  <si>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</si>
  <si>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</si>
  <si>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</si>
  <si>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 xml:space="preserve">Christina Anderson </t>
  </si>
  <si>
    <t>CA-12265</t>
  </si>
  <si>
    <t>OFF-BI-10002103</t>
  </si>
  <si>
    <t>Cardinal Slant-D Ring Binder, Heavy Gauge Vinyl</t>
  </si>
  <si>
    <t>CA-2015-138009</t>
  </si>
  <si>
    <t xml:space="preserve">Sylvia Foulston </t>
  </si>
  <si>
    <t>SF-20965</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</si>
  <si>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</si>
  <si>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</si>
  <si>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</si>
  <si>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</si>
  <si>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</si>
  <si>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</si>
  <si>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</si>
  <si>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</si>
  <si>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 xml:space="preserve">Meg O'Connel </t>
  </si>
  <si>
    <t>MO-17800</t>
  </si>
  <si>
    <t>FUR-FU-10000221</t>
  </si>
  <si>
    <t>Master Caster Door Stop, Brown</t>
  </si>
  <si>
    <t>CA-2017-153787</t>
  </si>
  <si>
    <t xml:space="preserve">Annie Thurman </t>
  </si>
  <si>
    <t>AT-10735</t>
  </si>
  <si>
    <t>OFF-AP-10001563</t>
  </si>
  <si>
    <t>Belkin Premiere Surge Master II 8-outlet surge protector</t>
  </si>
  <si>
    <t>CA-2017-133431</t>
  </si>
  <si>
    <t>OFF-BI-10000605</t>
  </si>
  <si>
    <t>Acco Pressboard Covers with Storage Hooks, 9 1/2" x 11", Executive Red</t>
  </si>
  <si>
    <t>US-2016-135720</t>
  </si>
  <si>
    <t xml:space="preserve">Fred Mcmath </t>
  </si>
  <si>
    <t>FM-14380</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</si>
  <si>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</si>
  <si>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</si>
  <si>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</si>
  <si>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</si>
  <si>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</si>
  <si>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</si>
  <si>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</si>
  <si>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</si>
  <si>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</si>
  <si>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</si>
  <si>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 xml:space="preserve">Denny Joy </t>
  </si>
  <si>
    <t>DJ-13420</t>
  </si>
  <si>
    <t>Warner Robins</t>
  </si>
  <si>
    <t>FUR-CH-10001482</t>
  </si>
  <si>
    <t>Office Star - Mesh Screen back chair with Vinyl seat</t>
  </si>
  <si>
    <t>US-2016-123470</t>
  </si>
  <si>
    <t xml:space="preserve">Max Engle </t>
  </si>
  <si>
    <t>ME-17725</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</si>
  <si>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</si>
  <si>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</si>
  <si>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</si>
  <si>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</si>
  <si>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</si>
  <si>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</si>
  <si>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</si>
  <si>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</si>
  <si>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</si>
  <si>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 xml:space="preserve">Justin Deggeller </t>
  </si>
  <si>
    <t>JD-16150</t>
  </si>
  <si>
    <t>FUR-FU-10000732</t>
  </si>
  <si>
    <t>Eldon 200 Class Desk Accessories</t>
  </si>
  <si>
    <t>CA-2017-167913</t>
  </si>
  <si>
    <t xml:space="preserve">John Lee </t>
  </si>
  <si>
    <t>JL-15835</t>
  </si>
  <si>
    <t>Mission Viejo</t>
  </si>
  <si>
    <t>OFF-ST-10000585</t>
  </si>
  <si>
    <t>Economy Rollaway Files</t>
  </si>
  <si>
    <t>OFF-LA-10002787</t>
  </si>
  <si>
    <t>Avery 480</t>
  </si>
  <si>
    <t>CA-2017-106103</t>
  </si>
  <si>
    <t xml:space="preserve">Sean Christensen </t>
  </si>
  <si>
    <t>SC-20305</t>
  </si>
  <si>
    <t>Rochester Hills</t>
  </si>
  <si>
    <t>US-2017-127719</t>
  </si>
  <si>
    <t>Plainfield</t>
  </si>
  <si>
    <t>OFF-PA-10001934</t>
  </si>
  <si>
    <t>Xerox 1993</t>
  </si>
  <si>
    <t>CA-2017-126221</t>
  </si>
  <si>
    <t xml:space="preserve">Chuck Clark </t>
  </si>
  <si>
    <t>CC-12430</t>
  </si>
  <si>
    <t>OFF-AP-10002457</t>
  </si>
  <si>
    <t>Eureka The Boss Plus 12-Amp Hard Box Upright Vacuum, Red</t>
  </si>
  <si>
    <t>CA-2016-103947</t>
  </si>
  <si>
    <t>Sierra Vista</t>
  </si>
  <si>
    <t>OFF-FA-10003112</t>
  </si>
  <si>
    <t>OFF-AP-10002350</t>
  </si>
  <si>
    <t>Belkin F9H710-06 7 Outlet SurgeMaster Surge Protector</t>
  </si>
  <si>
    <t>CA-2016-160745</t>
  </si>
  <si>
    <t xml:space="preserve">Anthony Rawles </t>
  </si>
  <si>
    <t>AR-10825</t>
  </si>
  <si>
    <t>Vancouver</t>
  </si>
  <si>
    <t>TEC-AC-10001142</t>
  </si>
  <si>
    <t>First Data FD10 PIN Pad</t>
  </si>
  <si>
    <t>CA-2016-132661</t>
  </si>
  <si>
    <t xml:space="preserve">Steven Roelle </t>
  </si>
  <si>
    <t>SR-20740</t>
  </si>
  <si>
    <t>CA-2017-140844</t>
  </si>
  <si>
    <t>TEC-AC-10001101</t>
  </si>
  <si>
    <t>Sony 16GB Class 10 Micro SDHC R40 Memory Card</t>
  </si>
  <si>
    <t>CA-2016-137239</t>
  </si>
  <si>
    <t xml:space="preserve">Craig Reiter </t>
  </si>
  <si>
    <t>CR-12730</t>
  </si>
  <si>
    <t>OFF-AP-10002439</t>
  </si>
  <si>
    <t>Tripp Lite Isotel 8 Ultra 8 Outlet Metal Surge</t>
  </si>
  <si>
    <t>OFF-BI-10002827</t>
  </si>
  <si>
    <t>Avery Durable Poly Binders</t>
  </si>
  <si>
    <t>OFF-EN-10002230</t>
  </si>
  <si>
    <t>Airmail Envelopes</t>
  </si>
  <si>
    <t>US-2016-156097</t>
  </si>
  <si>
    <t xml:space="preserve">Eugene Hildebrand </t>
  </si>
  <si>
    <t>EH-14125</t>
  </si>
  <si>
    <t>CA-2015-146563</t>
  </si>
  <si>
    <t>OFF-ST-10001511</t>
  </si>
  <si>
    <t>Space Solutions Commercial Steel Shelving</t>
  </si>
  <si>
    <t>CA-2016-123666</t>
  </si>
  <si>
    <t xml:space="preserve">Sibella Parks </t>
  </si>
  <si>
    <t>SP-20545</t>
  </si>
  <si>
    <t>CA-2016-143308</t>
  </si>
  <si>
    <t>CA-2017-132682</t>
  </si>
  <si>
    <t xml:space="preserve">Tiffany House </t>
  </si>
  <si>
    <t>TH-21235</t>
  </si>
  <si>
    <t>OFF-SU-10004231</t>
  </si>
  <si>
    <t>Acme Tagit Stainless Steel Antibacterial Scissors</t>
  </si>
  <si>
    <t>TEC-PH-10004042</t>
  </si>
  <si>
    <t>ClearOne Communications CHAT 70 OC Speaker Phone</t>
  </si>
  <si>
    <t>CA-2014-156314</t>
  </si>
  <si>
    <t xml:space="preserve">Resi Pölking </t>
  </si>
  <si>
    <t>RP-19390</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</si>
  <si>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</si>
  <si>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</si>
  <si>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</si>
  <si>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</si>
  <si>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</si>
  <si>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</si>
  <si>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</si>
  <si>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</si>
  <si>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</si>
  <si>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</si>
  <si>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</si>
  <si>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</si>
  <si>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</si>
  <si>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 xml:space="preserve">Rob Beeghly </t>
  </si>
  <si>
    <t>RB-19570</t>
  </si>
  <si>
    <t>OFF-AP-10004532</t>
  </si>
  <si>
    <t>Kensington 6 Outlet Guardian Standard Surge Protector</t>
  </si>
  <si>
    <t>OFF-PA-10002137</t>
  </si>
  <si>
    <t>Southworth 100% Résumé Paper, 24lb.</t>
  </si>
  <si>
    <t>US-2017-119438</t>
  </si>
  <si>
    <t xml:space="preserve">Carol Darley </t>
  </si>
  <si>
    <t>CD-11980</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</si>
  <si>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</si>
  <si>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</si>
  <si>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</si>
  <si>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</si>
  <si>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</si>
  <si>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</si>
  <si>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</si>
  <si>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</si>
  <si>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</si>
  <si>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</si>
  <si>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 xml:space="preserve">Doug Jacobs </t>
  </si>
  <si>
    <t>DJ-13630</t>
  </si>
  <si>
    <t>OFF-BI-10003305</t>
  </si>
  <si>
    <t>Avery Hanging File Binders</t>
  </si>
  <si>
    <t>OFF-ST-10002583</t>
  </si>
  <si>
    <t>Fellowes Neat Ideas Storage Cubes</t>
  </si>
  <si>
    <t>US-2017-168116</t>
  </si>
  <si>
    <t xml:space="preserve">Grant Thornton </t>
  </si>
  <si>
    <t>GT-14635</t>
  </si>
  <si>
    <t>Burlington</t>
  </si>
  <si>
    <t>TEC-MA-10004125</t>
  </si>
  <si>
    <t>Cubify CubeX 3D Printer Triple Head Print</t>
  </si>
  <si>
    <t>CA-2014-157784</t>
  </si>
  <si>
    <t xml:space="preserve">Michael Chen </t>
  </si>
  <si>
    <t>MC-17845</t>
  </si>
  <si>
    <t>OFF-LA-10001934</t>
  </si>
  <si>
    <t>Avery 516</t>
  </si>
  <si>
    <t>CA-2017-161480</t>
  </si>
  <si>
    <t xml:space="preserve">Ralph Arnett </t>
  </si>
  <si>
    <t>RA-19285</t>
  </si>
  <si>
    <t>FUR-BO-10004015</t>
  </si>
  <si>
    <t>Bush Andora Bookcase, Maple/Graphite Gray Finish</t>
  </si>
  <si>
    <t>US-2014-117135</t>
  </si>
  <si>
    <t xml:space="preserve">Naresj Patel </t>
  </si>
  <si>
    <t>NP-18325</t>
  </si>
  <si>
    <t>Waynesboro</t>
  </si>
  <si>
    <t>FUR-FU-10004071</t>
  </si>
  <si>
    <t>Luxo Professional Magnifying Clamp-On Fluorescent Lamps</t>
  </si>
  <si>
    <t>OFF-ST-10002444</t>
  </si>
  <si>
    <t>Recycled Eldon Regeneration Jumbo File</t>
  </si>
  <si>
    <t>CA-2015-131534</t>
  </si>
  <si>
    <t xml:space="preserve">Alan Barnes </t>
  </si>
  <si>
    <t>AB-10165</t>
  </si>
  <si>
    <t>TEC-AC-10002253</t>
  </si>
  <si>
    <t>Imation Bio 8GB USB Flash Drive Imation Corp</t>
  </si>
  <si>
    <t>OFF-PA-10000743</t>
  </si>
  <si>
    <t>Xerox 1977</t>
  </si>
  <si>
    <t>CA-2015-119291</t>
  </si>
  <si>
    <t xml:space="preserve">Jesus Ocampo </t>
  </si>
  <si>
    <t>JO-15550</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</si>
  <si>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</si>
  <si>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</si>
  <si>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</si>
  <si>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</si>
  <si>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</si>
  <si>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</si>
  <si>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</si>
  <si>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</si>
  <si>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</si>
  <si>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</si>
  <si>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</si>
  <si>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</si>
  <si>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</si>
  <si>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</si>
  <si>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 xml:space="preserve">Jay Kimmel </t>
  </si>
  <si>
    <t>JK-15370</t>
  </si>
  <si>
    <t>FUR-TA-10002774</t>
  </si>
  <si>
    <t>Laminate Occasional Tables</t>
  </si>
  <si>
    <t>CA-2014-138527</t>
  </si>
  <si>
    <t xml:space="preserve">Brad Norvell </t>
  </si>
  <si>
    <t>BN-11470</t>
  </si>
  <si>
    <t>Cary</t>
  </si>
  <si>
    <t>OFF-PA-10001800</t>
  </si>
  <si>
    <t>Xerox 220</t>
  </si>
  <si>
    <t>OFF-AP-10001469</t>
  </si>
  <si>
    <t>Fellowes 8 Outlet Superior Workstation Surge Protector</t>
  </si>
  <si>
    <t>CA-2014-112158</t>
  </si>
  <si>
    <t xml:space="preserve">David Philippe </t>
  </si>
  <si>
    <t>DP-13165</t>
  </si>
  <si>
    <t>FUR-BO-10003272</t>
  </si>
  <si>
    <t>O'Sullivan Living Dimensions 5-Shelf Bookcases</t>
  </si>
  <si>
    <t>CA-2014-113887</t>
  </si>
  <si>
    <t xml:space="preserve">Tracy Hopkins </t>
  </si>
  <si>
    <t>TH-21550</t>
  </si>
  <si>
    <t>CA-2017-146136</t>
  </si>
  <si>
    <t xml:space="preserve">Arthur Prichep </t>
  </si>
  <si>
    <t>AP-10915</t>
  </si>
  <si>
    <t>Palm Coast</t>
  </si>
  <si>
    <t>OFF-EN-10001219</t>
  </si>
  <si>
    <t>#10- 4 1/8" x 9 1/2" Security-Tint Envelopes</t>
  </si>
  <si>
    <t>US-2017-100048</t>
  </si>
  <si>
    <t xml:space="preserve">Roland Schwarz </t>
  </si>
  <si>
    <t>RS-19765</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</si>
  <si>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</si>
  <si>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</si>
  <si>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</si>
  <si>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</si>
  <si>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</si>
  <si>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</si>
  <si>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</si>
  <si>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</si>
  <si>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</si>
  <si>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 xml:space="preserve">Seth Vernon </t>
  </si>
  <si>
    <t>SV-20365</t>
  </si>
  <si>
    <t>CA-2017-108910</t>
  </si>
  <si>
    <t>FUR-FU-10002253</t>
  </si>
  <si>
    <t>Howard Miller 13" Diameter Pewter Finish Round Wall Clock</t>
  </si>
  <si>
    <t>CA-2014-104472</t>
  </si>
  <si>
    <t xml:space="preserve">Christine Kargatis </t>
  </si>
  <si>
    <t>CK-12325</t>
  </si>
  <si>
    <t>CA-2016-112942</t>
  </si>
  <si>
    <t xml:space="preserve">Ross Devincentis </t>
  </si>
  <si>
    <t>RD-19810</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</si>
  <si>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</si>
  <si>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</si>
  <si>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</si>
  <si>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</si>
  <si>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</si>
  <si>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</si>
  <si>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</si>
  <si>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</si>
  <si>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 xml:space="preserve">Mathew Reese </t>
  </si>
  <si>
    <t>MR-17545</t>
  </si>
  <si>
    <t>FUR-FU-10000222</t>
  </si>
  <si>
    <t>Seth Thomas 16" Steel Case Clock</t>
  </si>
  <si>
    <t>CA-2016-114713</t>
  </si>
  <si>
    <t xml:space="preserve">Steve Chapman </t>
  </si>
  <si>
    <t>SC-20695</t>
  </si>
  <si>
    <t>Hialeah</t>
  </si>
  <si>
    <t>OFF-SU-10004664</t>
  </si>
  <si>
    <t>Acme Softgrip Scissors</t>
  </si>
  <si>
    <t>CA-2017-144113</t>
  </si>
  <si>
    <t xml:space="preserve">Jay Fein </t>
  </si>
  <si>
    <t>JF-15355</t>
  </si>
  <si>
    <t>OFF-EN-10001141</t>
  </si>
  <si>
    <t>Manila Recycled Extra-Heavyweight Clasp Envelopes, 6" x 9"</t>
  </si>
  <si>
    <t>TEC-PH-10002170</t>
  </si>
  <si>
    <t>ClearSounds CSC500 Amplified Spirit Phone Corded phone</t>
  </si>
  <si>
    <t>US-2016-150861</t>
  </si>
  <si>
    <t xml:space="preserve">Emily Grady </t>
  </si>
  <si>
    <t>EG-13900</t>
  </si>
  <si>
    <t>Oceanside</t>
  </si>
  <si>
    <t>OFF-PA-10001954</t>
  </si>
  <si>
    <t>Xerox 1964</t>
  </si>
  <si>
    <t>FUR-TA-10002228</t>
  </si>
  <si>
    <t>Bevis Traditional Conference Table Top, Plinth Base</t>
  </si>
  <si>
    <t>OFF-ST-10004634</t>
  </si>
  <si>
    <t>Personal Folder Holder, Ebony</t>
  </si>
  <si>
    <t>CA-2017-131954</t>
  </si>
  <si>
    <t xml:space="preserve">Darrin Sayre </t>
  </si>
  <si>
    <t>DS-13030</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</si>
  <si>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</si>
  <si>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</si>
  <si>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</si>
  <si>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</si>
  <si>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</si>
  <si>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</si>
  <si>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</si>
  <si>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</si>
  <si>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</si>
  <si>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</si>
  <si>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 xml:space="preserve">Phillina Ober </t>
  </si>
  <si>
    <t>PO-19195</t>
  </si>
  <si>
    <t>OFF-LA-10003223</t>
  </si>
  <si>
    <t>Avery 508</t>
  </si>
  <si>
    <t>OFF-BI-10004094</t>
  </si>
  <si>
    <t>GBC Standard Plastic Binding Systems Combs</t>
  </si>
  <si>
    <t>US-2016-146710</t>
  </si>
  <si>
    <t xml:space="preserve">Sung Shariari </t>
  </si>
  <si>
    <t>SS-20875</t>
  </si>
  <si>
    <t>OFF-PA-10004971</t>
  </si>
  <si>
    <t>Xerox 196</t>
  </si>
  <si>
    <t>OFF-SU-10004261</t>
  </si>
  <si>
    <t>Fiskars 8" Scissors, 2/Pack</t>
  </si>
  <si>
    <t>CA-2014-124429</t>
  </si>
  <si>
    <t>CA-2016-150889</t>
  </si>
  <si>
    <t xml:space="preserve">Peter Bühler </t>
  </si>
  <si>
    <t>PB-19105</t>
  </si>
  <si>
    <t>Evanston</t>
  </si>
  <si>
    <t>TEC-PH-10000004</t>
  </si>
  <si>
    <t>Belkin iPhone and iPad Lightning Cable</t>
  </si>
  <si>
    <t>CA-2017-126074</t>
  </si>
  <si>
    <t xml:space="preserve">Roland Fjeld </t>
  </si>
  <si>
    <t>RF-19735</t>
  </si>
  <si>
    <t>Trenton</t>
  </si>
  <si>
    <t>OFF-BI-10003638</t>
  </si>
  <si>
    <t>GBC Durable Plastic Covers</t>
  </si>
  <si>
    <t>FUR-FU-10003577</t>
  </si>
  <si>
    <t>Nu-Dell Leatherette Frames</t>
  </si>
  <si>
    <t>OFF-BI-10000546</t>
  </si>
  <si>
    <t>Avery Durable Binders</t>
  </si>
  <si>
    <t>CA-2016-110499</t>
  </si>
  <si>
    <t xml:space="preserve">Yoseph Carroll </t>
  </si>
  <si>
    <t>YC-21895</t>
  </si>
  <si>
    <t>TEC-CO-10002095</t>
  </si>
  <si>
    <t>Hewlett Packard 610 Color Digital Copier / Printer</t>
  </si>
  <si>
    <t>CA-2015-135272</t>
  </si>
  <si>
    <t>CA-2016-140928</t>
  </si>
  <si>
    <t>FUR-TA-10001095</t>
  </si>
  <si>
    <t>Chromcraft Round Conference Tables</t>
  </si>
  <si>
    <t>CA-2014-106803</t>
  </si>
  <si>
    <t xml:space="preserve">Debra Catini </t>
  </si>
  <si>
    <t>DC-13285</t>
  </si>
  <si>
    <t>Cottage Grove</t>
  </si>
  <si>
    <t>CA-2017-117240</t>
  </si>
  <si>
    <t xml:space="preserve">Christine Phan </t>
  </si>
  <si>
    <t>CP-12340</t>
  </si>
  <si>
    <t>CA-2017-133333</t>
  </si>
  <si>
    <t xml:space="preserve">Barry Französisch </t>
  </si>
  <si>
    <t>BF-11020</t>
  </si>
  <si>
    <t>CA-2015-112319</t>
  </si>
  <si>
    <t>CA-2017-126046</t>
  </si>
  <si>
    <t>OFF-LA-10004484</t>
  </si>
  <si>
    <t>Avery 476</t>
  </si>
  <si>
    <t>CA-2015-114923</t>
  </si>
  <si>
    <t xml:space="preserve">Lisa Hazard </t>
  </si>
  <si>
    <t>LH-17020</t>
  </si>
  <si>
    <t>CA-2014-162775</t>
  </si>
  <si>
    <t xml:space="preserve">Chris Selesnick </t>
  </si>
  <si>
    <t>CS-12250</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</si>
  <si>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</si>
  <si>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</si>
  <si>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</si>
  <si>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</si>
  <si>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</si>
  <si>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</si>
  <si>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</si>
  <si>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</si>
  <si>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</si>
  <si>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</si>
  <si>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 xml:space="preserve">Anthony Johnson </t>
  </si>
  <si>
    <t>AJ-10795</t>
  </si>
  <si>
    <t>FUR-FU-10004306</t>
  </si>
  <si>
    <t>Electrix Halogen Magnifier Lamp</t>
  </si>
  <si>
    <t>CA-2016-157245</t>
  </si>
  <si>
    <t>FUR-CH-10003746</t>
  </si>
  <si>
    <t>Hon 4070 Series Pagoda Round Back Stacking Chairs</t>
  </si>
  <si>
    <t>CA-2017-104220</t>
  </si>
  <si>
    <t xml:space="preserve">Benjamin Venier </t>
  </si>
  <si>
    <t>BV-11245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</si>
  <si>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</si>
  <si>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</si>
  <si>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</si>
  <si>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</si>
  <si>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</si>
  <si>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</si>
  <si>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</si>
  <si>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</si>
  <si>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</si>
  <si>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 xml:space="preserve">Dan Lawera </t>
  </si>
  <si>
    <t>DL-12865</t>
  </si>
  <si>
    <t>OFF-AR-10003405</t>
  </si>
  <si>
    <t>Dixon My First Ticonderoga Pencil, #2</t>
  </si>
  <si>
    <t>CA-2015-144267</t>
  </si>
  <si>
    <t>FUR-CH-10002335</t>
  </si>
  <si>
    <t>Hon GuestStacker Chair</t>
  </si>
  <si>
    <t>OFF-PA-10003657</t>
  </si>
  <si>
    <t>Xerox 1927</t>
  </si>
  <si>
    <t>US-2015-157014</t>
  </si>
  <si>
    <t xml:space="preserve">Bryan Mills </t>
  </si>
  <si>
    <t>BM-11785</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</si>
  <si>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</si>
  <si>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</si>
  <si>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</si>
  <si>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</si>
  <si>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</si>
  <si>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</si>
  <si>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</si>
  <si>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</si>
  <si>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</si>
  <si>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</si>
  <si>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</si>
  <si>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</si>
  <si>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 xml:space="preserve">Liz Thompson </t>
  </si>
  <si>
    <t>LT-17110</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</si>
  <si>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</si>
  <si>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</si>
  <si>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</si>
  <si>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</si>
  <si>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</si>
  <si>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</si>
  <si>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</si>
  <si>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</si>
  <si>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 xml:space="preserve">Joe Kamberova </t>
  </si>
  <si>
    <t>JK-15730</t>
  </si>
  <si>
    <t>Asheville</t>
  </si>
  <si>
    <t>TEC-PH-10001530</t>
  </si>
  <si>
    <t>Cisco Unified IP Phone 7945G VoIP phone</t>
  </si>
  <si>
    <t>CA-2014-156433</t>
  </si>
  <si>
    <t xml:space="preserve">Erica Smith </t>
  </si>
  <si>
    <t>ES-14020</t>
  </si>
  <si>
    <t>OFF-LA-10001569</t>
  </si>
  <si>
    <t>Avery 499</t>
  </si>
  <si>
    <t>CA-2017-151428</t>
  </si>
  <si>
    <t xml:space="preserve">Rick Hansen </t>
  </si>
  <si>
    <t>RH-19495</t>
  </si>
  <si>
    <t>CA-2015-124653</t>
  </si>
  <si>
    <t>OFF-PA-10000176</t>
  </si>
  <si>
    <t>Xerox 1887</t>
  </si>
  <si>
    <t>OFF-LA-10002271</t>
  </si>
  <si>
    <t>Smead Alpha-Z Color-Coded Second Alphabetical Labels and Starter Set</t>
  </si>
  <si>
    <t>CA-2015-101910</t>
  </si>
  <si>
    <t xml:space="preserve">Carlos Daly </t>
  </si>
  <si>
    <t>CD-11920</t>
  </si>
  <si>
    <t>Lake Elsinore</t>
  </si>
  <si>
    <t>CA-2017-105809</t>
  </si>
  <si>
    <t xml:space="preserve">Helen Wasserman </t>
  </si>
  <si>
    <t>HW-14935</t>
  </si>
  <si>
    <t>FUR-FU-10004090</t>
  </si>
  <si>
    <t>Executive Impressions 14" Contract Wall Clock</t>
  </si>
  <si>
    <t>CA-2016-136133</t>
  </si>
  <si>
    <t>OFF-AP-10000576</t>
  </si>
  <si>
    <t>Belkin 7 Outlet SurgeMaster II</t>
  </si>
  <si>
    <t>CA-2016-115504</t>
  </si>
  <si>
    <t xml:space="preserve">Mike Caudle </t>
  </si>
  <si>
    <t>MC-18130</t>
  </si>
  <si>
    <t>OFF-PA-10003953</t>
  </si>
  <si>
    <t>Xerox 218</t>
  </si>
  <si>
    <t>CA-2017-135783</t>
  </si>
  <si>
    <t xml:space="preserve">Gary Mcgarr </t>
  </si>
  <si>
    <t>GM-14440</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</si>
  <si>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</si>
  <si>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</si>
  <si>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</si>
  <si>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</si>
  <si>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</si>
  <si>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</si>
  <si>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</si>
  <si>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</si>
  <si>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</si>
  <si>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</si>
  <si>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</si>
  <si>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</si>
  <si>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</si>
  <si>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</si>
  <si>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</si>
  <si>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</si>
  <si>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</si>
  <si>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</si>
  <si>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 xml:space="preserve">Pauline Johnson </t>
  </si>
  <si>
    <t>PJ-19015</t>
  </si>
  <si>
    <t>Santa Ana</t>
  </si>
  <si>
    <t>TEC-AC-10001838</t>
  </si>
  <si>
    <t>Razer Tiamat Over Ear 7.1 Surround Sound PC Gaming Headset</t>
  </si>
  <si>
    <t>CA-2015-106565</t>
  </si>
  <si>
    <t xml:space="preserve">Bart Watters </t>
  </si>
  <si>
    <t>BW-11110</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</si>
  <si>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</si>
  <si>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</si>
  <si>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</si>
  <si>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</si>
  <si>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</si>
  <si>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</si>
  <si>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</si>
  <si>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</si>
  <si>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</si>
  <si>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</si>
  <si>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</si>
  <si>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</si>
  <si>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</si>
  <si>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</si>
  <si>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 xml:space="preserve">Toby Ritter </t>
  </si>
  <si>
    <t>TR-21325</t>
  </si>
  <si>
    <t>TEC-AC-10002402</t>
  </si>
  <si>
    <t>Razer Kraken PRO Over Ear PC and Music Headset</t>
  </si>
  <si>
    <t>US-2014-102071</t>
  </si>
  <si>
    <t xml:space="preserve">Patrick Gardner </t>
  </si>
  <si>
    <t>PG-18820</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</si>
  <si>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</si>
  <si>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</si>
  <si>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</si>
  <si>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</si>
  <si>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</si>
  <si>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</si>
  <si>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</si>
  <si>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</si>
  <si>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</si>
  <si>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</si>
  <si>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</si>
  <si>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</si>
  <si>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</si>
  <si>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</si>
  <si>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</si>
  <si>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</si>
  <si>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</si>
  <si>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</si>
  <si>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</si>
  <si>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</si>
  <si>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</si>
  <si>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</si>
  <si>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</si>
  <si>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</si>
  <si>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</si>
  <si>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</si>
  <si>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</si>
  <si>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</si>
  <si>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</si>
  <si>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</si>
  <si>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 xml:space="preserve">James Lanier </t>
  </si>
  <si>
    <t>JL-15175</t>
  </si>
  <si>
    <t>OFF-PA-10001560</t>
  </si>
  <si>
    <t>Adams Telephone Message Books, 5 1/4” x 11”</t>
  </si>
  <si>
    <t>US-2016-137547</t>
  </si>
  <si>
    <t>CA-2015-100454</t>
  </si>
  <si>
    <t xml:space="preserve">Brian Moss </t>
  </si>
  <si>
    <t>BM-11650</t>
  </si>
  <si>
    <t>OFF-AR-10002578</t>
  </si>
  <si>
    <t>Newell 335</t>
  </si>
  <si>
    <t>FUR-BO-10001519</t>
  </si>
  <si>
    <t>O'Sullivan 3-Shelf Heavy-Duty Bookcases</t>
  </si>
  <si>
    <t>CA-2016-161669</t>
  </si>
  <si>
    <t xml:space="preserve">Eudokia Martin </t>
  </si>
  <si>
    <t>EM-14095</t>
  </si>
  <si>
    <t>OFF-BI-10001294</t>
  </si>
  <si>
    <t>Fellowes Binding Cases</t>
  </si>
  <si>
    <t>OFF-BI-10001636</t>
  </si>
  <si>
    <t>Ibico Plastic and Wire Spiral Binding Combs</t>
  </si>
  <si>
    <t>OFF-SU-10002503</t>
  </si>
  <si>
    <t>Acme Preferred Stainless Steel Scissors</t>
  </si>
  <si>
    <t>OFF-LA-10004093</t>
  </si>
  <si>
    <t>Avery 486</t>
  </si>
  <si>
    <t>CA-2015-114300</t>
  </si>
  <si>
    <t xml:space="preserve">Art Foster </t>
  </si>
  <si>
    <t>AF-10885</t>
  </si>
  <si>
    <t>CA-2017-107503</t>
  </si>
  <si>
    <t xml:space="preserve">Guy Armstrong </t>
  </si>
  <si>
    <t>GA-14725</t>
  </si>
  <si>
    <t>Lorain</t>
  </si>
  <si>
    <t>FUR-FU-10003878</t>
  </si>
  <si>
    <t>Linden 10" Round Wall Clock, Black</t>
  </si>
  <si>
    <t>CA-2014-107755</t>
  </si>
  <si>
    <t xml:space="preserve">Cyma Kinney </t>
  </si>
  <si>
    <t>CK-12760</t>
  </si>
  <si>
    <t>Linden</t>
  </si>
  <si>
    <t>TEC-AC-10000710</t>
  </si>
  <si>
    <t>Maxell DVD-RAM Discs</t>
  </si>
  <si>
    <t>CA-2016-152534</t>
  </si>
  <si>
    <t xml:space="preserve">Dave Poirier </t>
  </si>
  <si>
    <t>DP-13105</t>
  </si>
  <si>
    <t>Salinas</t>
  </si>
  <si>
    <t>OFF-AR-10002335</t>
  </si>
  <si>
    <t>DIXON Oriole Pencils</t>
  </si>
  <si>
    <t>OFF-PA-10001870</t>
  </si>
  <si>
    <t>Xerox 202</t>
  </si>
  <si>
    <t>CA-2016-113747</t>
  </si>
  <si>
    <t>CA-2016-123274</t>
  </si>
  <si>
    <t>CA-2014-125612</t>
  </si>
  <si>
    <t xml:space="preserve">Berenike Kampe </t>
  </si>
  <si>
    <t>BK-11260</t>
  </si>
  <si>
    <t>OFF-PA-10001019</t>
  </si>
  <si>
    <t>Xerox 1884</t>
  </si>
  <si>
    <t>OFF-SU-10002537</t>
  </si>
  <si>
    <t>Acme Box Cutter Scissors</t>
  </si>
  <si>
    <t>OFF-ST-10003221</t>
  </si>
  <si>
    <t>Staple magnet</t>
  </si>
  <si>
    <t>CA-2017-161984</t>
  </si>
  <si>
    <t xml:space="preserve">Sanjit Jacobs </t>
  </si>
  <si>
    <t>SJ-20125</t>
  </si>
  <si>
    <t>New Brunswick</t>
  </si>
  <si>
    <t>CA-2014-133851</t>
  </si>
  <si>
    <t xml:space="preserve">Chuck Magee </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</si>
  <si>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</si>
  <si>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</si>
  <si>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</si>
  <si>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</si>
  <si>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</si>
  <si>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</si>
  <si>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</si>
  <si>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</si>
  <si>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</si>
  <si>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</si>
  <si>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</si>
  <si>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 xml:space="preserve">Anthony Jacobs </t>
  </si>
  <si>
    <t>AJ-10780</t>
  </si>
  <si>
    <t>OFF-LA-10004272</t>
  </si>
  <si>
    <t>Avery 482</t>
  </si>
  <si>
    <t>FUR-FU-10000965</t>
  </si>
  <si>
    <t>Howard Miller 11-1/2" Diameter Ridgewood Wall Clock</t>
  </si>
  <si>
    <t>CA-2016-134362</t>
  </si>
  <si>
    <t xml:space="preserve">Linda Southworth </t>
  </si>
  <si>
    <t>LS-16945</t>
  </si>
  <si>
    <t>OFF-LA-10004853</t>
  </si>
  <si>
    <t>Avery 483</t>
  </si>
  <si>
    <t>CA-2014-136742</t>
  </si>
  <si>
    <t xml:space="preserve">Guy Phonely </t>
  </si>
  <si>
    <t>GP-14740</t>
  </si>
  <si>
    <t>OFF-BI-10003719</t>
  </si>
  <si>
    <t>Large Capacity Hanging Post Binders</t>
  </si>
  <si>
    <t>CA-2016-158099</t>
  </si>
  <si>
    <t xml:space="preserve">Paul Knutson </t>
  </si>
  <si>
    <t>PK-18910</t>
  </si>
  <si>
    <t>OFF-BI-10000545</t>
  </si>
  <si>
    <t>GBC Ibimaster 500 Manual ProClick Binding System</t>
  </si>
  <si>
    <t>CA-2015-131128</t>
  </si>
  <si>
    <t>New Hampshire</t>
  </si>
  <si>
    <t>OFF-PA-10003591</t>
  </si>
  <si>
    <t>Southworth 100% Cotton The Best Paper</t>
  </si>
  <si>
    <t>CA-2014-148488</t>
  </si>
  <si>
    <t xml:space="preserve">Sally Matthias </t>
  </si>
  <si>
    <t>SM-20005</t>
  </si>
  <si>
    <t>CA-2017-114636</t>
  </si>
  <si>
    <t>OFF-PA-10001790</t>
  </si>
  <si>
    <t>Xerox 1910</t>
  </si>
  <si>
    <t>CA-2016-116736</t>
  </si>
  <si>
    <t>TEC-AC-10002049</t>
  </si>
  <si>
    <t>Logitech G19 Programmable Gaming Keyboard</t>
  </si>
  <si>
    <t>US-2014-158638</t>
  </si>
  <si>
    <t xml:space="preserve">Anthony Garverick </t>
  </si>
  <si>
    <t>AG-10765</t>
  </si>
  <si>
    <t>OFF-BI-10003712</t>
  </si>
  <si>
    <t>Acco Pressboard Covers with Storage Hooks, 14 7/8" x 11", Light Blue</t>
  </si>
  <si>
    <t>CA-2017-111689</t>
  </si>
  <si>
    <t>OFF-BI-10003984</t>
  </si>
  <si>
    <t>Lock-Up Easel 'Spel-Binder'</t>
  </si>
  <si>
    <t>CA-2015-129098</t>
  </si>
  <si>
    <t>US-2017-123463</t>
  </si>
  <si>
    <t>CA-2016-165148</t>
  </si>
  <si>
    <t xml:space="preserve">Peter Mcvee </t>
  </si>
  <si>
    <t>PM-19135</t>
  </si>
  <si>
    <t>CA-2014-134061</t>
  </si>
  <si>
    <t xml:space="preserve">Lauren Leatherbury </t>
  </si>
  <si>
    <t>LL-16840</t>
  </si>
  <si>
    <t>FUR-FU-10001424</t>
  </si>
  <si>
    <t>Dax Clear Box Frame</t>
  </si>
  <si>
    <t>CA-2015-143602</t>
  </si>
  <si>
    <t xml:space="preserve">Jill Stevenson </t>
  </si>
  <si>
    <t>JS-15595</t>
  </si>
  <si>
    <t>OFF-BI-10002071</t>
  </si>
  <si>
    <t>Fellowes Black Plastic Comb Bindings</t>
  </si>
  <si>
    <t>CA-2017-115364</t>
  </si>
  <si>
    <t>OFF-ST-10002486</t>
  </si>
  <si>
    <t>Eldon Shelf Savers Cubes and Bins</t>
  </si>
  <si>
    <t>CA-2017-150707</t>
  </si>
  <si>
    <t xml:space="preserve">Ed Ludwig </t>
  </si>
  <si>
    <t>EL-13735</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</si>
  <si>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</si>
  <si>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</si>
  <si>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</si>
  <si>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</si>
  <si>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</si>
  <si>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</si>
  <si>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</si>
  <si>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</si>
  <si>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</si>
  <si>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</si>
  <si>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</si>
  <si>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</si>
  <si>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</si>
  <si>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 xml:space="preserve">Pamela Coakley </t>
  </si>
  <si>
    <t>PC-18745</t>
  </si>
  <si>
    <t>OFF-BI-10003364</t>
  </si>
  <si>
    <t>Binding Machine Supplies</t>
  </si>
  <si>
    <t>CA-2016-140634</t>
  </si>
  <si>
    <t xml:space="preserve">Hunter Lopez </t>
  </si>
  <si>
    <t>HL-15040</t>
  </si>
  <si>
    <t>OFF-EN-10001099</t>
  </si>
  <si>
    <t>CA-2014-144407</t>
  </si>
  <si>
    <t xml:space="preserve">Maribeth Schnelling </t>
  </si>
  <si>
    <t>MS-17365</t>
  </si>
  <si>
    <t>CA-2017-160983</t>
  </si>
  <si>
    <t xml:space="preserve">George Bell </t>
  </si>
  <si>
    <t>GB-14530</t>
  </si>
  <si>
    <t>OFF-PA-10002250</t>
  </si>
  <si>
    <t>Things To Do Today Pad</t>
  </si>
  <si>
    <t>US-2016-114622</t>
  </si>
  <si>
    <t xml:space="preserve">Justin Ritter </t>
  </si>
  <si>
    <t>JR-16210</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</si>
  <si>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</si>
  <si>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</si>
  <si>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</si>
  <si>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</si>
  <si>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</si>
  <si>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</si>
  <si>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</si>
  <si>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</si>
  <si>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</si>
  <si>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</si>
  <si>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</si>
  <si>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</si>
  <si>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</si>
  <si>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</si>
  <si>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</si>
  <si>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</si>
  <si>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</si>
  <si>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</si>
  <si>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</si>
  <si>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</si>
  <si>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</si>
  <si>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</si>
  <si>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 xml:space="preserve">Bill Eplett </t>
  </si>
  <si>
    <t>BE-11335</t>
  </si>
  <si>
    <t>TEC-PH-10001494</t>
  </si>
  <si>
    <t>Polycom CX600 IP Phone VoIP phone</t>
  </si>
  <si>
    <t>TEC-AC-10004666</t>
  </si>
  <si>
    <t>Maxell iVDR EX 500GB Cartridge</t>
  </si>
  <si>
    <t>OFF-ST-10003816</t>
  </si>
  <si>
    <t>Fellowes High-Stak Drawer Files</t>
  </si>
  <si>
    <t>CA-2015-133627</t>
  </si>
  <si>
    <t>Sample Company A</t>
  </si>
  <si>
    <t>SC-20050</t>
  </si>
  <si>
    <t>Norwich</t>
  </si>
  <si>
    <t>CA-2017-102519</t>
  </si>
  <si>
    <t>US-2014-141215</t>
  </si>
  <si>
    <t>FUR-TA-10001520</t>
  </si>
  <si>
    <t>Lesro Sheffield Collection Coffee Table, End Table, Center Table, Corner Table</t>
  </si>
  <si>
    <t>CA-2016-165218</t>
  </si>
  <si>
    <t xml:space="preserve">Rob Williams </t>
  </si>
  <si>
    <t>RW-19630</t>
  </si>
  <si>
    <t>OFF-ST-10001558</t>
  </si>
  <si>
    <t>Acco Perma 4000 Stacking Storage Drawers</t>
  </si>
  <si>
    <t>CA-2014-138296</t>
  </si>
  <si>
    <t>Alexandria</t>
  </si>
  <si>
    <t>CA-2015-111164</t>
  </si>
  <si>
    <t xml:space="preserve">Sanjit Engle </t>
  </si>
  <si>
    <t>SE-20110</t>
  </si>
  <si>
    <t>TEC-AC-10002473</t>
  </si>
  <si>
    <t>Maxell 4.7GB DVD-R</t>
  </si>
  <si>
    <t>TEC-PH-10004531</t>
  </si>
  <si>
    <t>OtterBox Commuter Series Case - iPhone 5 &amp; 5s</t>
  </si>
  <si>
    <t>OFF-AP-10004487</t>
  </si>
  <si>
    <t>Kensington 4 Outlet MasterPiece Compact Power Control Center</t>
  </si>
  <si>
    <t>CA-2016-149797</t>
  </si>
  <si>
    <t xml:space="preserve">Adam Hart </t>
  </si>
  <si>
    <t>AH-10075</t>
  </si>
  <si>
    <t>CA-2014-132962</t>
  </si>
  <si>
    <t xml:space="preserve">Jessica Myrick </t>
  </si>
  <si>
    <t>JM-15535</t>
  </si>
  <si>
    <t>OFF-PA-10003543</t>
  </si>
  <si>
    <t>Xerox 1985</t>
  </si>
  <si>
    <t>TEC-AC-10004353</t>
  </si>
  <si>
    <t>Hypercom P1300 Pinpad</t>
  </si>
  <si>
    <t>CA-2015-115091</t>
  </si>
  <si>
    <t xml:space="preserve">Joel Jenkins </t>
  </si>
  <si>
    <t>JJ-15760</t>
  </si>
  <si>
    <t>CA-2017-144932</t>
  </si>
  <si>
    <t>Toledo</t>
  </si>
  <si>
    <t>OFF-AR-10001468</t>
  </si>
  <si>
    <t>Sanford Prismacolor Professional Thick Lead Art Pencils, 36-Color Set</t>
  </si>
  <si>
    <t>CA-2017-114216</t>
  </si>
  <si>
    <t xml:space="preserve">Ralph Kennedy </t>
  </si>
  <si>
    <t>RK-19300</t>
  </si>
  <si>
    <t>OFF-PA-10002195</t>
  </si>
  <si>
    <t>RSVP Cards &amp; Envelopes, Blank White, 8-1/2" X 11", 24 Cards/25 Envelopes/Set</t>
  </si>
  <si>
    <t>CA-2016-140081</t>
  </si>
  <si>
    <t xml:space="preserve">Catherine Glotzbach </t>
  </si>
  <si>
    <t>CG-12040</t>
  </si>
  <si>
    <t>OFF-PA-10001745</t>
  </si>
  <si>
    <t>Wirebound Message Books, 2 7/8" x 5", 3 Forms per Page</t>
  </si>
  <si>
    <t>OFF-BI-10004826</t>
  </si>
  <si>
    <t>JM Magazine Binder</t>
  </si>
  <si>
    <t>US-2017-111745</t>
  </si>
  <si>
    <t>Farmington</t>
  </si>
  <si>
    <t>CA-2015-148250</t>
  </si>
  <si>
    <t xml:space="preserve">Rachel Payne </t>
  </si>
  <si>
    <t>RP-19270</t>
  </si>
  <si>
    <t>Riverside</t>
  </si>
  <si>
    <t>OFF-PA-10000289</t>
  </si>
  <si>
    <t>Xerox 213</t>
  </si>
  <si>
    <t>OFF-AP-10003040</t>
  </si>
  <si>
    <t>Fellowes 8 Outlet Superior Workstation Surge Protector w/o Phone/Fax/Modem Protection</t>
  </si>
  <si>
    <t>CA-2016-105760</t>
  </si>
  <si>
    <t xml:space="preserve">Karen Carlisle </t>
  </si>
  <si>
    <t>KC-16255</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</si>
  <si>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</si>
  <si>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</si>
  <si>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</si>
  <si>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</si>
  <si>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</si>
  <si>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</si>
  <si>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</si>
  <si>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</si>
  <si>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</si>
  <si>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</si>
  <si>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</si>
  <si>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</si>
  <si>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</si>
  <si>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</si>
  <si>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</si>
  <si>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</si>
  <si>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</si>
  <si>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</si>
  <si>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</si>
  <si>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</si>
  <si>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</si>
  <si>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</si>
  <si>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 xml:space="preserve">Katherine Hughes </t>
  </si>
  <si>
    <t>KH-16360</t>
  </si>
  <si>
    <t>FUR-FU-10001940</t>
  </si>
  <si>
    <t>CA-2017-136539</t>
  </si>
  <si>
    <t xml:space="preserve">Greg Hansen </t>
  </si>
  <si>
    <t>GH-14665</t>
  </si>
  <si>
    <t>Round Rock</t>
  </si>
  <si>
    <t>CA-2017-119305</t>
  </si>
  <si>
    <t xml:space="preserve">Scott Williamson </t>
  </si>
  <si>
    <t>SW-20275</t>
  </si>
  <si>
    <t>CA-2017-102414</t>
  </si>
  <si>
    <t xml:space="preserve">Joseph Airdo </t>
  </si>
  <si>
    <t>JA-15970</t>
  </si>
  <si>
    <t>OFF-BI-10004465</t>
  </si>
  <si>
    <t>Avery Durable Slant Ring Binders</t>
  </si>
  <si>
    <t>OFF-PA-10002333</t>
  </si>
  <si>
    <t>Universal Ultra Bright White Copier/Laser Paper, 8 1/2" x 11", Ream</t>
  </si>
  <si>
    <t>CA-2015-112571</t>
  </si>
  <si>
    <t xml:space="preserve">Daniel Lacy </t>
  </si>
  <si>
    <t>DL-12925</t>
  </si>
  <si>
    <t>FUR-FU-10004188</t>
  </si>
  <si>
    <t>Luxo Professional Combination Clamp-On Lamps</t>
  </si>
  <si>
    <t>CA-2017-152142</t>
  </si>
  <si>
    <t xml:space="preserve">Lindsay Williams </t>
  </si>
  <si>
    <t>LW-16990</t>
  </si>
  <si>
    <t>CA-2015-160059</t>
  </si>
  <si>
    <t xml:space="preserve">Thomas Brumley </t>
  </si>
  <si>
    <t>TB-21190</t>
  </si>
  <si>
    <t>OFF-BI-10000145</t>
  </si>
  <si>
    <t>Zipper Ring Binder Pockets</t>
  </si>
  <si>
    <t>CA-2016-120859</t>
  </si>
  <si>
    <t>CA-2014-127488</t>
  </si>
  <si>
    <t>Boca Raton</t>
  </si>
  <si>
    <t>OFF-LA-10001613</t>
  </si>
  <si>
    <t>Avery File Folder Labels</t>
  </si>
  <si>
    <t>CA-2017-135279</t>
  </si>
  <si>
    <t xml:space="preserve">Bryan Spruell </t>
  </si>
  <si>
    <t>BS-11800</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</si>
  <si>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</si>
  <si>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</si>
  <si>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</si>
  <si>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</si>
  <si>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</si>
  <si>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</si>
  <si>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</si>
  <si>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</si>
  <si>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</si>
  <si>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</si>
  <si>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</si>
  <si>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</si>
  <si>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</si>
  <si>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</si>
  <si>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</si>
  <si>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</si>
  <si>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</si>
  <si>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 xml:space="preserve">Robert Waldorf </t>
  </si>
  <si>
    <t>RW-19690</t>
  </si>
  <si>
    <t>CA-2015-157035</t>
  </si>
  <si>
    <t>OFF-PA-10004156</t>
  </si>
  <si>
    <t>Xerox 188</t>
  </si>
  <si>
    <t>CA-2016-144939</t>
  </si>
  <si>
    <t>CA-2014-163419</t>
  </si>
  <si>
    <t xml:space="preserve">Tracy Zic </t>
  </si>
  <si>
    <t>TZ-21580</t>
  </si>
  <si>
    <t>OFF-AR-10000034</t>
  </si>
  <si>
    <t>BIC Brite Liner Grip Highlighters, Assorted, 5/Pack</t>
  </si>
  <si>
    <t>TEC-PH-10000560</t>
  </si>
  <si>
    <t>Samsung Galaxy S III - 16GB - pebble blue (T-Mobile)</t>
  </si>
  <si>
    <t>CA-2017-100314</t>
  </si>
  <si>
    <t xml:space="preserve">Ann Steele </t>
  </si>
  <si>
    <t>AS-10630</t>
  </si>
  <si>
    <t>OFF-EN-10000461</t>
  </si>
  <si>
    <t>#10- 4 1/8" x 9 1/2" Recycled Envelopes</t>
  </si>
  <si>
    <t>TEC-MA-10003066</t>
  </si>
  <si>
    <t>Wasp CCD Handheld Bar Code Reader</t>
  </si>
  <si>
    <t>CA-2015-146829</t>
  </si>
  <si>
    <t xml:space="preserve">Toby Swindell </t>
  </si>
  <si>
    <t>TS-21340</t>
  </si>
  <si>
    <t>OFF-BI-10004022</t>
  </si>
  <si>
    <t>Acco Suede Grain Vinyl Round Ring Binder</t>
  </si>
  <si>
    <t>CA-2017-167899</t>
  </si>
  <si>
    <t>OFF-AR-10001988</t>
  </si>
  <si>
    <t>Bulldog Table or Wall-Mount Pencil Sharpener</t>
  </si>
  <si>
    <t>CA-2015-153549</t>
  </si>
  <si>
    <t xml:space="preserve">Sara Luxemburg </t>
  </si>
  <si>
    <t>SL-20155</t>
  </si>
  <si>
    <t>CA-2016-110023</t>
  </si>
  <si>
    <t>CA-2016-105585</t>
  </si>
  <si>
    <t>OFF-PA-10003625</t>
  </si>
  <si>
    <t>Xerox 1979</t>
  </si>
  <si>
    <t>CA-2014-117639</t>
  </si>
  <si>
    <t xml:space="preserve">Mitch Willingham </t>
  </si>
  <si>
    <t>MW-18235</t>
  </si>
  <si>
    <t>Virginia Beach</t>
  </si>
  <si>
    <t>OFF-BI-10003925</t>
  </si>
  <si>
    <t>Fellowes PB300 Plastic Comb Binding Machine</t>
  </si>
  <si>
    <t>Plantronics Voyager Pro Legend</t>
  </si>
  <si>
    <t>CA-2015-162537</t>
  </si>
  <si>
    <t xml:space="preserve">Rob Dowd </t>
  </si>
  <si>
    <t>RD-19585</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</si>
  <si>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</si>
  <si>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</si>
  <si>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</si>
  <si>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</si>
  <si>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</si>
  <si>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</si>
  <si>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</si>
  <si>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</si>
  <si>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</si>
  <si>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</si>
  <si>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</si>
  <si>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 xml:space="preserve">Ryan Akin </t>
  </si>
  <si>
    <t>RA-19945</t>
  </si>
  <si>
    <t>Murrieta</t>
  </si>
  <si>
    <t>OFF-ST-10000046</t>
  </si>
  <si>
    <t>Fellowes Super Stor/Drawer Files</t>
  </si>
  <si>
    <t>CA-2015-111199</t>
  </si>
  <si>
    <t>CA-2015-105312</t>
  </si>
  <si>
    <t xml:space="preserve">Meg Tillman </t>
  </si>
  <si>
    <t>MT-17815</t>
  </si>
  <si>
    <t>OFF-BI-10002049</t>
  </si>
  <si>
    <t>UniKeep View Case Binders</t>
  </si>
  <si>
    <t>US-2017-106705</t>
  </si>
  <si>
    <t>CA-2017-135034</t>
  </si>
  <si>
    <t>CA-2014-158540</t>
  </si>
  <si>
    <t xml:space="preserve">Vivek Gonzalez </t>
  </si>
  <si>
    <t>VG-21790</t>
  </si>
  <si>
    <t>FUR-FU-10001602</t>
  </si>
  <si>
    <t>Eldon Delta Triangular Chair Mat, 52" x 58", Clear</t>
  </si>
  <si>
    <t>CA-2017-118437</t>
  </si>
  <si>
    <t>Olympia</t>
  </si>
  <si>
    <t>OFF-ST-10003722</t>
  </si>
  <si>
    <t>Project Tote Personal File</t>
  </si>
  <si>
    <t>US-2015-126214</t>
  </si>
  <si>
    <t xml:space="preserve">John Stevenson </t>
  </si>
  <si>
    <t>JS-15880</t>
  </si>
  <si>
    <t>TEC-AC-10003198</t>
  </si>
  <si>
    <t>Enermax Acrylux Wireless Keyboard</t>
  </si>
  <si>
    <t>CA-2015-133025</t>
  </si>
  <si>
    <t>CA-2015-108665</t>
  </si>
  <si>
    <t xml:space="preserve">Kalyca Meade </t>
  </si>
  <si>
    <t>KM-16225</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</si>
  <si>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</si>
  <si>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</si>
  <si>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</si>
  <si>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</si>
  <si>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</si>
  <si>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</si>
  <si>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</si>
  <si>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</si>
  <si>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</si>
  <si>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</si>
  <si>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</si>
  <si>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</si>
  <si>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</si>
  <si>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</si>
  <si>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</si>
  <si>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</si>
  <si>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</si>
  <si>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</si>
  <si>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 xml:space="preserve">Hallie Redmond </t>
  </si>
  <si>
    <t>HR-14770</t>
  </si>
  <si>
    <t>OFF-BI-10000320</t>
  </si>
  <si>
    <t>GBC Plastic Binding Combs</t>
  </si>
  <si>
    <t>CA-2016-126529</t>
  </si>
  <si>
    <t xml:space="preserve">Deanra Eno </t>
  </si>
  <si>
    <t>DE-13255</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</si>
  <si>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</si>
  <si>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</si>
  <si>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</si>
  <si>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</si>
  <si>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</si>
  <si>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</si>
  <si>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</si>
  <si>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</si>
  <si>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</si>
  <si>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</si>
  <si>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</si>
  <si>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</si>
  <si>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 xml:space="preserve">Allen Goldenen </t>
  </si>
  <si>
    <t>AG-10390</t>
  </si>
  <si>
    <t>OFF-PA-10000955</t>
  </si>
  <si>
    <t>Southworth 25% Cotton Granite Paper &amp; Envelopes</t>
  </si>
  <si>
    <t>CA-2016-113061</t>
  </si>
  <si>
    <t>Jefferson City</t>
  </si>
  <si>
    <t>FUR-FU-10003975</t>
  </si>
  <si>
    <t>Eldon Advantage Chair Mats for Low to Medium Pile Carpets</t>
  </si>
  <si>
    <t>CA-2015-127418</t>
  </si>
  <si>
    <t xml:space="preserve">Jennifer Jackson </t>
  </si>
  <si>
    <t>JJ-15445</t>
  </si>
  <si>
    <t>OFF-BI-10003707</t>
  </si>
  <si>
    <t>Aluminum Screw Posts</t>
  </si>
  <si>
    <t>CA-2017-121818</t>
  </si>
  <si>
    <t xml:space="preserve">Jennifer Halladay </t>
  </si>
  <si>
    <t>JH-15430</t>
  </si>
  <si>
    <t>OFF-AR-10000203</t>
  </si>
  <si>
    <t>Newell 336</t>
  </si>
  <si>
    <t>OFF-AR-10004790</t>
  </si>
  <si>
    <t>CA-2016-127670</t>
  </si>
  <si>
    <t xml:space="preserve">Robert Dilbeck </t>
  </si>
  <si>
    <t>RD-19660</t>
  </si>
  <si>
    <t>Saint Peters</t>
  </si>
  <si>
    <t>CA-2016-102981</t>
  </si>
  <si>
    <t xml:space="preserve">Mary O'Rourke </t>
  </si>
  <si>
    <t>MO-17500</t>
  </si>
  <si>
    <t>TEC-AC-10004761</t>
  </si>
  <si>
    <t>Maxell 4.7GB DVD+RW 3/Pack</t>
  </si>
  <si>
    <t>FUR-BO-10001811</t>
  </si>
  <si>
    <t>Atlantic Metals Mobile 5-Shelf Bookcases, Custom Colors</t>
  </si>
  <si>
    <t>CA-2017-115651</t>
  </si>
  <si>
    <t xml:space="preserve">Noel Staavos </t>
  </si>
  <si>
    <t>NS-18640</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</si>
  <si>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</si>
  <si>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</si>
  <si>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</si>
  <si>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</si>
  <si>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</si>
  <si>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</si>
  <si>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</si>
  <si>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</si>
  <si>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</si>
  <si>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</si>
  <si>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</si>
  <si>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 xml:space="preserve">Deirdre Greer </t>
  </si>
  <si>
    <t>DG-13300</t>
  </si>
  <si>
    <t>FUR-FU-10000293</t>
  </si>
  <si>
    <t>Eldon Antistatic Chair Mats for Low to Medium Pile Carpets</t>
  </si>
  <si>
    <t>OFF-PA-10001307</t>
  </si>
  <si>
    <t>Important Message Pads, 50 4-1/4 x 5-1/2 Forms per Pad</t>
  </si>
  <si>
    <t>FUR-FU-10004460</t>
  </si>
  <si>
    <t>Howard Miller 12" Round Wall Clock</t>
  </si>
  <si>
    <t>CA-2015-110667</t>
  </si>
  <si>
    <t xml:space="preserve">Nicole Fjeld </t>
  </si>
  <si>
    <t>NF-18595</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</si>
  <si>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</si>
  <si>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</si>
  <si>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</si>
  <si>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</si>
  <si>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</si>
  <si>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</si>
  <si>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</si>
  <si>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</si>
  <si>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</si>
  <si>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</si>
  <si>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</si>
  <si>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</si>
  <si>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 xml:space="preserve">Matthew Grinstein </t>
  </si>
  <si>
    <t>MG-17650</t>
  </si>
  <si>
    <t>OFF-FA-10001754</t>
  </si>
  <si>
    <t>Stockwell Gold Paper Clips</t>
  </si>
  <si>
    <t>US-2015-125374</t>
  </si>
  <si>
    <t>CA-2015-161263</t>
  </si>
  <si>
    <t xml:space="preserve">Theresa Swint </t>
  </si>
  <si>
    <t>TS-21160</t>
  </si>
  <si>
    <t>OFF-FA-10004838</t>
  </si>
  <si>
    <t>Super Bands, 12/Pack</t>
  </si>
  <si>
    <t>TEC-PH-10002115</t>
  </si>
  <si>
    <t>Plantronics 81402</t>
  </si>
  <si>
    <t>OFF-FA-10003059</t>
  </si>
  <si>
    <t>Assorted Color Push Pins</t>
  </si>
  <si>
    <t>OFF-BI-10004330</t>
  </si>
  <si>
    <t>GBC Velobind Prepunched Cover Sets, Regency Series</t>
  </si>
  <si>
    <t>CA-2016-157686</t>
  </si>
  <si>
    <t xml:space="preserve">Brian Decherney </t>
  </si>
  <si>
    <t>BD-11620</t>
  </si>
  <si>
    <t>US-2017-139955</t>
  </si>
  <si>
    <t xml:space="preserve">Charles Mccrossin </t>
  </si>
  <si>
    <t>CM-12160</t>
  </si>
  <si>
    <t>Brownsville</t>
  </si>
  <si>
    <t>US-2015-150161</t>
  </si>
  <si>
    <t>CA-2015-144652</t>
  </si>
  <si>
    <t xml:space="preserve">Skye Norling </t>
  </si>
  <si>
    <t>SN-20560</t>
  </si>
  <si>
    <t>CA-2016-152814</t>
  </si>
  <si>
    <t xml:space="preserve">Erica Hernandez </t>
  </si>
  <si>
    <t>EH-14005</t>
  </si>
  <si>
    <t>CA-2017-106943</t>
  </si>
  <si>
    <t xml:space="preserve">Frank Olsen </t>
  </si>
  <si>
    <t>FO-14305</t>
  </si>
  <si>
    <t>OFF-BI-10003669</t>
  </si>
  <si>
    <t>3M Organizer Strips</t>
  </si>
  <si>
    <t>CA-2016-134348</t>
  </si>
  <si>
    <t xml:space="preserve">Maurice Satty </t>
  </si>
  <si>
    <t>MS-17710</t>
  </si>
  <si>
    <t>OFF-BI-10003727</t>
  </si>
  <si>
    <t>Avery Durable Slant Ring Binders With Label Holder</t>
  </si>
  <si>
    <t>TEC-AC-10003447</t>
  </si>
  <si>
    <t>Micropad Numeric Keypads</t>
  </si>
  <si>
    <t>CA-2016-161781</t>
  </si>
  <si>
    <t xml:space="preserve">Chad Cunningham </t>
  </si>
  <si>
    <t>CC-12100</t>
  </si>
  <si>
    <t>OFF-AR-10000255</t>
  </si>
  <si>
    <t>Newell 328</t>
  </si>
  <si>
    <t>CA-2017-132521</t>
  </si>
  <si>
    <t xml:space="preserve">Don Weiss </t>
  </si>
  <si>
    <t>DW-13540</t>
  </si>
  <si>
    <t>OFF-AP-10002191</t>
  </si>
  <si>
    <t>Belkin 8 Outlet SurgeMaster II Gold Surge Protector</t>
  </si>
  <si>
    <t>CA-2015-110016</t>
  </si>
  <si>
    <t xml:space="preserve">Bill Tyler </t>
  </si>
  <si>
    <t>BT-11395</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</si>
  <si>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</si>
  <si>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</si>
  <si>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</si>
  <si>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</si>
  <si>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</si>
  <si>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</si>
  <si>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</si>
  <si>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</si>
  <si>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</si>
  <si>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</si>
  <si>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</si>
  <si>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</si>
  <si>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 xml:space="preserve">Craig Yedwab </t>
  </si>
  <si>
    <t>CY-12745</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</si>
  <si>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</si>
  <si>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</si>
  <si>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</si>
  <si>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</si>
  <si>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</si>
  <si>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</si>
  <si>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</si>
  <si>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</si>
  <si>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</si>
  <si>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</si>
  <si>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</si>
  <si>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</si>
  <si>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 xml:space="preserve">Brad Thomas </t>
  </si>
  <si>
    <t>BT-11485</t>
  </si>
  <si>
    <t>Clinton</t>
  </si>
  <si>
    <t>OFF-PA-10000605</t>
  </si>
  <si>
    <t>Xerox 1950</t>
  </si>
  <si>
    <t>CA-2017-160423</t>
  </si>
  <si>
    <t xml:space="preserve">Penelope Sewall </t>
  </si>
  <si>
    <t>PS-19045</t>
  </si>
  <si>
    <t>OFF-ST-10004340</t>
  </si>
  <si>
    <t>Fellowes Mobile File Cart, Black</t>
  </si>
  <si>
    <t>OFF-BI-10004001</t>
  </si>
  <si>
    <t>GBC Recycled VeloBinder Covers</t>
  </si>
  <si>
    <t>CA-2014-159338</t>
  </si>
  <si>
    <t>FUR-TA-10004147</t>
  </si>
  <si>
    <t>Hon 4060 Series Tables</t>
  </si>
  <si>
    <t>CA-2016-107216</t>
  </si>
  <si>
    <t>Paul Van Hugh</t>
  </si>
  <si>
    <t>PV-18985</t>
  </si>
  <si>
    <t>OFF-AR-10001545</t>
  </si>
  <si>
    <t>Newell 326</t>
  </si>
  <si>
    <t>TEC-AC-10001013</t>
  </si>
  <si>
    <t>Logitech ClearChat Comfort/USB Headset H390</t>
  </si>
  <si>
    <t>OFF-AR-10002255</t>
  </si>
  <si>
    <t>Newell 346</t>
  </si>
  <si>
    <t>US-2017-145863</t>
  </si>
  <si>
    <t>CA-2016-112340</t>
  </si>
  <si>
    <t xml:space="preserve">Neoma Murray </t>
  </si>
  <si>
    <t>NM-18520</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</si>
  <si>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</si>
  <si>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</si>
  <si>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</si>
  <si>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</si>
  <si>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</si>
  <si>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</si>
  <si>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</si>
  <si>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</si>
  <si>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</si>
  <si>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</si>
  <si>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</si>
  <si>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</si>
  <si>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</si>
  <si>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</si>
  <si>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</si>
  <si>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</si>
  <si>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</si>
  <si>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 xml:space="preserve">Dionis Lloyd </t>
  </si>
  <si>
    <t>DL-13495</t>
  </si>
  <si>
    <t>CA-2015-142755</t>
  </si>
  <si>
    <t xml:space="preserve">Christine Sundaresam </t>
  </si>
  <si>
    <t>CS-12355</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</si>
  <si>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</si>
  <si>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</si>
  <si>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</si>
  <si>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</si>
  <si>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</si>
  <si>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</si>
  <si>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</si>
  <si>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</si>
  <si>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</si>
  <si>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</si>
  <si>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</si>
  <si>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</si>
  <si>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</si>
  <si>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</si>
  <si>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</si>
  <si>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</si>
  <si>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</si>
  <si>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</si>
  <si>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</si>
  <si>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</si>
  <si>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</si>
  <si>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</si>
  <si>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</si>
  <si>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</si>
  <si>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</si>
  <si>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</si>
  <si>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 xml:space="preserve">Frank Hawley </t>
  </si>
  <si>
    <t>FH-14275</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</si>
  <si>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</si>
  <si>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</si>
  <si>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</si>
  <si>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</si>
  <si>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</si>
  <si>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</si>
  <si>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</si>
  <si>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</si>
  <si>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</si>
  <si>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</si>
  <si>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</si>
  <si>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</si>
  <si>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</si>
  <si>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 xml:space="preserve">Nat Carroll </t>
  </si>
  <si>
    <t>NC-18340</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</si>
  <si>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</si>
  <si>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</si>
  <si>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</si>
  <si>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</si>
  <si>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</si>
  <si>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</si>
  <si>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</si>
  <si>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</si>
  <si>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</si>
  <si>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</si>
  <si>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</si>
  <si>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</si>
  <si>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</si>
  <si>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</si>
  <si>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</si>
  <si>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</si>
  <si>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</si>
  <si>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</si>
  <si>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</si>
  <si>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</si>
  <si>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</si>
  <si>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</si>
  <si>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</si>
  <si>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</si>
  <si>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</si>
  <si>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</si>
  <si>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</si>
  <si>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</si>
  <si>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 xml:space="preserve">Alex Avila </t>
  </si>
  <si>
    <t>AA-10315</t>
  </si>
  <si>
    <t>Belkin 325VA UPS Surge Protector, 6'</t>
  </si>
  <si>
    <t>CA-2014-126522</t>
  </si>
  <si>
    <t xml:space="preserve">Larry Tron </t>
  </si>
  <si>
    <t>LT-16765</t>
  </si>
  <si>
    <t>Escondido</t>
  </si>
  <si>
    <t>CA-2014-127964</t>
  </si>
  <si>
    <t xml:space="preserve">Anne Pryor </t>
  </si>
  <si>
    <t>AP-10720</t>
  </si>
  <si>
    <t>TEC-PH-10004700</t>
  </si>
  <si>
    <t>PowerGen Dual USB Car Charger</t>
  </si>
  <si>
    <t>OFF-BI-10003429</t>
  </si>
  <si>
    <t>Cardinal HOLDit! Binder Insert Strips,Extra Strips</t>
  </si>
  <si>
    <t>CA-2014-117709</t>
  </si>
  <si>
    <t xml:space="preserve">Paul Macintyre </t>
  </si>
  <si>
    <t>PM-18940</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</si>
  <si>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</si>
  <si>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</si>
  <si>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</si>
  <si>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</si>
  <si>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</si>
  <si>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</si>
  <si>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</si>
  <si>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</si>
  <si>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</si>
  <si>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</si>
  <si>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</si>
  <si>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</si>
  <si>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</si>
  <si>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</si>
  <si>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</si>
  <si>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</si>
  <si>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</si>
  <si>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</si>
  <si>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</si>
  <si>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</si>
  <si>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</si>
  <si>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 xml:space="preserve">Alyssa Tate </t>
  </si>
  <si>
    <t>AT-10435</t>
  </si>
  <si>
    <t>OFF-LA-10004425</t>
  </si>
  <si>
    <t>Staple-on labels</t>
  </si>
  <si>
    <t>CA-2016-113621</t>
  </si>
  <si>
    <t>Rockville</t>
  </si>
  <si>
    <t>FUR-CH-10001270</t>
  </si>
  <si>
    <t>Harbour Creations Steel Folding Chair</t>
  </si>
  <si>
    <t>CA-2016-168081</t>
  </si>
  <si>
    <t xml:space="preserve">Cathy Armstrong </t>
  </si>
  <si>
    <t>CA-12055</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</si>
  <si>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</si>
  <si>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</si>
  <si>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</si>
  <si>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</si>
  <si>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</si>
  <si>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</si>
  <si>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</si>
  <si>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</si>
  <si>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</si>
  <si>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 xml:space="preserve">Harold Ryan </t>
  </si>
  <si>
    <t>HR-14830</t>
  </si>
  <si>
    <t>OFF-BI-10004656</t>
  </si>
  <si>
    <t>Peel &amp; Stick Add-On Corner Pockets</t>
  </si>
  <si>
    <t>OFF-ST-10002344</t>
  </si>
  <si>
    <t>Carina 42"Hx23 3/4"W Media Storage Unit</t>
  </si>
  <si>
    <t>CA-2017-117212</t>
  </si>
  <si>
    <t xml:space="preserve">Bradley Talbott </t>
  </si>
  <si>
    <t>BT-11530</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</si>
  <si>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</si>
  <si>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</si>
  <si>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</si>
  <si>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</si>
  <si>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</si>
  <si>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</si>
  <si>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</si>
  <si>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</si>
  <si>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</si>
  <si>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</si>
  <si>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</si>
  <si>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</si>
  <si>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</si>
  <si>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</si>
  <si>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</si>
  <si>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</si>
  <si>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</si>
  <si>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</si>
  <si>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</si>
  <si>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 xml:space="preserve">Larry Hughes </t>
  </si>
  <si>
    <t>LH-16750</t>
  </si>
  <si>
    <t>CA-2016-137050</t>
  </si>
  <si>
    <t xml:space="preserve">Steven Ward </t>
  </si>
  <si>
    <t>SW-20755</t>
  </si>
  <si>
    <t>OFF-AR-10004999</t>
  </si>
  <si>
    <t>Newell 315</t>
  </si>
  <si>
    <t>OFF-BI-10001031</t>
  </si>
  <si>
    <t>Pressboard Data Binders by Wilson Jones</t>
  </si>
  <si>
    <t>US-2017-118087</t>
  </si>
  <si>
    <t xml:space="preserve">Stefania Perrino </t>
  </si>
  <si>
    <t>SP-20620</t>
  </si>
  <si>
    <t>OFF-BI-10002432</t>
  </si>
  <si>
    <t>Wilson Jones Standard D-Ring Binders</t>
  </si>
  <si>
    <t>FUR-FU-10001867</t>
  </si>
  <si>
    <t>Eldon Expressions Punched Metal &amp; Wood Desk Accessories, Pewter &amp; Cherry</t>
  </si>
  <si>
    <t>TEC-PH-10002200</t>
  </si>
  <si>
    <t>Samsung Galaxy Note 2</t>
  </si>
  <si>
    <t>CA-2014-110184</t>
  </si>
  <si>
    <t xml:space="preserve">Ben Ferrer </t>
  </si>
  <si>
    <t>BF-11170</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</si>
  <si>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</si>
  <si>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</si>
  <si>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</si>
  <si>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</si>
  <si>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</si>
  <si>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</si>
  <si>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</si>
  <si>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</si>
  <si>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</si>
  <si>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</si>
  <si>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</si>
  <si>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</si>
  <si>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 xml:space="preserve">Kean Thornton </t>
  </si>
  <si>
    <t>KT-16480</t>
  </si>
  <si>
    <t>Buffalo</t>
  </si>
  <si>
    <t>OFF-EN-10003055</t>
  </si>
  <si>
    <t>Blue String-Tie &amp; Button Interoffice Envelopes, 10 x 13</t>
  </si>
  <si>
    <t>CA-2016-153682</t>
  </si>
  <si>
    <t xml:space="preserve">Brooke Gillingham </t>
  </si>
  <si>
    <t>BG-11695</t>
  </si>
  <si>
    <t>TEC-CO-10001046</t>
  </si>
  <si>
    <t>Canon Imageclass D680 Copier / Fax</t>
  </si>
  <si>
    <t>CA-2016-144344</t>
  </si>
  <si>
    <t>Boynton Beach</t>
  </si>
  <si>
    <t>FUR-FU-10000076</t>
  </si>
  <si>
    <t>24-Hour Round Wall Clock</t>
  </si>
  <si>
    <t>FUR-FU-10003268</t>
  </si>
  <si>
    <t>Eldon Radial Chair Mat for Low to Medium Pile Carpets</t>
  </si>
  <si>
    <t>CA-2014-127012</t>
  </si>
  <si>
    <t xml:space="preserve">Greg Matthias </t>
  </si>
  <si>
    <t>GM-14680</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</si>
  <si>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</si>
  <si>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</si>
  <si>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</si>
  <si>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</si>
  <si>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</si>
  <si>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</si>
  <si>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</si>
  <si>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</si>
  <si>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</si>
  <si>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</si>
  <si>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</si>
  <si>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 xml:space="preserve">Eva Jacobs </t>
  </si>
  <si>
    <t>EJ-14155</t>
  </si>
  <si>
    <t>Gulfport</t>
  </si>
  <si>
    <t>OFF-EN-10004955</t>
  </si>
  <si>
    <t>Fashion Color Clasp Envelopes</t>
  </si>
  <si>
    <t>CA-2014-168494</t>
  </si>
  <si>
    <t xml:space="preserve">Nora Preis </t>
  </si>
  <si>
    <t>NP-18700</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</si>
  <si>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</si>
  <si>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</si>
  <si>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</si>
  <si>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</si>
  <si>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</si>
  <si>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</si>
  <si>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</si>
  <si>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</si>
  <si>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</si>
  <si>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</si>
  <si>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</si>
  <si>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</si>
  <si>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</si>
  <si>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</si>
  <si>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</si>
  <si>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 xml:space="preserve">Mick Hernandez </t>
  </si>
  <si>
    <t>MH-18115</t>
  </si>
  <si>
    <t>FUR-FU-10003724</t>
  </si>
  <si>
    <t>Westinghouse Clip-On Gooseneck Lamps</t>
  </si>
  <si>
    <t>FUR-FU-10003535</t>
  </si>
  <si>
    <t>Howard Miller Distant Time Traveler Alarm Clock</t>
  </si>
  <si>
    <t>US-2016-168620</t>
  </si>
  <si>
    <t>OFF-ST-10003716</t>
  </si>
  <si>
    <t>Tennsco Double-Tier Lockers</t>
  </si>
  <si>
    <t>CA-2017-117079</t>
  </si>
  <si>
    <t xml:space="preserve">Jocasta Rupert </t>
  </si>
  <si>
    <t>JR-15700</t>
  </si>
  <si>
    <t>TEC-PH-10004586</t>
  </si>
  <si>
    <t>Wilson SignalBoost 841262 DB PRO Amplifier Kit</t>
  </si>
  <si>
    <t>US-2016-144393</t>
  </si>
  <si>
    <t xml:space="preserve">Suzanne Mcnair </t>
  </si>
  <si>
    <t>SM-20950</t>
  </si>
  <si>
    <t>Greenville</t>
  </si>
  <si>
    <t>OFF-BI-10004236</t>
  </si>
  <si>
    <t>XtraLife ClearVue Slant-D Ring Binder, White, 3"</t>
  </si>
  <si>
    <t>CA-2017-105053</t>
  </si>
  <si>
    <t>CA-2016-155992</t>
  </si>
  <si>
    <t xml:space="preserve">Chris Cortes </t>
  </si>
  <si>
    <t>CC-12220</t>
  </si>
  <si>
    <t>CA-2017-110380</t>
  </si>
  <si>
    <t xml:space="preserve">Phillip Flathmann </t>
  </si>
  <si>
    <t>PF-19225</t>
  </si>
  <si>
    <t>OFF-AR-10000422</t>
  </si>
  <si>
    <t>Pencil and Crayon Sharpener</t>
  </si>
  <si>
    <t>US-2014-167738</t>
  </si>
  <si>
    <t>CA-2017-121412</t>
  </si>
  <si>
    <t>CA-2017-100426</t>
  </si>
  <si>
    <t xml:space="preserve">Dan Campbell </t>
  </si>
  <si>
    <t>DC-12850</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</si>
  <si>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</si>
  <si>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</si>
  <si>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</si>
  <si>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</si>
  <si>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</si>
  <si>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</si>
  <si>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</si>
  <si>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</si>
  <si>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</si>
  <si>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</si>
  <si>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</si>
  <si>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</si>
  <si>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</si>
  <si>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 xml:space="preserve">Bryan Davis </t>
  </si>
  <si>
    <t>BD-11770</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</si>
  <si>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</si>
  <si>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</si>
  <si>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</si>
  <si>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</si>
  <si>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</si>
  <si>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</si>
  <si>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</si>
  <si>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</si>
  <si>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</si>
  <si>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</si>
  <si>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</si>
  <si>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</si>
  <si>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</si>
  <si>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</si>
  <si>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</si>
  <si>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</si>
  <si>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</si>
  <si>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</si>
  <si>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</si>
  <si>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</si>
  <si>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</si>
  <si>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</si>
  <si>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</si>
  <si>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 xml:space="preserve">Gene Mcclure </t>
  </si>
  <si>
    <t>GM-14500</t>
  </si>
  <si>
    <t>Providence</t>
  </si>
  <si>
    <t>CA-2015-124268</t>
  </si>
  <si>
    <t>OFF-AR-10004817</t>
  </si>
  <si>
    <t>Colorific Watercolor Pencils</t>
  </si>
  <si>
    <t>CA-2016-154711</t>
  </si>
  <si>
    <t xml:space="preserve">Todd Boyes </t>
  </si>
  <si>
    <t>TB-21355</t>
  </si>
  <si>
    <t>OFF-AR-10001860</t>
  </si>
  <si>
    <t>BIC Liqua Brite Liner</t>
  </si>
  <si>
    <t>CA-2016-163384</t>
  </si>
  <si>
    <t>OFF-BI-10004970</t>
  </si>
  <si>
    <t>ACCOHIDE 3-Ring Binder, Blue, 1"</t>
  </si>
  <si>
    <t>CA-2015-101707</t>
  </si>
  <si>
    <t>OFF-PA-10002968</t>
  </si>
  <si>
    <t>Xerox 1973</t>
  </si>
  <si>
    <t>CA-2015-138898</t>
  </si>
  <si>
    <t xml:space="preserve">Justin Hirsh </t>
  </si>
  <si>
    <t>JH-16180</t>
  </si>
  <si>
    <t>Pueblo</t>
  </si>
  <si>
    <t>CA-2017-115427</t>
  </si>
  <si>
    <t xml:space="preserve">Erica Bern </t>
  </si>
  <si>
    <t>EB-13975</t>
  </si>
  <si>
    <t>GBC Binding covers</t>
  </si>
  <si>
    <t>CA-2016-134425</t>
  </si>
  <si>
    <t xml:space="preserve">Quincy Jones </t>
  </si>
  <si>
    <t>QJ-19255</t>
  </si>
  <si>
    <t>CA-2015-121391</t>
  </si>
  <si>
    <t>CA-2016-137043</t>
  </si>
  <si>
    <t>CA-2015-115847</t>
  </si>
  <si>
    <t xml:space="preserve">Tracy Collins </t>
  </si>
  <si>
    <t>TC-21535</t>
  </si>
  <si>
    <t>FUR-BO-10003433</t>
  </si>
  <si>
    <t>Sauder Cornerstone Collection Library</t>
  </si>
  <si>
    <t>US-2017-126179</t>
  </si>
  <si>
    <t xml:space="preserve">Chuck Sachs </t>
  </si>
  <si>
    <t>CS-12460</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</si>
  <si>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</si>
  <si>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</si>
  <si>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</si>
  <si>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</si>
  <si>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</si>
  <si>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</si>
  <si>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</si>
  <si>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</si>
  <si>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</si>
  <si>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</si>
  <si>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</si>
  <si>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</si>
  <si>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</si>
  <si>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</si>
  <si>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</si>
  <si>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</si>
  <si>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</si>
  <si>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 xml:space="preserve">Henry Goldwyn </t>
  </si>
  <si>
    <t>HG-14965</t>
  </si>
  <si>
    <t>OFF-PA-10003072</t>
  </si>
  <si>
    <t>Eureka Recycled Copy Paper 8 1/2" x 11", Ream</t>
  </si>
  <si>
    <t>FUR-FU-10004960</t>
  </si>
  <si>
    <t>Seth Thomas 12" Clock w/ Goldtone Case</t>
  </si>
  <si>
    <t>CA-2017-157651</t>
  </si>
  <si>
    <t>TEC-AC-10003116</t>
  </si>
  <si>
    <t>Memorex Froggy Flash Drive 8 GB</t>
  </si>
  <si>
    <t>CA-2014-160773</t>
  </si>
  <si>
    <t xml:space="preserve">Laurel Workman </t>
  </si>
  <si>
    <t>LW-16825</t>
  </si>
  <si>
    <t>Deltona</t>
  </si>
  <si>
    <t>CA-2017-167703</t>
  </si>
  <si>
    <t xml:space="preserve">Matt Collins </t>
  </si>
  <si>
    <t>MC-17575</t>
  </si>
  <si>
    <t>CA-2017-121804</t>
  </si>
  <si>
    <t xml:space="preserve">Liz Preis </t>
  </si>
  <si>
    <t>LP-17095</t>
  </si>
  <si>
    <t>Murray</t>
  </si>
  <si>
    <t>OFF-AP-10004859</t>
  </si>
  <si>
    <t>Acco 6 Outlet Guardian Premium Surge Suppressor</t>
  </si>
  <si>
    <t>CA-2017-162635</t>
  </si>
  <si>
    <t xml:space="preserve">Evan Bailliet </t>
  </si>
  <si>
    <t>EB-14170</t>
  </si>
  <si>
    <t>OFF-PA-10002659</t>
  </si>
  <si>
    <t>Avoid Verbal Orders Carbonless Minifold Book</t>
  </si>
  <si>
    <t>CA-2014-107153</t>
  </si>
  <si>
    <t xml:space="preserve">George Zrebassa </t>
  </si>
  <si>
    <t>GZ-14545</t>
  </si>
  <si>
    <t>US-2014-117058</t>
  </si>
  <si>
    <t>OFF-BI-10004139</t>
  </si>
  <si>
    <t>Fellowes Presentation Covers for Comb Binding Machines</t>
  </si>
  <si>
    <t>CA-2015-120439</t>
  </si>
  <si>
    <t>CA-2016-128258</t>
  </si>
  <si>
    <t xml:space="preserve">Cathy Prescott </t>
  </si>
  <si>
    <t>CP-12085</t>
  </si>
  <si>
    <t>CA-2017-106033</t>
  </si>
  <si>
    <t xml:space="preserve">Frank Gastineau </t>
  </si>
  <si>
    <t>FG-14260</t>
  </si>
  <si>
    <t>OFF-AR-10002818</t>
  </si>
  <si>
    <t>Panasonic KP-310 Heavy-Duty Electric Pencil Sharpener</t>
  </si>
  <si>
    <t>CA-2016-142762</t>
  </si>
  <si>
    <t xml:space="preserve">Lisa Decherney </t>
  </si>
  <si>
    <t>LD-17005</t>
  </si>
  <si>
    <t>CA-2017-127705</t>
  </si>
  <si>
    <t xml:space="preserve">Alejandro Ballentine </t>
  </si>
  <si>
    <t>AB-10255</t>
  </si>
  <si>
    <t>CA-2014-122567</t>
  </si>
  <si>
    <t xml:space="preserve">Michael Nguyen </t>
  </si>
  <si>
    <t>MN-17935</t>
  </si>
  <si>
    <t>OFF-AP-10001303</t>
  </si>
  <si>
    <t>Holmes Cool Mist Humidifier for the Whole House with 8-Gallon Output per Day, Extended Life Filter</t>
  </si>
  <si>
    <t>CA-2014-121664</t>
  </si>
  <si>
    <t>CA-2016-122133</t>
  </si>
  <si>
    <t xml:space="preserve">Jim Radford </t>
  </si>
  <si>
    <t>JR-15670</t>
  </si>
  <si>
    <t>Middletown</t>
  </si>
  <si>
    <t>OFF-ST-10002574</t>
  </si>
  <si>
    <t>SAFCO Commercial Wire Shelving, Black</t>
  </si>
  <si>
    <t>US-2017-123281</t>
  </si>
  <si>
    <t xml:space="preserve">Jamie Frazer </t>
  </si>
  <si>
    <t>JF-15190</t>
  </si>
  <si>
    <t>CA-2017-100524</t>
  </si>
  <si>
    <t xml:space="preserve">Chad Mcguire </t>
  </si>
  <si>
    <t>CM-12115</t>
  </si>
  <si>
    <t>FUR-FU-10004018</t>
  </si>
  <si>
    <t>Tensor Computer Mounted Lamp</t>
  </si>
  <si>
    <t>TEC-PH-10002549</t>
  </si>
  <si>
    <t>Polycom SoundPoint IP 450 VoIP phone</t>
  </si>
  <si>
    <t>OFF-PA-10004911</t>
  </si>
  <si>
    <t>Rediform S.O.S. 1-Up Phone Message Bk, 4-1/4x3-1/16 Bk, 1 Form/Pg, 40 Messages/Bk, 3/Pk</t>
  </si>
  <si>
    <t>CA-2017-113481</t>
  </si>
  <si>
    <t xml:space="preserve">Aaron Smayling </t>
  </si>
  <si>
    <t>AS-10045</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</si>
  <si>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</si>
  <si>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</si>
  <si>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</si>
  <si>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</si>
  <si>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</si>
  <si>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</si>
  <si>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</si>
  <si>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</si>
  <si>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</si>
  <si>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</si>
  <si>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</si>
  <si>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</si>
  <si>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</si>
  <si>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</si>
  <si>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</si>
  <si>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</si>
  <si>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</si>
  <si>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</si>
  <si>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 xml:space="preserve">Beth Paige </t>
  </si>
  <si>
    <t>BP-11290</t>
  </si>
  <si>
    <t>CA-2016-162901</t>
  </si>
  <si>
    <t>OFF-ST-10000649</t>
  </si>
  <si>
    <t>Hanging Personal Folder File</t>
  </si>
  <si>
    <t>CA-2017-162978</t>
  </si>
  <si>
    <t>US-2014-160444</t>
  </si>
  <si>
    <t>CA-2016-145247</t>
  </si>
  <si>
    <t xml:space="preserve">Natalie Decherney </t>
  </si>
  <si>
    <t>ND-18370</t>
  </si>
  <si>
    <t>OFF-PA-10003641</t>
  </si>
  <si>
    <t>Xerox 1909</t>
  </si>
  <si>
    <t>CA-2017-160045</t>
  </si>
  <si>
    <t xml:space="preserve">Larry Blacks </t>
  </si>
  <si>
    <t>LB-16735</t>
  </si>
  <si>
    <t>US-2014-151925</t>
  </si>
  <si>
    <t xml:space="preserve">Kean Takahito </t>
  </si>
  <si>
    <t>KT-16465</t>
  </si>
  <si>
    <t>FUR-CH-10002961</t>
  </si>
  <si>
    <t>Leather Task Chair, Black</t>
  </si>
  <si>
    <t>CA-2017-125199</t>
  </si>
  <si>
    <t xml:space="preserve">Harry Marie </t>
  </si>
  <si>
    <t>HM-14860</t>
  </si>
  <si>
    <t>OFF-PA-10004041</t>
  </si>
  <si>
    <t>It's Hot Message Books with Stickers, 2 3/4" x 5"</t>
  </si>
  <si>
    <t>TEC-PH-10001336</t>
  </si>
  <si>
    <t>Digium D40 VoIP phone</t>
  </si>
  <si>
    <t>US-2017-155425</t>
  </si>
  <si>
    <t xml:space="preserve">Ann Blume </t>
  </si>
  <si>
    <t>AB-10600</t>
  </si>
  <si>
    <t>TEC-MA-10003183</t>
  </si>
  <si>
    <t>DYMO CardScan Personal V9 Business Card Scanner</t>
  </si>
  <si>
    <t>TEC-AC-10001314</t>
  </si>
  <si>
    <t>Case Logic 2.4GHz Wireless Keyboard</t>
  </si>
  <si>
    <t>CA-2017-133249</t>
  </si>
  <si>
    <t xml:space="preserve">Sam Zeldin </t>
  </si>
  <si>
    <t>SZ-20035</t>
  </si>
  <si>
    <t>Pico Rivera</t>
  </si>
  <si>
    <t>US-2015-103471</t>
  </si>
  <si>
    <t>CA-2017-136672</t>
  </si>
  <si>
    <t xml:space="preserve">Michael Granlund </t>
  </si>
  <si>
    <t>MG-17890</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</si>
  <si>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</si>
  <si>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</si>
  <si>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</si>
  <si>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</si>
  <si>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</si>
  <si>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</si>
  <si>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</si>
  <si>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</si>
  <si>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</si>
  <si>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</si>
  <si>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</si>
  <si>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</si>
  <si>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</si>
  <si>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</si>
  <si>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</si>
  <si>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</si>
  <si>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</si>
  <si>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</si>
  <si>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</si>
  <si>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</si>
  <si>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</si>
  <si>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</si>
  <si>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 xml:space="preserve">Julie Kriz </t>
  </si>
  <si>
    <t>JK-16120</t>
  </si>
  <si>
    <t>US-2016-108504</t>
  </si>
  <si>
    <t xml:space="preserve">Paul Prost </t>
  </si>
  <si>
    <t>PP-18955</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</si>
  <si>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</si>
  <si>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</si>
  <si>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</si>
  <si>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</si>
  <si>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</si>
  <si>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</si>
  <si>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</si>
  <si>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</si>
  <si>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</si>
  <si>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 xml:space="preserve">Yana Sorensen </t>
  </si>
  <si>
    <t>YS-21880</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</si>
  <si>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</si>
  <si>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</si>
  <si>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</si>
  <si>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</si>
  <si>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</si>
  <si>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</si>
  <si>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</si>
  <si>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</si>
  <si>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</si>
  <si>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</si>
  <si>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</si>
  <si>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 xml:space="preserve">Katherine Murray </t>
  </si>
  <si>
    <t>KM-16375</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</si>
  <si>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</si>
  <si>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</si>
  <si>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</si>
  <si>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</si>
  <si>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</si>
  <si>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</si>
  <si>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</si>
  <si>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</si>
  <si>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</si>
  <si>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</si>
  <si>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</si>
  <si>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 xml:space="preserve">Adrian Barton </t>
  </si>
  <si>
    <t>AB-10105</t>
  </si>
  <si>
    <t>CA-2017-105144</t>
  </si>
  <si>
    <t>CA-2016-136329</t>
  </si>
  <si>
    <t>CA-2014-146640</t>
  </si>
  <si>
    <t xml:space="preserve">Helen Abelman </t>
  </si>
  <si>
    <t>HA-14905</t>
  </si>
  <si>
    <t>OFF-BI-10002867</t>
  </si>
  <si>
    <t>GBC Recycled Regency Composition Covers</t>
  </si>
  <si>
    <t>CA-2017-115994</t>
  </si>
  <si>
    <t xml:space="preserve">Beth Thompson </t>
  </si>
  <si>
    <t>BT-11305</t>
  </si>
  <si>
    <t>FUR-FU-10003976</t>
  </si>
  <si>
    <t>DAX Executive Solid Wood Document Frame, Desktop or Hang, Mahogany, 5 x 7</t>
  </si>
  <si>
    <t>CA-2015-126697</t>
  </si>
  <si>
    <t xml:space="preserve">Stuart Van </t>
  </si>
  <si>
    <t>SV-20815</t>
  </si>
  <si>
    <t>TEC-PH-10002922</t>
  </si>
  <si>
    <t>ShoreTel ShorePhone IP 230 VoIP phone</t>
  </si>
  <si>
    <t>CA-2015-124800</t>
  </si>
  <si>
    <t xml:space="preserve">Rick Wilson </t>
  </si>
  <si>
    <t>RW-19540</t>
  </si>
  <si>
    <t>OFF-PA-10000501</t>
  </si>
  <si>
    <t>Petty Cash Envelope</t>
  </si>
  <si>
    <t>OFF-AP-10004980</t>
  </si>
  <si>
    <t>3M Replacement Filter for Office Air Cleaner for 20' x 33' Room</t>
  </si>
  <si>
    <t>TEC-PH-10001750</t>
  </si>
  <si>
    <t>Samsung Rugby III</t>
  </si>
  <si>
    <t>US-2015-164448</t>
  </si>
  <si>
    <t xml:space="preserve">Damala Kotsonis </t>
  </si>
  <si>
    <t>DK-12835</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</si>
  <si>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</si>
  <si>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</si>
  <si>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</si>
  <si>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</si>
  <si>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</si>
  <si>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</si>
  <si>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</si>
  <si>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</si>
  <si>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</si>
  <si>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</si>
  <si>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 xml:space="preserve">Shui Tom </t>
  </si>
  <si>
    <t>ST-20530</t>
  </si>
  <si>
    <t>Parma</t>
  </si>
  <si>
    <t>OFF-PA-10001639</t>
  </si>
  <si>
    <t>Xerox 203</t>
  </si>
  <si>
    <t>CA-2015-139731</t>
  </si>
  <si>
    <t>TEC-AC-10004975</t>
  </si>
  <si>
    <t>Plantronics Audio 995 Wireless Stereo Headset</t>
  </si>
  <si>
    <t>CA-2017-122735</t>
  </si>
  <si>
    <t>OFF-BI-10004364</t>
  </si>
  <si>
    <t>OFF-PA-10001712</t>
  </si>
  <si>
    <t>Xerox 1948</t>
  </si>
  <si>
    <t>CA-2017-128160</t>
  </si>
  <si>
    <t xml:space="preserve">Michael Moore </t>
  </si>
  <si>
    <t>MM-17920</t>
  </si>
  <si>
    <t>CA-2017-117695</t>
  </si>
  <si>
    <t xml:space="preserve">Pauline Webber </t>
  </si>
  <si>
    <t>PW-19030</t>
  </si>
  <si>
    <t>CA-2015-166135</t>
  </si>
  <si>
    <t xml:space="preserve">Shaun Chance </t>
  </si>
  <si>
    <t>SC-20440</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</si>
  <si>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</si>
  <si>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</si>
  <si>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</si>
  <si>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</si>
  <si>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</si>
  <si>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</si>
  <si>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</si>
  <si>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</si>
  <si>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</si>
  <si>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</si>
  <si>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</si>
  <si>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</si>
  <si>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</si>
  <si>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 xml:space="preserve">Thais Sissman </t>
  </si>
  <si>
    <t>TS-21085</t>
  </si>
  <si>
    <t>OFF-BI-10004352</t>
  </si>
  <si>
    <t>Wilson Jones DublLock D-Ring Binders</t>
  </si>
  <si>
    <t>CA-2016-133711</t>
  </si>
  <si>
    <t xml:space="preserve">Mark Cousins </t>
  </si>
  <si>
    <t>MC-17425</t>
  </si>
  <si>
    <t>Mobile</t>
  </si>
  <si>
    <t>OFF-BI-10000666</t>
  </si>
  <si>
    <t>Surelock Post Binders</t>
  </si>
  <si>
    <t>TEC-MA-10000010</t>
  </si>
  <si>
    <t>Hewlett-Packard Deskjet 3050a All-in-One Color Inkjet Printer</t>
  </si>
  <si>
    <t>CA-2017-148474</t>
  </si>
  <si>
    <t xml:space="preserve">Maria Etezadi </t>
  </si>
  <si>
    <t>ME-17320</t>
  </si>
  <si>
    <t>OFF-BI-10000977</t>
  </si>
  <si>
    <t>Ibico Plastic Spiral Binding Combs</t>
  </si>
  <si>
    <t>FUR-TA-10002530</t>
  </si>
  <si>
    <t>Iceberg OfficeWorks 42" Round Tables</t>
  </si>
  <si>
    <t>CA-2015-111297</t>
  </si>
  <si>
    <t>New Bedford</t>
  </si>
  <si>
    <t>CA-2016-123722</t>
  </si>
  <si>
    <t xml:space="preserve">Nicole Hansen </t>
  </si>
  <si>
    <t>NH-18610</t>
  </si>
  <si>
    <t>Irving</t>
  </si>
  <si>
    <t>CA-2014-155271</t>
  </si>
  <si>
    <t>FUR-FU-10001473</t>
  </si>
  <si>
    <t>DAX Wood Document Frame</t>
  </si>
  <si>
    <t>CA-2015-119907</t>
  </si>
  <si>
    <t>OFF-BI-10001765</t>
  </si>
  <si>
    <t>Wilson Jones Heavy-Duty Casebound Ring Binders with Metal Hinges</t>
  </si>
  <si>
    <t>US-2016-128902</t>
  </si>
  <si>
    <t xml:space="preserve">Mick Brown </t>
  </si>
  <si>
    <t>MB-18085</t>
  </si>
  <si>
    <t>Vineland</t>
  </si>
  <si>
    <t>CA-2016-152289</t>
  </si>
  <si>
    <t>US-2016-104794</t>
  </si>
  <si>
    <t xml:space="preserve">Keith Dawkins </t>
  </si>
  <si>
    <t>KD-16495</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</si>
  <si>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</si>
  <si>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</si>
  <si>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</si>
  <si>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</si>
  <si>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</si>
  <si>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</si>
  <si>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</si>
  <si>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</si>
  <si>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</si>
  <si>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</si>
  <si>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</si>
  <si>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</si>
  <si>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 xml:space="preserve">Katherine Nockton </t>
  </si>
  <si>
    <t>KN-16390</t>
  </si>
  <si>
    <t>US-2015-105676</t>
  </si>
  <si>
    <t>FUR-FU-10004270</t>
  </si>
  <si>
    <t>Eldon Image Series Desk Accessories, Burgundy</t>
  </si>
  <si>
    <t>CA-2016-113138</t>
  </si>
  <si>
    <t xml:space="preserve">Nora Pelletier </t>
  </si>
  <si>
    <t>NP-18685</t>
  </si>
  <si>
    <t>Niagara Falls</t>
  </si>
  <si>
    <t>OFF-AR-10003770</t>
  </si>
  <si>
    <t>Newell 340</t>
  </si>
  <si>
    <t>US-2017-104955</t>
  </si>
  <si>
    <t>OFF-LA-10003121</t>
  </si>
  <si>
    <t>Avery 506</t>
  </si>
  <si>
    <t>CA-2016-121958</t>
  </si>
  <si>
    <t xml:space="preserve">Cindy Stewart </t>
  </si>
  <si>
    <t>CS-12505</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</si>
  <si>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</si>
  <si>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</si>
  <si>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</si>
  <si>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</si>
  <si>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</si>
  <si>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</si>
  <si>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</si>
  <si>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</si>
  <si>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</si>
  <si>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</si>
  <si>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</si>
  <si>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</si>
  <si>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</si>
  <si>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</si>
  <si>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</si>
  <si>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</si>
  <si>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</si>
  <si>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 xml:space="preserve">Maxwell Schwartz </t>
  </si>
  <si>
    <t>MS-17770</t>
  </si>
  <si>
    <t>OFF-FA-10003021</t>
  </si>
  <si>
    <t>CA-2015-140410</t>
  </si>
  <si>
    <t xml:space="preserve">Corinna Mitchell </t>
  </si>
  <si>
    <t>CM-12655</t>
  </si>
  <si>
    <t>TEC-PH-10003580</t>
  </si>
  <si>
    <t>Cisco IP Phone 7961G-GE VoIP phone</t>
  </si>
  <si>
    <t>TEC-AC-10001109</t>
  </si>
  <si>
    <t>Logitech Trackman Marble Mouse</t>
  </si>
  <si>
    <t>CA-2014-136280</t>
  </si>
  <si>
    <t xml:space="preserve">Corey-Lock  </t>
  </si>
  <si>
    <t>Co-12640</t>
  </si>
  <si>
    <t>CA-2017-151911</t>
  </si>
  <si>
    <t>CA-2017-166436</t>
  </si>
  <si>
    <t xml:space="preserve">Todd Sumrall </t>
  </si>
  <si>
    <t>TS-21370</t>
  </si>
  <si>
    <t>OFF-PA-10001838</t>
  </si>
  <si>
    <t>Adams Telephone Message Book W/Dividers/Space For Phone Numbers, 5 1/4"X8 1/2", 300/Messages</t>
  </si>
  <si>
    <t>CA-2017-139661</t>
  </si>
  <si>
    <t xml:space="preserve">Jane Waco </t>
  </si>
  <si>
    <t>JW-15220</t>
  </si>
  <si>
    <t>CA-2014-123925</t>
  </si>
  <si>
    <t>CA-2017-152485</t>
  </si>
  <si>
    <t xml:space="preserve">John Dryer </t>
  </si>
  <si>
    <t>JD-15790</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</si>
  <si>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</si>
  <si>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</si>
  <si>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</si>
  <si>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</si>
  <si>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</si>
  <si>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</si>
  <si>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</si>
  <si>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</si>
  <si>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</si>
  <si>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</si>
  <si>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</si>
  <si>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 xml:space="preserve">Pauline Chand </t>
  </si>
  <si>
    <t>PC-19000</t>
  </si>
  <si>
    <t>FUR-TA-10003715</t>
  </si>
  <si>
    <t>Hon 2111 Invitation Series Corner Table</t>
  </si>
  <si>
    <t>CA-2017-154935</t>
  </si>
  <si>
    <t xml:space="preserve">Andy Reiter </t>
  </si>
  <si>
    <t>AR-10540</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</si>
  <si>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</si>
  <si>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</si>
  <si>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</si>
  <si>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</si>
  <si>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</si>
  <si>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</si>
  <si>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</si>
  <si>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</si>
  <si>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</si>
  <si>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</si>
  <si>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</si>
  <si>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 xml:space="preserve">Arianne Irving </t>
  </si>
  <si>
    <t>AI-10855</t>
  </si>
  <si>
    <t>CA-2017-148446</t>
  </si>
  <si>
    <t>North Las Vegas</t>
  </si>
  <si>
    <t>CA-2014-111059</t>
  </si>
  <si>
    <t xml:space="preserve">Tom Boeckenhauer </t>
  </si>
  <si>
    <t>TB-21400</t>
  </si>
  <si>
    <t>CA-2017-116204</t>
  </si>
  <si>
    <t>CA-2017-109946</t>
  </si>
  <si>
    <t xml:space="preserve">Paul Lucas </t>
  </si>
  <si>
    <t>PL-18925</t>
  </si>
  <si>
    <t>OFF-AR-10001419</t>
  </si>
  <si>
    <t>Newell 325</t>
  </si>
  <si>
    <t>CA-2015-144806</t>
  </si>
  <si>
    <t xml:space="preserve">Gary Hwang </t>
  </si>
  <si>
    <t>GH-14425</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</si>
  <si>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</si>
  <si>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</si>
  <si>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</si>
  <si>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</si>
  <si>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</si>
  <si>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</si>
  <si>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</si>
  <si>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</si>
  <si>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</si>
  <si>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</si>
  <si>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</si>
  <si>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</si>
  <si>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</si>
  <si>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</si>
  <si>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</si>
  <si>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</si>
  <si>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</si>
  <si>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</si>
  <si>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</si>
  <si>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</si>
  <si>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</si>
  <si>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</si>
  <si>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</si>
  <si>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</si>
  <si>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 xml:space="preserve">Mike Pelletier </t>
  </si>
  <si>
    <t>MP-18175</t>
  </si>
  <si>
    <t>Laguna Niguel</t>
  </si>
  <si>
    <t>CA-2016-112389</t>
  </si>
  <si>
    <t xml:space="preserve">Jim Mitchum </t>
  </si>
  <si>
    <t>JM-15655</t>
  </si>
  <si>
    <t>Bridgeton</t>
  </si>
  <si>
    <t>OFF-ST-10000419</t>
  </si>
  <si>
    <t>Rogers Jumbo File, Granite</t>
  </si>
  <si>
    <t>OFF-AP-10001626</t>
  </si>
  <si>
    <t>Commercial WindTunnel Clean Air Upright Vacuum, Replacement Belts, Filtration Bags</t>
  </si>
  <si>
    <t>CA-2017-121888</t>
  </si>
  <si>
    <t xml:space="preserve">Carl Ludwig </t>
  </si>
  <si>
    <t>CL-11890</t>
  </si>
  <si>
    <t>Everett</t>
  </si>
  <si>
    <t>CA-2014-166884</t>
  </si>
  <si>
    <t>FUR-FU-10003981</t>
  </si>
  <si>
    <t>CA-2014-107181</t>
  </si>
  <si>
    <t xml:space="preserve">Deborah Brumfield </t>
  </si>
  <si>
    <t>DB-13270</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</si>
  <si>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</si>
  <si>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</si>
  <si>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</si>
  <si>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</si>
  <si>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</si>
  <si>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</si>
  <si>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</si>
  <si>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</si>
  <si>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</si>
  <si>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</si>
  <si>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 xml:space="preserve">Ivan Gibson </t>
  </si>
  <si>
    <t>IG-15085</t>
  </si>
  <si>
    <t>CA-2014-130274</t>
  </si>
  <si>
    <t>Appleton</t>
  </si>
  <si>
    <t>OFF-LA-10002195</t>
  </si>
  <si>
    <t>Avery 481</t>
  </si>
  <si>
    <t>CA-2017-158386</t>
  </si>
  <si>
    <t xml:space="preserve">Bobby Odegard </t>
  </si>
  <si>
    <t>BO-11425</t>
  </si>
  <si>
    <t>CA-2015-111507</t>
  </si>
  <si>
    <t>Bellevue</t>
  </si>
  <si>
    <t>OFF-AR-10001315</t>
  </si>
  <si>
    <t>Newell 310</t>
  </si>
  <si>
    <t>CA-2017-120761</t>
  </si>
  <si>
    <t xml:space="preserve">Aimee Bixby </t>
  </si>
  <si>
    <t>AB-10150</t>
  </si>
  <si>
    <t>CA-2016-109176</t>
  </si>
  <si>
    <t xml:space="preserve">Julia West </t>
  </si>
  <si>
    <t>JW-16075</t>
  </si>
  <si>
    <t>OFF-EN-10003134</t>
  </si>
  <si>
    <t>OFF-AR-10001955</t>
  </si>
  <si>
    <t>Newell 319</t>
  </si>
  <si>
    <t>CA-2015-112116</t>
  </si>
  <si>
    <t>CA-2016-126809</t>
  </si>
  <si>
    <t xml:space="preserve">Edward Becker </t>
  </si>
  <si>
    <t>EB-13750</t>
  </si>
  <si>
    <t>CA-2014-105172</t>
  </si>
  <si>
    <t>OFF-LA-10001641</t>
  </si>
  <si>
    <t>Avery 518</t>
  </si>
  <si>
    <t>CA-2017-107293</t>
  </si>
  <si>
    <t>US-2017-102890</t>
  </si>
  <si>
    <t xml:space="preserve">Sheri Gordon </t>
  </si>
  <si>
    <t>SG-20470</t>
  </si>
  <si>
    <t>CA-2015-158554</t>
  </si>
  <si>
    <t xml:space="preserve">Charlotte Melton </t>
  </si>
  <si>
    <t>CM-12190</t>
  </si>
  <si>
    <t>CA-2014-116239</t>
  </si>
  <si>
    <t>OFF-ST-10001370</t>
  </si>
  <si>
    <t>Sensible Storage WireTech Storage Systems</t>
  </si>
  <si>
    <t>CA-2015-132101</t>
  </si>
  <si>
    <t>CA-2015-129112</t>
  </si>
  <si>
    <t xml:space="preserve">Anthony Witt </t>
  </si>
  <si>
    <t>AW-10840</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</si>
  <si>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</si>
  <si>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</si>
  <si>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</si>
  <si>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</si>
  <si>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</si>
  <si>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</si>
  <si>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</si>
  <si>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</si>
  <si>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</si>
  <si>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</si>
  <si>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</si>
  <si>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</si>
  <si>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</si>
  <si>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</si>
  <si>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</si>
  <si>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 xml:space="preserve">Mick Crebagga </t>
  </si>
  <si>
    <t>MC-18100</t>
  </si>
  <si>
    <t>El Paso</t>
  </si>
  <si>
    <t>TEC-PH-10000169</t>
  </si>
  <si>
    <t>ARKON Windshield Dashboard Air Vent Car Mount Holder</t>
  </si>
  <si>
    <t>CA-2016-109057</t>
  </si>
  <si>
    <t xml:space="preserve">Tonja Turnell </t>
  </si>
  <si>
    <t>TT-21460</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</si>
  <si>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</si>
  <si>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</si>
  <si>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</si>
  <si>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</si>
  <si>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</si>
  <si>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</si>
  <si>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</si>
  <si>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</si>
  <si>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</si>
  <si>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</si>
  <si>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</si>
  <si>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</si>
  <si>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 xml:space="preserve">Vivek Grady </t>
  </si>
  <si>
    <t>VG-21805</t>
  </si>
  <si>
    <t>US-2016-132423</t>
  </si>
  <si>
    <t xml:space="preserve">Muhammed Yedwab </t>
  </si>
  <si>
    <t>MY-18295</t>
  </si>
  <si>
    <t>Grapevine</t>
  </si>
  <si>
    <t>OFF-AR-10001221</t>
  </si>
  <si>
    <t>Dixon Ticonderoga Erasable Colored Pencil Set, 12-Color</t>
  </si>
  <si>
    <t>CA-2015-122826</t>
  </si>
  <si>
    <t xml:space="preserve">Rick Duston </t>
  </si>
  <si>
    <t>RD-19480</t>
  </si>
  <si>
    <t>TEC-PH-10004830</t>
  </si>
  <si>
    <t>Pyle PRT45 Retro Home Telephone</t>
  </si>
  <si>
    <t>CA-2014-117317</t>
  </si>
  <si>
    <t>OFF-PA-10004519</t>
  </si>
  <si>
    <t>Spiral Phone Message Books with Labels by Adams</t>
  </si>
  <si>
    <t>CA-2015-118423</t>
  </si>
  <si>
    <t xml:space="preserve">Dennis Pardue </t>
  </si>
  <si>
    <t>DP-13390</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</si>
  <si>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</si>
  <si>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</si>
  <si>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</si>
  <si>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</si>
  <si>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</si>
  <si>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</si>
  <si>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</si>
  <si>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</si>
  <si>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</si>
  <si>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</si>
  <si>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</si>
  <si>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</si>
  <si>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</si>
  <si>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</si>
  <si>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</si>
  <si>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</si>
  <si>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</si>
  <si>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</si>
  <si>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</si>
  <si>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</si>
  <si>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</si>
  <si>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</si>
  <si>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</si>
  <si>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</si>
  <si>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</si>
  <si>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</si>
  <si>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</si>
  <si>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 xml:space="preserve">Marina Lichtenstein </t>
  </si>
  <si>
    <t>ML-17395</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</si>
  <si>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</si>
  <si>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</si>
  <si>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</si>
  <si>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</si>
  <si>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</si>
  <si>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</si>
  <si>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</si>
  <si>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</si>
  <si>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</si>
  <si>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</si>
  <si>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</si>
  <si>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</si>
  <si>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</si>
  <si>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</si>
  <si>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</si>
  <si>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 xml:space="preserve">Jenna Caffey </t>
  </si>
  <si>
    <t>JC-15385</t>
  </si>
  <si>
    <t>Kent</t>
  </si>
  <si>
    <t>FUR-FU-10002937</t>
  </si>
  <si>
    <t>GE 48" Fluorescent Tube, Cool White Energy Saver, 34 Watts, 30/Box</t>
  </si>
  <si>
    <t>TEC-AC-10003063</t>
  </si>
  <si>
    <t>Micro Innovations USB RF Wireless Keyboard with Mouse</t>
  </si>
  <si>
    <t>CA-2015-157084</t>
  </si>
  <si>
    <t xml:space="preserve">James Galang </t>
  </si>
  <si>
    <t>JG-15160</t>
  </si>
  <si>
    <t>Plantronics Savi W720 Multi-Device Wireless Headset System</t>
  </si>
  <si>
    <t>CA-2015-164539</t>
  </si>
  <si>
    <t>CA-2015-143119</t>
  </si>
  <si>
    <t xml:space="preserve">Marc Crier </t>
  </si>
  <si>
    <t>MC-17275</t>
  </si>
  <si>
    <t>Lafayette</t>
  </si>
  <si>
    <t>CA-2017-101049</t>
  </si>
  <si>
    <t>FUR-FU-10004415</t>
  </si>
  <si>
    <t>Stacking Tray, Side-Loading, Legal, Smoke</t>
  </si>
  <si>
    <t>CA-2016-106530</t>
  </si>
  <si>
    <t>OFF-ST-10002011</t>
  </si>
  <si>
    <t>Smead Adjustable Mobile File Trolley with Lockable Top</t>
  </si>
  <si>
    <t>CA-2014-168984</t>
  </si>
  <si>
    <t xml:space="preserve">Natalie Webber </t>
  </si>
  <si>
    <t>NW-18400</t>
  </si>
  <si>
    <t>Tigard</t>
  </si>
  <si>
    <t>TEC-PH-10000038</t>
  </si>
  <si>
    <t>Jawbone MINI JAMBOX Wireless Bluetooth Speaker</t>
  </si>
  <si>
    <t>CA-2016-157266</t>
  </si>
  <si>
    <t xml:space="preserve">Toby Braunhardt </t>
  </si>
  <si>
    <t>TB-21280</t>
  </si>
  <si>
    <t>OFF-PA-10002689</t>
  </si>
  <si>
    <t>Weyerhaeuser First Choice Laser/Copy Paper (20Lb. and 88 Bright)</t>
  </si>
  <si>
    <t>US-2014-134712</t>
  </si>
  <si>
    <t xml:space="preserve">Bill Stewart </t>
  </si>
  <si>
    <t>BS-11380</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</si>
  <si>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</si>
  <si>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</si>
  <si>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</si>
  <si>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</si>
  <si>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</si>
  <si>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</si>
  <si>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</si>
  <si>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</si>
  <si>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</si>
  <si>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</si>
  <si>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</si>
  <si>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</si>
  <si>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</si>
  <si>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</si>
  <si>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</si>
  <si>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 xml:space="preserve">Hilary Holden </t>
  </si>
  <si>
    <t>HH-15010</t>
  </si>
  <si>
    <t>OFF-PA-10004475</t>
  </si>
  <si>
    <t>Xerox 1940</t>
  </si>
  <si>
    <t>OFF-PA-10003001</t>
  </si>
  <si>
    <t>Xerox 1986</t>
  </si>
  <si>
    <t>US-2017-132444</t>
  </si>
  <si>
    <t xml:space="preserve">Christina Demoss </t>
  </si>
  <si>
    <t>CD-12280</t>
  </si>
  <si>
    <t>OFF-FA-10000611</t>
  </si>
  <si>
    <t>Binder Clips by OIC</t>
  </si>
  <si>
    <t>OFF-BI-10001116</t>
  </si>
  <si>
    <t>Wilson Jones 1" Hanging DublLock Ring Binders</t>
  </si>
  <si>
    <t>CA-2014-127159</t>
  </si>
  <si>
    <t>CA-2017-161809</t>
  </si>
  <si>
    <t xml:space="preserve">Thea Hendricks </t>
  </si>
  <si>
    <t>TH-21100</t>
  </si>
  <si>
    <t>TEC-PH-10004922</t>
  </si>
  <si>
    <t>RCA Visys Integrated PBX 8-Line Router</t>
  </si>
  <si>
    <t>CA-2017-127285</t>
  </si>
  <si>
    <t xml:space="preserve">Michelle Moray </t>
  </si>
  <si>
    <t>MM-18055</t>
  </si>
  <si>
    <t>CA-2017-144526</t>
  </si>
  <si>
    <t>OFF-BI-10002353</t>
  </si>
  <si>
    <t>GBC VeloBind Cover Sets</t>
  </si>
  <si>
    <t>CA-2016-128531</t>
  </si>
  <si>
    <t xml:space="preserve">Neola Schneider </t>
  </si>
  <si>
    <t>NS-18505</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</si>
  <si>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</si>
  <si>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</si>
  <si>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</si>
  <si>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</si>
  <si>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</si>
  <si>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</si>
  <si>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</si>
  <si>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</si>
  <si>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</si>
  <si>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</si>
  <si>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</si>
  <si>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 xml:space="preserve">Robert Barroso </t>
  </si>
  <si>
    <t>RB-19645</t>
  </si>
  <si>
    <t>CA-2017-111647</t>
  </si>
  <si>
    <t>Plano</t>
  </si>
  <si>
    <t>CA-2015-150560</t>
  </si>
  <si>
    <t xml:space="preserve">Shaun Weien </t>
  </si>
  <si>
    <t>SW-20455</t>
  </si>
  <si>
    <t>Suffolk</t>
  </si>
  <si>
    <t>CA-2015-143077</t>
  </si>
  <si>
    <t>CA-2016-122728</t>
  </si>
  <si>
    <t xml:space="preserve">Eric Barreto </t>
  </si>
  <si>
    <t>EB-13930</t>
  </si>
  <si>
    <t>CA-2014-122882</t>
  </si>
  <si>
    <t>FUR-FU-10000758</t>
  </si>
  <si>
    <t>DAX Natural Wood-Tone Poster Frame</t>
  </si>
  <si>
    <t>TEC-MA-10004679</t>
  </si>
  <si>
    <t>StarTech.com 10/100 VDSL2 Ethernet Extender Kit</t>
  </si>
  <si>
    <t>US-2016-101497</t>
  </si>
  <si>
    <t xml:space="preserve">Pamela Stobb </t>
  </si>
  <si>
    <t>PS-18760</t>
  </si>
  <si>
    <t>CA-2016-147585</t>
  </si>
  <si>
    <t>CA-2017-149489</t>
  </si>
  <si>
    <t>OFF-AP-10002495</t>
  </si>
  <si>
    <t>Acco Smartsocket Table Surge Protector, 6 Color-Coded Adapter Outlets</t>
  </si>
  <si>
    <t>OFF-BI-10002414</t>
  </si>
  <si>
    <t>GBC ProClick Spines for 32-Hole Punch</t>
  </si>
  <si>
    <t>CA-2017-143798</t>
  </si>
  <si>
    <t>CA-2014-142839</t>
  </si>
  <si>
    <t>CA-2017-129833</t>
  </si>
  <si>
    <t xml:space="preserve">Herbert Flentye </t>
  </si>
  <si>
    <t>HF-14995</t>
  </si>
  <si>
    <t>Indianapolis</t>
  </si>
  <si>
    <t>US-2016-154361</t>
  </si>
  <si>
    <t xml:space="preserve">Henia Zydlo </t>
  </si>
  <si>
    <t>HZ-14950</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</si>
  <si>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</si>
  <si>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</si>
  <si>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</si>
  <si>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</si>
  <si>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</si>
  <si>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</si>
  <si>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</si>
  <si>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</si>
  <si>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</si>
  <si>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</si>
  <si>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</si>
  <si>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</si>
  <si>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</si>
  <si>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 xml:space="preserve">Cynthia Delaney </t>
  </si>
  <si>
    <t>CD-12790</t>
  </si>
  <si>
    <t>OFF-FA-10001843</t>
  </si>
  <si>
    <t>CA-2016-106306</t>
  </si>
  <si>
    <t>CA-2015-100545</t>
  </si>
  <si>
    <t>CA-2017-123491</t>
  </si>
  <si>
    <t xml:space="preserve">Jamie Kunitz </t>
  </si>
  <si>
    <t>JK-15205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</si>
  <si>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</si>
  <si>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</si>
  <si>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</si>
  <si>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</si>
  <si>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</si>
  <si>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</si>
  <si>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</si>
  <si>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</si>
  <si>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</si>
  <si>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</si>
  <si>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</si>
  <si>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</si>
  <si>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</si>
  <si>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</si>
  <si>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</si>
  <si>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</si>
  <si>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</si>
  <si>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</si>
  <si>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</si>
  <si>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</si>
  <si>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</si>
  <si>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</si>
  <si>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</si>
  <si>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</si>
  <si>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</si>
  <si>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</si>
  <si>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</si>
  <si>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</si>
  <si>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 xml:space="preserve">Filia Mcadams </t>
  </si>
  <si>
    <t>FM-14215</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</si>
  <si>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</si>
  <si>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</si>
  <si>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</si>
  <si>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</si>
  <si>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</si>
  <si>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</si>
  <si>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</si>
  <si>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</si>
  <si>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</si>
  <si>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</si>
  <si>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</si>
  <si>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</si>
  <si>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</si>
  <si>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</si>
  <si>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 xml:space="preserve">Emily Ducich </t>
  </si>
  <si>
    <t>ED-13885</t>
  </si>
  <si>
    <t>CA-2017-152807</t>
  </si>
  <si>
    <t>OFF-PA-10004355</t>
  </si>
  <si>
    <t>Xerox 231</t>
  </si>
  <si>
    <t>CA-2014-133270</t>
  </si>
  <si>
    <t>CA-2016-155670</t>
  </si>
  <si>
    <t>OFF-PA-10004947</t>
  </si>
  <si>
    <t>US-2014-157406</t>
  </si>
  <si>
    <t xml:space="preserve">Dianna Arnett </t>
  </si>
  <si>
    <t>DA-13450</t>
  </si>
  <si>
    <t>CA-2015-139094</t>
  </si>
  <si>
    <t>FUR-TA-10004607</t>
  </si>
  <si>
    <t>Hon 2111 Invitation Series Straight Table</t>
  </si>
  <si>
    <t>CA-2017-168837</t>
  </si>
  <si>
    <t xml:space="preserve">Joni Wasserman </t>
  </si>
  <si>
    <t>JW-15955</t>
  </si>
  <si>
    <t>CA-2017-116715</t>
  </si>
  <si>
    <t>OFF-PA-10003893</t>
  </si>
  <si>
    <t>Xerox 1962</t>
  </si>
  <si>
    <t>CA-2015-135622</t>
  </si>
  <si>
    <t>TEC-PH-10001817</t>
  </si>
  <si>
    <t>Wilson Electronics DB Pro Signal Booster</t>
  </si>
  <si>
    <t>US-2015-107349</t>
  </si>
  <si>
    <t>CA-2014-139017</t>
  </si>
  <si>
    <t xml:space="preserve">Raymond Messe </t>
  </si>
  <si>
    <t>RM-19375</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</si>
  <si>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</si>
  <si>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</si>
  <si>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</si>
  <si>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</si>
  <si>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</si>
  <si>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</si>
  <si>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</si>
  <si>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</si>
  <si>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</si>
  <si>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 xml:space="preserve">Max Ludwig </t>
  </si>
  <si>
    <t>ML-17755</t>
  </si>
  <si>
    <t>FUR-FU-10001591</t>
  </si>
  <si>
    <t>Advantus Panel Wall Certificate Holder - 8.5x11</t>
  </si>
  <si>
    <t>OFF-LA-10002034</t>
  </si>
  <si>
    <t>Avery 478</t>
  </si>
  <si>
    <t>US-2014-158057</t>
  </si>
  <si>
    <t xml:space="preserve">Craig Carroll </t>
  </si>
  <si>
    <t>CC-12685</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</si>
  <si>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</si>
  <si>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</si>
  <si>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</si>
  <si>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</si>
  <si>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</si>
  <si>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</si>
  <si>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</si>
  <si>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</si>
  <si>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</si>
  <si>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</si>
  <si>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</si>
  <si>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</si>
  <si>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</si>
  <si>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</si>
  <si>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</si>
  <si>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</si>
  <si>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</si>
  <si>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</si>
  <si>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</si>
  <si>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 xml:space="preserve">Jim Epp </t>
  </si>
  <si>
    <t>JE-15610</t>
  </si>
  <si>
    <t>TEC-PH-10001615</t>
  </si>
  <si>
    <t>AT&amp;T CL82213</t>
  </si>
  <si>
    <t>CA-2015-154326</t>
  </si>
  <si>
    <t xml:space="preserve">Roy Phan </t>
  </si>
  <si>
    <t>RP-19855</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</si>
  <si>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</si>
  <si>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</si>
  <si>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</si>
  <si>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</si>
  <si>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</si>
  <si>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</si>
  <si>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</si>
  <si>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</si>
  <si>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</si>
  <si>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</si>
  <si>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 xml:space="preserve">Thomas Boland </t>
  </si>
  <si>
    <t>TB-21175</t>
  </si>
  <si>
    <t>CA-2016-140774</t>
  </si>
  <si>
    <t xml:space="preserve">Brad Eason </t>
  </si>
  <si>
    <t>BE-11455</t>
  </si>
  <si>
    <t>Olathe</t>
  </si>
  <si>
    <t>Kansas</t>
  </si>
  <si>
    <t>US-2017-139465</t>
  </si>
  <si>
    <t>TEC-PH-10000455</t>
  </si>
  <si>
    <t>GE 30522EE2</t>
  </si>
  <si>
    <t>CA-2016-100965</t>
  </si>
  <si>
    <t>CA-2016-121034</t>
  </si>
  <si>
    <t xml:space="preserve">Jill Fjeld </t>
  </si>
  <si>
    <t>JF-15565</t>
  </si>
  <si>
    <t>OFF-PA-10001994</t>
  </si>
  <si>
    <t>Ink Jet Note and Greeting Cards, 8-1/2" x 5-1/2" Card Size</t>
  </si>
  <si>
    <t>CA-2016-149461</t>
  </si>
  <si>
    <t>CA-2017-158379</t>
  </si>
  <si>
    <t>TEC-AC-10002926</t>
  </si>
  <si>
    <t>Logitech Wireless Marathon Mouse M705</t>
  </si>
  <si>
    <t>US-2016-116729</t>
  </si>
  <si>
    <t>CA-2016-164938</t>
  </si>
  <si>
    <t xml:space="preserve">Phillip Breyer </t>
  </si>
  <si>
    <t>PB-19210</t>
  </si>
  <si>
    <t>Tulsa</t>
  </si>
  <si>
    <t>TEC-PH-10004897</t>
  </si>
  <si>
    <t>Mediabridge Sport Armband iPhone 5s</t>
  </si>
  <si>
    <t>CA-2016-165484</t>
  </si>
  <si>
    <t>FUR-FU-10001196</t>
  </si>
  <si>
    <t>DAX Cubicle Frames - 8x10</t>
  </si>
  <si>
    <t>OFF-PA-10000595</t>
  </si>
  <si>
    <t>Xerox 1929</t>
  </si>
  <si>
    <t>CA-2014-132612</t>
  </si>
  <si>
    <t>US-2017-161193</t>
  </si>
  <si>
    <t xml:space="preserve">Brian Thompson </t>
  </si>
  <si>
    <t>BT-11680</t>
  </si>
  <si>
    <t>CA-2015-131597</t>
  </si>
  <si>
    <t>CA-2015-164833</t>
  </si>
  <si>
    <t>OFF-LA-10000443</t>
  </si>
  <si>
    <t>Avery 501</t>
  </si>
  <si>
    <t>CA-2015-125423</t>
  </si>
  <si>
    <t>OFF-LA-10001771</t>
  </si>
  <si>
    <t>Avery 513</t>
  </si>
  <si>
    <t>US-2014-130379</t>
  </si>
  <si>
    <t xml:space="preserve">Janet Lee </t>
  </si>
  <si>
    <t>JL-15235</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</si>
  <si>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</si>
  <si>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</si>
  <si>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</si>
  <si>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</si>
  <si>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</si>
  <si>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</si>
  <si>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</si>
  <si>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</si>
  <si>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</si>
  <si>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</si>
  <si>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</si>
  <si>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</si>
  <si>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</si>
  <si>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</si>
  <si>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</si>
  <si>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</si>
  <si>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 xml:space="preserve">Cathy Hwang </t>
  </si>
  <si>
    <t>CH-12070</t>
  </si>
  <si>
    <t>Raleigh</t>
  </si>
  <si>
    <t>TEC-PH-10002624</t>
  </si>
  <si>
    <t>Samsung Galaxy S4 Mini</t>
  </si>
  <si>
    <t>US-2015-140851</t>
  </si>
  <si>
    <t xml:space="preserve">Neil Ducich </t>
  </si>
  <si>
    <t>ND-18460</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</si>
  <si>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</si>
  <si>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</si>
  <si>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</si>
  <si>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</si>
  <si>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</si>
  <si>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</si>
  <si>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</si>
  <si>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</si>
  <si>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</si>
  <si>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</si>
  <si>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</si>
  <si>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</si>
  <si>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</si>
  <si>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</si>
  <si>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</si>
  <si>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</si>
  <si>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</si>
  <si>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 xml:space="preserve">Barbara Fisher </t>
  </si>
  <si>
    <t>BF-10975</t>
  </si>
  <si>
    <t>OFF-AP-10001005</t>
  </si>
  <si>
    <t>Honeywell Quietcare HEPA Air Cleaner</t>
  </si>
  <si>
    <t>CA-2016-157763</t>
  </si>
  <si>
    <t xml:space="preserve">Katharine Harms </t>
  </si>
  <si>
    <t>KH-16330</t>
  </si>
  <si>
    <t>Bowling Green</t>
  </si>
  <si>
    <t>FUR-CH-10000988</t>
  </si>
  <si>
    <t>Hon Olson Stacker Stools</t>
  </si>
  <si>
    <t>CA-2015-135391</t>
  </si>
  <si>
    <t>FUR-FU-10001986</t>
  </si>
  <si>
    <t>Dana Fluorescent Magnifying Lamp, White, 36"</t>
  </si>
  <si>
    <t>US-2017-113852</t>
  </si>
  <si>
    <t xml:space="preserve">Giulietta Weimer </t>
  </si>
  <si>
    <t>GW-14605</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</si>
  <si>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</si>
  <si>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</si>
  <si>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</si>
  <si>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</si>
  <si>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</si>
  <si>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</si>
  <si>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</si>
  <si>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</si>
  <si>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</si>
  <si>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</si>
  <si>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</si>
  <si>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</si>
  <si>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</si>
  <si>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</si>
  <si>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</si>
  <si>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</si>
  <si>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</si>
  <si>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</si>
  <si>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</si>
  <si>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</si>
  <si>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</si>
  <si>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</si>
  <si>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</si>
  <si>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</si>
  <si>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</si>
  <si>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 xml:space="preserve">Noah Childs </t>
  </si>
  <si>
    <t>NC-18625</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</si>
  <si>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</si>
  <si>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</si>
  <si>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</si>
  <si>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</si>
  <si>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</si>
  <si>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</si>
  <si>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</si>
  <si>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</si>
  <si>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</si>
  <si>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</si>
  <si>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</si>
  <si>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</si>
  <si>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</si>
  <si>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 xml:space="preserve">Michelle Ellison </t>
  </si>
  <si>
    <t>ME-18010</t>
  </si>
  <si>
    <t>OFF-AR-10002067</t>
  </si>
  <si>
    <t>Newell 334</t>
  </si>
  <si>
    <t>FUR-TA-10004175</t>
  </si>
  <si>
    <t>Hon 30" x 60" Table with Locking Drawer</t>
  </si>
  <si>
    <t>CA-2017-142888</t>
  </si>
  <si>
    <t xml:space="preserve">Benjamin Patterson </t>
  </si>
  <si>
    <t>BP-11230</t>
  </si>
  <si>
    <t>Spokane</t>
  </si>
  <si>
    <t>FUR-TA-10004767</t>
  </si>
  <si>
    <t>Safco Drafting Table</t>
  </si>
  <si>
    <t>CA-2014-147914</t>
  </si>
  <si>
    <t>US-2016-112977</t>
  </si>
  <si>
    <t>CA-2017-112039</t>
  </si>
  <si>
    <t xml:space="preserve">John Castell </t>
  </si>
  <si>
    <t>JC-15775</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</si>
  <si>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</si>
  <si>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</si>
  <si>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</si>
  <si>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</si>
  <si>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</si>
  <si>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</si>
  <si>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</si>
  <si>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</si>
  <si>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</si>
  <si>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</si>
  <si>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</si>
  <si>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</si>
  <si>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</si>
  <si>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</si>
  <si>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</si>
  <si>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</si>
  <si>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</si>
  <si>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</si>
  <si>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</si>
  <si>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</si>
  <si>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</si>
  <si>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</si>
  <si>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</si>
  <si>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</si>
  <si>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 xml:space="preserve">Adam Shillingsburg </t>
  </si>
  <si>
    <t>AS-10090</t>
  </si>
  <si>
    <t>Charlottesville</t>
  </si>
  <si>
    <t>OFF-AR-10001446</t>
  </si>
  <si>
    <t>Newell 309</t>
  </si>
  <si>
    <t>CA-2015-109197</t>
  </si>
  <si>
    <t>Missoula</t>
  </si>
  <si>
    <t>CA-2017-141789</t>
  </si>
  <si>
    <t xml:space="preserve">Amy Cox </t>
  </si>
  <si>
    <t>AC-10450</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</si>
  <si>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</si>
  <si>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</si>
  <si>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</si>
  <si>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</si>
  <si>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</si>
  <si>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</si>
  <si>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</si>
  <si>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</si>
  <si>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</si>
  <si>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</si>
  <si>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</si>
  <si>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</si>
  <si>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</si>
  <si>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</si>
  <si>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</si>
  <si>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 xml:space="preserve">Michael Dominguez </t>
  </si>
  <si>
    <t>MD-17860</t>
  </si>
  <si>
    <t>US-2016-150567</t>
  </si>
  <si>
    <t>Apopka</t>
  </si>
  <si>
    <t>OFF-BI-10001757</t>
  </si>
  <si>
    <t>Pressboard Hanging Data Binders for Unburst Sheets</t>
  </si>
  <si>
    <t>CA-2015-157959</t>
  </si>
  <si>
    <t>FUR-FU-10004093</t>
  </si>
  <si>
    <t>Hand-Finished Solid Wood Document Frame</t>
  </si>
  <si>
    <t>CA-2017-105886</t>
  </si>
  <si>
    <t xml:space="preserve">Duane Benoit </t>
  </si>
  <si>
    <t>DB-13660</t>
  </si>
  <si>
    <t>FUR-FU-10001037</t>
  </si>
  <si>
    <t>DAX Charcoal/Nickel-Tone Document Frame, 5 x 7</t>
  </si>
  <si>
    <t>CA-2016-105963</t>
  </si>
  <si>
    <t>CA-2017-121503</t>
  </si>
  <si>
    <t>OFF-PA-10001878</t>
  </si>
  <si>
    <t>Xerox 1891</t>
  </si>
  <si>
    <t>TEC-MA-10003674</t>
  </si>
  <si>
    <t>Hewlett-Packard Deskjet 5550 Printer</t>
  </si>
  <si>
    <t>CA-2014-103366</t>
  </si>
  <si>
    <t xml:space="preserve">Erica Hackney </t>
  </si>
  <si>
    <t>EH-13990</t>
  </si>
  <si>
    <t>CA-2017-124597</t>
  </si>
  <si>
    <t>OFF-LA-10003190</t>
  </si>
  <si>
    <t>Avery 474</t>
  </si>
  <si>
    <t>CA-2015-105634</t>
  </si>
  <si>
    <t>CA-2015-123673</t>
  </si>
  <si>
    <t>TEC-PH-10001809</t>
  </si>
  <si>
    <t>Panasonic KX T7736-B Digital phone</t>
  </si>
  <si>
    <t>US-2017-111423</t>
  </si>
  <si>
    <t xml:space="preserve">Edward Hooks </t>
  </si>
  <si>
    <t>EH-13765</t>
  </si>
  <si>
    <t>OFF-BI-10003091</t>
  </si>
  <si>
    <t>GBC DocuBind TL200 Manual Binding Machine</t>
  </si>
  <si>
    <t>FUR-CH-10003981</t>
  </si>
  <si>
    <t>Global Commerce Series Low-Back Swivel/Tilt Chairs</t>
  </si>
  <si>
    <t>CA-2015-125178</t>
  </si>
  <si>
    <t>Reading</t>
  </si>
  <si>
    <t>OFF-ST-10002562</t>
  </si>
  <si>
    <t>CA-2016-156685</t>
  </si>
  <si>
    <t xml:space="preserve">Scot Coram </t>
  </si>
  <si>
    <t>SC-20230</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</si>
  <si>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</si>
  <si>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</si>
  <si>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</si>
  <si>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</si>
  <si>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</si>
  <si>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</si>
  <si>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</si>
  <si>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</si>
  <si>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</si>
  <si>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</si>
  <si>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</si>
  <si>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</si>
  <si>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</si>
  <si>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</si>
  <si>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</si>
  <si>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</si>
  <si>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</si>
  <si>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</si>
  <si>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</si>
  <si>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</si>
  <si>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</si>
  <si>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</si>
  <si>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 xml:space="preserve">Joe Elijah </t>
  </si>
  <si>
    <t>JE-15715</t>
  </si>
  <si>
    <t>Broomfield</t>
  </si>
  <si>
    <t>OFF-BI-10002082</t>
  </si>
  <si>
    <t>GBC Twin Loop Wire Binding Elements</t>
  </si>
  <si>
    <t>OFF-ST-10001505</t>
  </si>
  <si>
    <t>Perma STOR-ALL Hanging File Box, 13 1/8"W x 12 1/4"D x 10 1/2"H</t>
  </si>
  <si>
    <t>CA-2017-144064</t>
  </si>
  <si>
    <t>CA-2016-108581</t>
  </si>
  <si>
    <t>CA-2017-157987</t>
  </si>
  <si>
    <t xml:space="preserve">Ann Chong </t>
  </si>
  <si>
    <t>AC-10615</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</si>
  <si>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</si>
  <si>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</si>
  <si>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</si>
  <si>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</si>
  <si>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</si>
  <si>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</si>
  <si>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</si>
  <si>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</si>
  <si>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</si>
  <si>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</si>
  <si>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</si>
  <si>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</si>
  <si>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</si>
  <si>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</si>
  <si>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</si>
  <si>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</si>
  <si>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</si>
  <si>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</si>
  <si>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</si>
  <si>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</si>
  <si>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 xml:space="preserve">Joy Daniels </t>
  </si>
  <si>
    <t>JD-16015</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</si>
  <si>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</si>
  <si>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</si>
  <si>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</si>
  <si>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</si>
  <si>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</si>
  <si>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</si>
  <si>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</si>
  <si>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</si>
  <si>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</si>
  <si>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</si>
  <si>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</si>
  <si>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</si>
  <si>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</si>
  <si>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</si>
  <si>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</si>
  <si>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</si>
  <si>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</si>
  <si>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</si>
  <si>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</si>
  <si>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</si>
  <si>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 xml:space="preserve">Christy Brittain </t>
  </si>
  <si>
    <t>CB-12415</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</si>
  <si>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</si>
  <si>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</si>
  <si>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</si>
  <si>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</si>
  <si>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</si>
  <si>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</si>
  <si>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</si>
  <si>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</si>
  <si>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</si>
  <si>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</si>
  <si>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</si>
  <si>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</si>
  <si>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</si>
  <si>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</si>
  <si>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</si>
  <si>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 xml:space="preserve">Joy Smith </t>
  </si>
  <si>
    <t>JS-16030</t>
  </si>
  <si>
    <t>OFF-AP-10002534</t>
  </si>
  <si>
    <t>3.6 Cubic Foot Counter Height Office Refrigerator</t>
  </si>
  <si>
    <t>CA-2014-131905</t>
  </si>
  <si>
    <t>Chesapeake</t>
  </si>
  <si>
    <t>CA-2017-166128</t>
  </si>
  <si>
    <t xml:space="preserve">Luke Weiss </t>
  </si>
  <si>
    <t>LW-17215</t>
  </si>
  <si>
    <t>CA-2017-163510</t>
  </si>
  <si>
    <t>US-2017-143028</t>
  </si>
  <si>
    <t>Lubbock</t>
  </si>
  <si>
    <t>CA-2014-111150</t>
  </si>
  <si>
    <t>CA-2017-165386</t>
  </si>
  <si>
    <t>FUR-BO-10003034</t>
  </si>
  <si>
    <t>O'Sullivan Elevations Bookcase, Cherry Finish</t>
  </si>
  <si>
    <t>CA-2014-116407</t>
  </si>
  <si>
    <t>Johnson City</t>
  </si>
  <si>
    <t>CA-2015-155761</t>
  </si>
  <si>
    <t xml:space="preserve">Stuart Calhoun </t>
  </si>
  <si>
    <t>SC-20800</t>
  </si>
  <si>
    <t>OFF-ST-10000943</t>
  </si>
  <si>
    <t>Eldon ProFile File 'N Store Portable File Tub Letter/Legal Size Black</t>
  </si>
  <si>
    <t>CA-2016-145905</t>
  </si>
  <si>
    <t xml:space="preserve">Anne Mcfarland </t>
  </si>
  <si>
    <t>AM-10705</t>
  </si>
  <si>
    <t>OFF-PA-10000533</t>
  </si>
  <si>
    <t>Southworth Parchment Paper &amp; Envelopes</t>
  </si>
  <si>
    <t>CA-2015-113110</t>
  </si>
  <si>
    <t>San Bernardino</t>
  </si>
  <si>
    <t>CA-2016-168354</t>
  </si>
  <si>
    <t xml:space="preserve">Rick Huthwaite </t>
  </si>
  <si>
    <t>RH-19510</t>
  </si>
  <si>
    <t>US-2017-111241</t>
  </si>
  <si>
    <t>CA-2015-114237</t>
  </si>
  <si>
    <t>CA-2016-113516</t>
  </si>
  <si>
    <t>CA-2015-117961</t>
  </si>
  <si>
    <t>Leominster</t>
  </si>
  <si>
    <t>OFF-ST-10001172</t>
  </si>
  <si>
    <t>Tennsco Lockers, Sand</t>
  </si>
  <si>
    <t>CA-2016-128923</t>
  </si>
  <si>
    <t>CA-2017-162481</t>
  </si>
  <si>
    <t xml:space="preserve">Carol Triggs </t>
  </si>
  <si>
    <t>CT-11995</t>
  </si>
  <si>
    <t>CA-2015-119214</t>
  </si>
  <si>
    <t>Bozeman</t>
  </si>
  <si>
    <t>CA-2015-122287</t>
  </si>
  <si>
    <t>OFF-PA-10001661</t>
  </si>
  <si>
    <t>Xerox 1922</t>
  </si>
  <si>
    <t>CA-2015-104493</t>
  </si>
  <si>
    <t>OFF-BI-10004817</t>
  </si>
  <si>
    <t>GBC Personal VeloBind Strips</t>
  </si>
  <si>
    <t>US-2017-158946</t>
  </si>
  <si>
    <t>CA-2014-129168</t>
  </si>
  <si>
    <t>CA-2016-131835</t>
  </si>
  <si>
    <t xml:space="preserve">Matt Collister </t>
  </si>
  <si>
    <t>MC-17590</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</si>
  <si>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</si>
  <si>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</si>
  <si>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</si>
  <si>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</si>
  <si>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</si>
  <si>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</si>
  <si>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</si>
  <si>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</si>
  <si>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</si>
  <si>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</si>
  <si>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</si>
  <si>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</si>
  <si>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</si>
  <si>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</si>
  <si>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</si>
  <si>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</si>
  <si>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</si>
  <si>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</si>
  <si>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</si>
  <si>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</si>
  <si>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</si>
  <si>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</si>
  <si>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</si>
  <si>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</si>
  <si>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</si>
  <si>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</si>
  <si>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 xml:space="preserve">Corey Catlett </t>
  </si>
  <si>
    <t>CC-12610</t>
  </si>
  <si>
    <t>US-2017-110996</t>
  </si>
  <si>
    <t xml:space="preserve">Kelly Andreada </t>
  </si>
  <si>
    <t>KA-16525</t>
  </si>
  <si>
    <t>Ontario</t>
  </si>
  <si>
    <t>CA-2016-129693</t>
  </si>
  <si>
    <t xml:space="preserve">Tamara Chand </t>
  </si>
  <si>
    <t>TC-20980</t>
  </si>
  <si>
    <t>CA-2017-122504</t>
  </si>
  <si>
    <t>TEC-AC-10003289</t>
  </si>
  <si>
    <t>Anker Ultra-Slim Mini Bluetooth 3.0 Wireless Keyboard</t>
  </si>
  <si>
    <t>TEC-PH-10002468</t>
  </si>
  <si>
    <t>Plantronics CS 50-USB - headset - Convertible, Monaural</t>
  </si>
  <si>
    <t>CA-2014-131051</t>
  </si>
  <si>
    <t>CA-2017-140676</t>
  </si>
  <si>
    <t xml:space="preserve">Bart Folk </t>
  </si>
  <si>
    <t>BF-11080</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</si>
  <si>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</si>
  <si>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</si>
  <si>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</si>
  <si>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</si>
  <si>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</si>
  <si>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</si>
  <si>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</si>
  <si>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</si>
  <si>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</si>
  <si>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</si>
  <si>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</si>
  <si>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</si>
  <si>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</si>
  <si>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</si>
  <si>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</si>
  <si>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 xml:space="preserve">Magdelene Morse </t>
  </si>
  <si>
    <t>MM-17260</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</si>
  <si>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</si>
  <si>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</si>
  <si>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</si>
  <si>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</si>
  <si>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</si>
  <si>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</si>
  <si>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</si>
  <si>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</si>
  <si>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</si>
  <si>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</si>
  <si>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</si>
  <si>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</si>
  <si>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</si>
  <si>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</si>
  <si>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</si>
  <si>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</si>
  <si>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 xml:space="preserve">Adrian Hane </t>
  </si>
  <si>
    <t>AH-10120</t>
  </si>
  <si>
    <t>CA-2017-167101</t>
  </si>
  <si>
    <t>Xerox 1888</t>
  </si>
  <si>
    <t>US-2014-167633</t>
  </si>
  <si>
    <t xml:space="preserve">Ben Wallace </t>
  </si>
  <si>
    <t>BW-11200</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</si>
  <si>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</si>
  <si>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</si>
  <si>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</si>
  <si>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</si>
  <si>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</si>
  <si>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</si>
  <si>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</si>
  <si>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</si>
  <si>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</si>
  <si>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</si>
  <si>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</si>
  <si>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</si>
  <si>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</si>
  <si>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 xml:space="preserve">Scot Wooten </t>
  </si>
  <si>
    <t>SW-20245</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</si>
  <si>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</si>
  <si>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</si>
  <si>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</si>
  <si>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</si>
  <si>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</si>
  <si>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</si>
  <si>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</si>
  <si>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</si>
  <si>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</si>
  <si>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</si>
  <si>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</si>
  <si>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</si>
  <si>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</si>
  <si>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 xml:space="preserve">Brian Stugart </t>
  </si>
  <si>
    <t>BS-11665</t>
  </si>
  <si>
    <t>CA-2015-134859</t>
  </si>
  <si>
    <t>FUR-FU-10003623</t>
  </si>
  <si>
    <t>DataProducts Ampli Magnifier Task Lamp, Black,</t>
  </si>
  <si>
    <t>US-2014-114188</t>
  </si>
  <si>
    <t xml:space="preserve">Randy Ferguson </t>
  </si>
  <si>
    <t>RF-19345</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</si>
  <si>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</si>
  <si>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</si>
  <si>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</si>
  <si>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</si>
  <si>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</si>
  <si>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</si>
  <si>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</si>
  <si>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</si>
  <si>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 xml:space="preserve">William Brown </t>
  </si>
  <si>
    <t>WB-21850</t>
  </si>
  <si>
    <t>TEC-PH-10002807</t>
  </si>
  <si>
    <t>Motorla HX550 Universal Bluetooth Headset</t>
  </si>
  <si>
    <t>CA-2015-156377</t>
  </si>
  <si>
    <t xml:space="preserve">Trudy Brown </t>
  </si>
  <si>
    <t>TB-21625</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</si>
  <si>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</si>
  <si>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</si>
  <si>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</si>
  <si>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</si>
  <si>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</si>
  <si>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</si>
  <si>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</si>
  <si>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</si>
  <si>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</si>
  <si>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</si>
  <si>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</si>
  <si>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</si>
  <si>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</si>
  <si>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</si>
  <si>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</si>
  <si>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</si>
  <si>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 xml:space="preserve">Art Ferguson </t>
  </si>
  <si>
    <t>AF-10870</t>
  </si>
  <si>
    <t>College Station</t>
  </si>
  <si>
    <t>CA-2014-167360</t>
  </si>
  <si>
    <t xml:space="preserve">Richard Bierner </t>
  </si>
  <si>
    <t>RB-19435</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</si>
  <si>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</si>
  <si>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</si>
  <si>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</si>
  <si>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</si>
  <si>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</si>
  <si>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</si>
  <si>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</si>
  <si>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</si>
  <si>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</si>
  <si>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</si>
  <si>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</si>
  <si>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</si>
  <si>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</si>
  <si>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</si>
  <si>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</si>
  <si>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 xml:space="preserve">Karen Ferguson </t>
  </si>
  <si>
    <t>KF-16285</t>
  </si>
  <si>
    <t>Manteca</t>
  </si>
  <si>
    <t>CA-2016-154018</t>
  </si>
  <si>
    <t>OFF-PA-10000551</t>
  </si>
  <si>
    <t>Array Memo Cubes</t>
  </si>
  <si>
    <t>CA-2017-117870</t>
  </si>
  <si>
    <t xml:space="preserve">John Huston </t>
  </si>
  <si>
    <t>JH-15820</t>
  </si>
  <si>
    <t>US-2017-137491</t>
  </si>
  <si>
    <t>San Angelo</t>
  </si>
  <si>
    <t>CA-2014-152296</t>
  </si>
  <si>
    <t xml:space="preserve">Ivan Liston </t>
  </si>
  <si>
    <t>IL-15100</t>
  </si>
  <si>
    <t>OFF-BI-10004506</t>
  </si>
  <si>
    <t>Wilson Jones data.warehouse D-Ring Binders with DublLock</t>
  </si>
  <si>
    <t>CA-2016-112025</t>
  </si>
  <si>
    <t>CA-2015-132507</t>
  </si>
  <si>
    <t>CA-2016-125738</t>
  </si>
  <si>
    <t xml:space="preserve">Patrick Bzostek </t>
  </si>
  <si>
    <t>PB-18805</t>
  </si>
  <si>
    <t>Salt Lake City</t>
  </si>
  <si>
    <t>OFF-PA-10000740</t>
  </si>
  <si>
    <t>Xerox 1982</t>
  </si>
  <si>
    <t>CA-2016-128818</t>
  </si>
  <si>
    <t>FUR-CH-10002084</t>
  </si>
  <si>
    <t>Hon Mobius Operator's Chair</t>
  </si>
  <si>
    <t>CA-2017-124576</t>
  </si>
  <si>
    <t>CA-2016-101378</t>
  </si>
  <si>
    <t xml:space="preserve">Rob Haberlin </t>
  </si>
  <si>
    <t>RH-19600</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</si>
  <si>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</si>
  <si>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</si>
  <si>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</si>
  <si>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</si>
  <si>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</si>
  <si>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</si>
  <si>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</si>
  <si>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</si>
  <si>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</si>
  <si>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</si>
  <si>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</si>
  <si>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</si>
  <si>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</si>
  <si>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</si>
  <si>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</si>
  <si>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</si>
  <si>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</si>
  <si>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</si>
  <si>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</si>
  <si>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</si>
  <si>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</si>
  <si>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</si>
  <si>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 xml:space="preserve">Arthur Wiediger </t>
  </si>
  <si>
    <t>AW-10930</t>
  </si>
  <si>
    <t>CA-2015-129854</t>
  </si>
  <si>
    <t>CA-2014-125556</t>
  </si>
  <si>
    <t xml:space="preserve">Maris Laware </t>
  </si>
  <si>
    <t>ML-17410</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</si>
  <si>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</si>
  <si>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</si>
  <si>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</si>
  <si>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</si>
  <si>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</si>
  <si>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</si>
  <si>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</si>
  <si>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</si>
  <si>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</si>
  <si>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</si>
  <si>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</si>
  <si>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 xml:space="preserve">Dorothy Badders </t>
  </si>
  <si>
    <t>DB-13555</t>
  </si>
  <si>
    <t>OFF-AR-10003469</t>
  </si>
  <si>
    <t>Nontoxic Chalk</t>
  </si>
  <si>
    <t>CA-2017-130841</t>
  </si>
  <si>
    <t xml:space="preserve">Matt Hagelstein </t>
  </si>
  <si>
    <t>MH-17620</t>
  </si>
  <si>
    <t>CA-2015-131884</t>
  </si>
  <si>
    <t xml:space="preserve">Dennis Kane </t>
  </si>
  <si>
    <t>DK-13375</t>
  </si>
  <si>
    <t>Marion</t>
  </si>
  <si>
    <t>CA-2017-121909</t>
  </si>
  <si>
    <t>OFF-PA-10003790</t>
  </si>
  <si>
    <t>Xerox 1991</t>
  </si>
  <si>
    <t>CA-2016-106383</t>
  </si>
  <si>
    <t xml:space="preserve">Bobby Trafton </t>
  </si>
  <si>
    <t>BT-11440</t>
  </si>
  <si>
    <t>Littleton</t>
  </si>
  <si>
    <t>FUR-BO-10002202</t>
  </si>
  <si>
    <t>Atlantic Metals Mobile 2-Shelf Bookcases, Custom Colors</t>
  </si>
  <si>
    <t>CA-2017-130771</t>
  </si>
  <si>
    <t>CA-2016-139157</t>
  </si>
  <si>
    <t>CA-2014-128055</t>
  </si>
  <si>
    <t>OFF-AP-10002765</t>
  </si>
  <si>
    <t>Fellowes Advanced Computer Series Surge Protectors</t>
  </si>
  <si>
    <t>CA-2017-157091</t>
  </si>
  <si>
    <t xml:space="preserve">Denny Blanton </t>
  </si>
  <si>
    <t>DB-13405</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</si>
  <si>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</si>
  <si>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</si>
  <si>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</si>
  <si>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</si>
  <si>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</si>
  <si>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</si>
  <si>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</si>
  <si>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</si>
  <si>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</si>
  <si>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</si>
  <si>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</si>
  <si>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</si>
  <si>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</si>
  <si>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</si>
  <si>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</si>
  <si>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</si>
  <si>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</si>
  <si>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</si>
  <si>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 xml:space="preserve">Toby Gnade </t>
  </si>
  <si>
    <t>TG-21310</t>
  </si>
  <si>
    <t>OFF-BI-10002982</t>
  </si>
  <si>
    <t>Avery Self-Adhesive Photo Pockets for Polaroid Photos</t>
  </si>
  <si>
    <t>US-2016-126893</t>
  </si>
  <si>
    <t>CA-2017-103380</t>
  </si>
  <si>
    <t xml:space="preserve">Barry Franz </t>
  </si>
  <si>
    <t>BF-11005</t>
  </si>
  <si>
    <t>CA-2015-116092</t>
  </si>
  <si>
    <t xml:space="preserve">Justin Mackendrick </t>
  </si>
  <si>
    <t>JM-16195</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</si>
  <si>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</si>
  <si>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</si>
  <si>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</si>
  <si>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</si>
  <si>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</si>
  <si>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</si>
  <si>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</si>
  <si>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</si>
  <si>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</si>
  <si>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</si>
  <si>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</si>
  <si>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</si>
  <si>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</si>
  <si>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</si>
  <si>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</si>
  <si>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</si>
  <si>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 xml:space="preserve">Maria Zettner </t>
  </si>
  <si>
    <t>MZ-17335</t>
  </si>
  <si>
    <t>US-2015-137960</t>
  </si>
  <si>
    <t xml:space="preserve">Mitch Webber </t>
  </si>
  <si>
    <t>MW-18220</t>
  </si>
  <si>
    <t>CA-2017-122994</t>
  </si>
  <si>
    <t>Mark Van Huff</t>
  </si>
  <si>
    <t>MV-17485</t>
  </si>
  <si>
    <t>CA-2016-131065</t>
  </si>
  <si>
    <t>TEC-AC-10004145</t>
  </si>
  <si>
    <t>Logitech diNovo Edge Keyboard</t>
  </si>
  <si>
    <t>CA-2017-149146</t>
  </si>
  <si>
    <t xml:space="preserve">Sean Miller </t>
  </si>
  <si>
    <t>SM-20320</t>
  </si>
  <si>
    <t>OFF-PA-10003919</t>
  </si>
  <si>
    <t>Xerox 1989</t>
  </si>
  <si>
    <t>CA-2017-137470</t>
  </si>
  <si>
    <t xml:space="preserve">Tom Prescott </t>
  </si>
  <si>
    <t>TP-21415</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</si>
  <si>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</si>
  <si>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</si>
  <si>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</si>
  <si>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</si>
  <si>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</si>
  <si>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</si>
  <si>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</si>
  <si>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</si>
  <si>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</si>
  <si>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</si>
  <si>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</si>
  <si>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</si>
  <si>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</si>
  <si>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</si>
  <si>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</si>
  <si>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</si>
  <si>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</si>
  <si>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</si>
  <si>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</si>
  <si>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</si>
  <si>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 xml:space="preserve">Jim Karlsson </t>
  </si>
  <si>
    <t>JK-15625</t>
  </si>
  <si>
    <t>CA-2016-132143</t>
  </si>
  <si>
    <t>CA-2015-153108</t>
  </si>
  <si>
    <t>New Castle</t>
  </si>
  <si>
    <t>OFF-AP-10002222</t>
  </si>
  <si>
    <t>CA-2016-112676</t>
  </si>
  <si>
    <t xml:space="preserve">Patrick Jones </t>
  </si>
  <si>
    <t>PJ-18835</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</si>
  <si>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</si>
  <si>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</si>
  <si>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</si>
  <si>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</si>
  <si>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</si>
  <si>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</si>
  <si>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</si>
  <si>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</si>
  <si>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</si>
  <si>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</si>
  <si>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 xml:space="preserve">Ricardo Sperren </t>
  </si>
  <si>
    <t>RS-19420</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</si>
  <si>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</si>
  <si>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</si>
  <si>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</si>
  <si>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</si>
  <si>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</si>
  <si>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</si>
  <si>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</si>
  <si>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</si>
  <si>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</si>
  <si>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</si>
  <si>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</si>
  <si>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</si>
  <si>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</si>
  <si>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</si>
  <si>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</si>
  <si>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 xml:space="preserve">Susan Vittorini </t>
  </si>
  <si>
    <t>SV-20935</t>
  </si>
  <si>
    <t>US-2017-120418</t>
  </si>
  <si>
    <t xml:space="preserve">Becky Castell </t>
  </si>
  <si>
    <t>BC-11125</t>
  </si>
  <si>
    <t>CA-2017-122035</t>
  </si>
  <si>
    <t xml:space="preserve">Elizabeth Moffitt </t>
  </si>
  <si>
    <t>EM-13825</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</si>
  <si>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</si>
  <si>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</si>
  <si>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</si>
  <si>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</si>
  <si>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</si>
  <si>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</si>
  <si>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</si>
  <si>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</si>
  <si>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</si>
  <si>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</si>
  <si>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 xml:space="preserve">Brendan Murry </t>
  </si>
  <si>
    <t>BM-11575</t>
  </si>
  <si>
    <t>CA-2017-138422</t>
  </si>
  <si>
    <t xml:space="preserve">Kristina Nunn </t>
  </si>
  <si>
    <t>KN-16705</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</si>
  <si>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</si>
  <si>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</si>
  <si>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</si>
  <si>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</si>
  <si>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</si>
  <si>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</si>
  <si>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</si>
  <si>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</si>
  <si>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</si>
  <si>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</si>
  <si>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</si>
  <si>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 xml:space="preserve">Kelly Williams </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</si>
  <si>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</si>
  <si>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</si>
  <si>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</si>
  <si>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</si>
  <si>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</si>
  <si>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</si>
  <si>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</si>
  <si>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</si>
  <si>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</si>
  <si>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</si>
  <si>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</si>
  <si>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</si>
  <si>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</si>
  <si>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</si>
  <si>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</si>
  <si>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</si>
  <si>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</si>
  <si>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</si>
  <si>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</si>
  <si>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</si>
  <si>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</si>
  <si>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</si>
  <si>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</si>
  <si>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</si>
  <si>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</si>
  <si>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 xml:space="preserve">Scott Cohen </t>
  </si>
  <si>
    <t>SC-20260</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</si>
  <si>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</si>
  <si>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</si>
  <si>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</si>
  <si>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</si>
  <si>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</si>
  <si>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</si>
  <si>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</si>
  <si>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</si>
  <si>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</si>
  <si>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</si>
  <si>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</si>
  <si>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</si>
  <si>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</si>
  <si>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</si>
  <si>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</si>
  <si>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</si>
  <si>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</si>
  <si>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</si>
  <si>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</si>
  <si>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</si>
  <si>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</si>
  <si>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</si>
  <si>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</si>
  <si>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</si>
  <si>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</si>
  <si>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</si>
  <si>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</si>
  <si>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</si>
  <si>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</si>
  <si>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</si>
  <si>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</si>
  <si>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</si>
  <si>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</si>
  <si>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</si>
  <si>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</si>
  <si>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</si>
  <si>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</si>
  <si>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</si>
  <si>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</si>
  <si>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</si>
  <si>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 xml:space="preserve">Christina Vanderzanden </t>
  </si>
  <si>
    <t>CV-12295</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</si>
  <si>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</si>
  <si>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</si>
  <si>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</si>
  <si>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</si>
  <si>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</si>
  <si>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</si>
  <si>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</si>
  <si>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</si>
  <si>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</si>
  <si>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</si>
  <si>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</si>
  <si>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</si>
  <si>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 xml:space="preserve">Speros Goranitis </t>
  </si>
  <si>
    <t>SG-20605</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</si>
  <si>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</si>
  <si>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</si>
  <si>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</si>
  <si>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</si>
  <si>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</si>
  <si>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</si>
  <si>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</si>
  <si>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</si>
  <si>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</si>
  <si>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</si>
  <si>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</si>
  <si>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</si>
  <si>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</si>
  <si>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</si>
  <si>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</si>
  <si>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</si>
  <si>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</si>
  <si>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 xml:space="preserve">Tamara Manning </t>
  </si>
  <si>
    <t>TM-21010</t>
  </si>
  <si>
    <t>TEC-PH-10003072</t>
  </si>
  <si>
    <t>Panasonic KX-TG9541B DECT 6.0 Digital 2-Line Expandable Cordless Phone With Digital Answering System</t>
  </si>
  <si>
    <t>CA-2017-155985</t>
  </si>
  <si>
    <t>CA-2014-162684</t>
  </si>
  <si>
    <t>CA-2015-142041</t>
  </si>
  <si>
    <t xml:space="preserve">Eleni Mccrary </t>
  </si>
  <si>
    <t>EM-13810</t>
  </si>
  <si>
    <t>CA-2014-151295</t>
  </si>
  <si>
    <t>CA-2016-156300</t>
  </si>
  <si>
    <t>CA-2015-146087</t>
  </si>
  <si>
    <t>Holyoke</t>
  </si>
  <si>
    <t>CA-2017-168655</t>
  </si>
  <si>
    <t xml:space="preserve">Michelle Lonsdale </t>
  </si>
  <si>
    <t>ML-18040</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</si>
  <si>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</si>
  <si>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</si>
  <si>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</si>
  <si>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</si>
  <si>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</si>
  <si>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</si>
  <si>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</si>
  <si>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</si>
  <si>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</si>
  <si>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</si>
  <si>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 xml:space="preserve">Clay Rozendal </t>
  </si>
  <si>
    <t>CR-12580</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</si>
  <si>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</si>
  <si>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</si>
  <si>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</si>
  <si>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</si>
  <si>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</si>
  <si>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</si>
  <si>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</si>
  <si>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</si>
  <si>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</si>
  <si>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</si>
  <si>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</si>
  <si>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</si>
  <si>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 xml:space="preserve">Annie Zypern </t>
  </si>
  <si>
    <t>AZ-10750</t>
  </si>
  <si>
    <t>FUR-CH-10002439</t>
  </si>
  <si>
    <t>Iceberg Nesting Folding Chair, 19w x 6d x 43h</t>
  </si>
  <si>
    <t>US-2017-112613</t>
  </si>
  <si>
    <t>CA-2015-154746</t>
  </si>
  <si>
    <t>OFF-AP-10003057</t>
  </si>
  <si>
    <t>Honeywell Enviracaire Portable HEPA Air Cleaner for 16' x 20' Room</t>
  </si>
  <si>
    <t>CA-2017-140053</t>
  </si>
  <si>
    <t>CA-2014-164210</t>
  </si>
  <si>
    <t xml:space="preserve">Pierre Wener </t>
  </si>
  <si>
    <t>PW-19240</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</si>
  <si>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</si>
  <si>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</si>
  <si>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</si>
  <si>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</si>
  <si>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</si>
  <si>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</si>
  <si>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</si>
  <si>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</si>
  <si>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</si>
  <si>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</si>
  <si>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</si>
  <si>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</si>
  <si>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</si>
  <si>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</si>
  <si>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</si>
  <si>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</si>
  <si>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</si>
  <si>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</si>
  <si>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</si>
  <si>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 xml:space="preserve">Shahid Collister </t>
  </si>
  <si>
    <t>SC-20380</t>
  </si>
  <si>
    <t>CA-2017-148691</t>
  </si>
  <si>
    <t>CA-2017-128755</t>
  </si>
  <si>
    <t>Newport News</t>
  </si>
  <si>
    <t>OFF-PA-10000726</t>
  </si>
  <si>
    <t>Black Print Carbonless Snap-Off Rapid Letter, 8 1/2" x 7"</t>
  </si>
  <si>
    <t>OFF-PA-10004983</t>
  </si>
  <si>
    <t>Xerox 23</t>
  </si>
  <si>
    <t>US-2016-135923</t>
  </si>
  <si>
    <t xml:space="preserve">Carlos Meador </t>
  </si>
  <si>
    <t>CM-11935</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</si>
  <si>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</si>
  <si>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</si>
  <si>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</si>
  <si>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</si>
  <si>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</si>
  <si>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</si>
  <si>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</si>
  <si>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</si>
  <si>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</si>
  <si>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</si>
  <si>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</si>
  <si>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 xml:space="preserve">Greg Maxwell </t>
  </si>
  <si>
    <t>GM-14695</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</si>
  <si>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</si>
  <si>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</si>
  <si>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</si>
  <si>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</si>
  <si>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</si>
  <si>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</si>
  <si>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</si>
  <si>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</si>
  <si>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</si>
  <si>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</si>
  <si>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</si>
  <si>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</si>
  <si>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</si>
  <si>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</si>
  <si>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 xml:space="preserve">Tim Brockman </t>
  </si>
  <si>
    <t>TB-21250</t>
  </si>
  <si>
    <t>TEC-PH-10001835</t>
  </si>
  <si>
    <t>Jawbone JAMBOX Wireless Bluetooth Speaker</t>
  </si>
  <si>
    <t>OFF-PA-10002245</t>
  </si>
  <si>
    <t>Xerox 1895</t>
  </si>
  <si>
    <t>CA-2014-113579</t>
  </si>
  <si>
    <t>CA-2014-144624</t>
  </si>
  <si>
    <t xml:space="preserve">John Murray </t>
  </si>
  <si>
    <t>JM-15865</t>
  </si>
  <si>
    <t>Jamestown</t>
  </si>
  <si>
    <t>CA-2016-146206</t>
  </si>
  <si>
    <t>CA-2014-136644</t>
  </si>
  <si>
    <t xml:space="preserve">Sonia Cooley </t>
  </si>
  <si>
    <t>SC-20575</t>
  </si>
  <si>
    <t>Mishawaka</t>
  </si>
  <si>
    <t>CA-2015-122371</t>
  </si>
  <si>
    <t>CA-2016-126935</t>
  </si>
  <si>
    <t>US-2017-133781</t>
  </si>
  <si>
    <t>OFF-EN-10004483</t>
  </si>
  <si>
    <t>#10 White Business Envelopes,4 1/8 x 9 1/2</t>
  </si>
  <si>
    <t>CA-2017-131618</t>
  </si>
  <si>
    <t xml:space="preserve">Luke Schmidt </t>
  </si>
  <si>
    <t>LS-17200</t>
  </si>
  <si>
    <t>CA-2016-149482</t>
  </si>
  <si>
    <t xml:space="preserve">Ralph Ritter </t>
  </si>
  <si>
    <t>RR-19315</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</si>
  <si>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</si>
  <si>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</si>
  <si>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</si>
  <si>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</si>
  <si>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</si>
  <si>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</si>
  <si>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</si>
  <si>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</si>
  <si>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</si>
  <si>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</si>
  <si>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</si>
  <si>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</si>
  <si>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</si>
  <si>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</si>
  <si>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 xml:space="preserve">Daniel Byrd </t>
  </si>
  <si>
    <t>DB-12910</t>
  </si>
  <si>
    <t>CA-2016-124506</t>
  </si>
  <si>
    <t>CA-2014-106572</t>
  </si>
  <si>
    <t>CA-2014-128888</t>
  </si>
  <si>
    <t>CA-2017-123134</t>
  </si>
  <si>
    <t>CA-2016-124352</t>
  </si>
  <si>
    <t>OFF-LA-10004559</t>
  </si>
  <si>
    <t>Avery 49</t>
  </si>
  <si>
    <t>OFF-AP-10002651</t>
  </si>
  <si>
    <t>Hoover Upright Vacuum With Dirt Cup</t>
  </si>
  <si>
    <t>CA-2015-124541</t>
  </si>
  <si>
    <t xml:space="preserve">Thomas Thornton </t>
  </si>
  <si>
    <t>TT-21220</t>
  </si>
  <si>
    <t>TEC-AC-10002550</t>
  </si>
  <si>
    <t>Maxell 4.7GB DVD-RW 3/Pack</t>
  </si>
  <si>
    <t>CA-2014-108707</t>
  </si>
  <si>
    <t>CA-2014-111500</t>
  </si>
  <si>
    <t>OFF-BI-10000829</t>
  </si>
  <si>
    <t>US-2017-117723</t>
  </si>
  <si>
    <t>CA-2015-143238</t>
  </si>
  <si>
    <t xml:space="preserve">Lori Olson </t>
  </si>
  <si>
    <t>LO-17170</t>
  </si>
  <si>
    <t>La Quinta</t>
  </si>
  <si>
    <t>CA-2015-168746</t>
  </si>
  <si>
    <t>TEC-PH-10002555</t>
  </si>
  <si>
    <t>Nortel Meridian M5316 Digital phone</t>
  </si>
  <si>
    <t>CA-2015-113404</t>
  </si>
  <si>
    <t>CA-2016-144792</t>
  </si>
  <si>
    <t xml:space="preserve">Ken Dana </t>
  </si>
  <si>
    <t>KD-16615</t>
  </si>
  <si>
    <t>CA-2014-164385</t>
  </si>
  <si>
    <t xml:space="preserve">Nicole Brennan </t>
  </si>
  <si>
    <t>NB-18580</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</si>
  <si>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</si>
  <si>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</si>
  <si>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</si>
  <si>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</si>
  <si>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</si>
  <si>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</si>
  <si>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</si>
  <si>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</si>
  <si>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</si>
  <si>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</si>
  <si>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</si>
  <si>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</si>
  <si>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</si>
  <si>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</si>
  <si>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</si>
  <si>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</si>
  <si>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</si>
  <si>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</si>
  <si>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</si>
  <si>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</si>
  <si>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</si>
  <si>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</si>
  <si>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</si>
  <si>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</si>
  <si>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</si>
  <si>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</si>
  <si>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</si>
  <si>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</si>
  <si>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</si>
  <si>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 xml:space="preserve">Brian Derr </t>
  </si>
  <si>
    <t>BD-11635</t>
  </si>
  <si>
    <t>CA-2017-123967</t>
  </si>
  <si>
    <t>Bellingham</t>
  </si>
  <si>
    <t>OFF-BI-10001308</t>
  </si>
  <si>
    <t>GBC Standard Plastic Binding Systems' Combs</t>
  </si>
  <si>
    <t>CA-2017-148929</t>
  </si>
  <si>
    <t>CA-2017-134404</t>
  </si>
  <si>
    <t>CA-2017-109778</t>
  </si>
  <si>
    <t>Woodstock</t>
  </si>
  <si>
    <t>CA-2016-155845</t>
  </si>
  <si>
    <t xml:space="preserve">Chris Mcafee </t>
  </si>
  <si>
    <t>CM-12235</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</si>
  <si>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</si>
  <si>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</si>
  <si>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</si>
  <si>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</si>
  <si>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</si>
  <si>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</si>
  <si>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</si>
  <si>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</si>
  <si>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</si>
  <si>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</si>
  <si>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</si>
  <si>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</si>
  <si>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</si>
  <si>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</si>
  <si>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</si>
  <si>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</si>
  <si>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</si>
  <si>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</si>
  <si>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</si>
  <si>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</si>
  <si>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</si>
  <si>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</si>
  <si>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</si>
  <si>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</si>
  <si>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</si>
  <si>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</si>
  <si>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</si>
  <si>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</si>
  <si>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</si>
  <si>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</si>
  <si>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</si>
  <si>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 xml:space="preserve">Edward Nazzal </t>
  </si>
  <si>
    <t>EN-13780</t>
  </si>
  <si>
    <t>TEC-MA-10003356</t>
  </si>
  <si>
    <t>Panasonic KX MC6040 Color Laser Multifunction Printer</t>
  </si>
  <si>
    <t>CA-2014-112718</t>
  </si>
  <si>
    <t xml:space="preserve">Kean Nguyen </t>
  </si>
  <si>
    <t>KN-16450</t>
  </si>
  <si>
    <t>CA-2016-154053</t>
  </si>
  <si>
    <t>OFF-AR-10003727</t>
  </si>
  <si>
    <t>Berol Giant Pencil Sharpener</t>
  </si>
  <si>
    <t>CA-2014-127446</t>
  </si>
  <si>
    <t>TEC-AC-10001635</t>
  </si>
  <si>
    <t>KeyTronic KT400U2 - Keyboard - Black</t>
  </si>
  <si>
    <t>CA-2016-137204</t>
  </si>
  <si>
    <t xml:space="preserve">Bill Overfelt </t>
  </si>
  <si>
    <t>BO-11350</t>
  </si>
  <si>
    <t>CA-2014-147298</t>
  </si>
  <si>
    <t xml:space="preserve">Aleksandra Gannaway </t>
  </si>
  <si>
    <t>AG-10300</t>
  </si>
  <si>
    <t>CA-2017-147942</t>
  </si>
  <si>
    <t>OFF-LA-10003663</t>
  </si>
  <si>
    <t>Avery 498</t>
  </si>
  <si>
    <t>CA-2017-115931</t>
  </si>
  <si>
    <t>CA-2014-164861</t>
  </si>
  <si>
    <t xml:space="preserve">Matthew Clasen </t>
  </si>
  <si>
    <t>MC-17635</t>
  </si>
  <si>
    <t>CA-2017-127180</t>
  </si>
  <si>
    <t xml:space="preserve">Tom Ashbrook </t>
  </si>
  <si>
    <t>TA-21385</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</si>
  <si>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</si>
  <si>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</si>
  <si>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</si>
  <si>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</si>
  <si>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</si>
  <si>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</si>
  <si>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</si>
  <si>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</si>
  <si>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</si>
  <si>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 xml:space="preserve">Jason Fortune- </t>
  </si>
  <si>
    <t>JF-15295</t>
  </si>
  <si>
    <t>FUR-CH-10002017</t>
  </si>
  <si>
    <t>SAFCO Optional Arm Kit for Workspace Cribbage Stacking Chair</t>
  </si>
  <si>
    <t>CA-2015-116750</t>
  </si>
  <si>
    <t>FUR-FU-10003829</t>
  </si>
  <si>
    <t>Stackable Trays</t>
  </si>
  <si>
    <t>CA-2015-162369</t>
  </si>
  <si>
    <t xml:space="preserve">Tim Taslimi </t>
  </si>
  <si>
    <t>TT-21265</t>
  </si>
  <si>
    <t>CA-2017-108441</t>
  </si>
  <si>
    <t xml:space="preserve">Sarah Bern </t>
  </si>
  <si>
    <t>SB-20170</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</si>
  <si>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</si>
  <si>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</si>
  <si>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</si>
  <si>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</si>
  <si>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</si>
  <si>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</si>
  <si>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</si>
  <si>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</si>
  <si>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</si>
  <si>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</si>
  <si>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</si>
  <si>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</si>
  <si>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</si>
  <si>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</si>
  <si>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</si>
  <si>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</si>
  <si>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</si>
  <si>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</si>
  <si>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</si>
  <si>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</si>
  <si>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</si>
  <si>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</si>
  <si>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</si>
  <si>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</si>
  <si>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</si>
  <si>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</si>
  <si>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</si>
  <si>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</si>
  <si>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 xml:space="preserve">Craig Leslie </t>
  </si>
  <si>
    <t>CL-12700</t>
  </si>
  <si>
    <t>CA-2016-164784</t>
  </si>
  <si>
    <t>CA-2016-111794</t>
  </si>
  <si>
    <t xml:space="preserve">Hunter Glantz </t>
  </si>
  <si>
    <t>HG-15025</t>
  </si>
  <si>
    <t>US-2015-139759</t>
  </si>
  <si>
    <t xml:space="preserve">Nancy Lomonaco </t>
  </si>
  <si>
    <t>NL-18310</t>
  </si>
  <si>
    <t>CA-2014-126403</t>
  </si>
  <si>
    <t xml:space="preserve">Rick Reed </t>
  </si>
  <si>
    <t>RR-19525</t>
  </si>
  <si>
    <t>FUR-CH-10003761</t>
  </si>
  <si>
    <t>Global Italian Leather Office Chair</t>
  </si>
  <si>
    <t>OFF-PA-10004665</t>
  </si>
  <si>
    <t>Advantus Motivational Note Cards</t>
  </si>
  <si>
    <t>CA-2017-136875</t>
  </si>
  <si>
    <t xml:space="preserve">Toby Carlisle </t>
  </si>
  <si>
    <t>TC-21295</t>
  </si>
  <si>
    <t>CA-2017-132185</t>
  </si>
  <si>
    <t>US-2014-160780</t>
  </si>
  <si>
    <t xml:space="preserve">Stewart Visinsky </t>
  </si>
  <si>
    <t>SV-20785</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</si>
  <si>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</si>
  <si>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</si>
  <si>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</si>
  <si>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</si>
  <si>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</si>
  <si>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</si>
  <si>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</si>
  <si>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</si>
  <si>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</si>
  <si>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</si>
  <si>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</si>
  <si>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</si>
  <si>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</si>
  <si>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</si>
  <si>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</si>
  <si>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</si>
  <si>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</si>
  <si>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</si>
  <si>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</si>
  <si>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</si>
  <si>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</si>
  <si>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</si>
  <si>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</si>
  <si>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</si>
  <si>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</si>
  <si>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</si>
  <si>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 xml:space="preserve">Bobby Elias </t>
  </si>
  <si>
    <t>BE-11410</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</si>
  <si>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</si>
  <si>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</si>
  <si>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</si>
  <si>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</si>
  <si>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</si>
  <si>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</si>
  <si>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</si>
  <si>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</si>
  <si>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</si>
  <si>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</si>
  <si>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</si>
  <si>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</si>
  <si>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</si>
  <si>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</si>
  <si>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</si>
  <si>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</si>
  <si>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</si>
  <si>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</si>
  <si>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</si>
  <si>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</si>
  <si>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</si>
  <si>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</si>
  <si>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</si>
  <si>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</si>
  <si>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</si>
  <si>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</si>
  <si>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</si>
  <si>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</si>
  <si>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</si>
  <si>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 xml:space="preserve">Steve Carroll </t>
  </si>
  <si>
    <t>SC-20680</t>
  </si>
  <si>
    <t>CA-2014-100006</t>
  </si>
  <si>
    <t>TEC-PH-10002075</t>
  </si>
  <si>
    <t>AT&amp;T EL51110 DECT</t>
  </si>
  <si>
    <t>CA-2017-144827</t>
  </si>
  <si>
    <t>CA-2014-110030</t>
  </si>
  <si>
    <t>CA-2014-121286</t>
  </si>
  <si>
    <t>CA-2016-164735</t>
  </si>
  <si>
    <t>CA-2014-153479</t>
  </si>
  <si>
    <t xml:space="preserve">David Flashing </t>
  </si>
  <si>
    <t>DF-13135</t>
  </si>
  <si>
    <t>CA-2017-149888</t>
  </si>
  <si>
    <t>CA-2017-119193</t>
  </si>
  <si>
    <t>CA-2017-104801</t>
  </si>
  <si>
    <t xml:space="preserve">Fred Harton </t>
  </si>
  <si>
    <t>FH-14350</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</si>
  <si>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</si>
  <si>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</si>
  <si>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</si>
  <si>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</si>
  <si>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</si>
  <si>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</si>
  <si>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</si>
  <si>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</si>
  <si>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</si>
  <si>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</si>
  <si>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</si>
  <si>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</si>
  <si>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</si>
  <si>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</si>
  <si>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 xml:space="preserve">Marybeth Skach </t>
  </si>
  <si>
    <t>MS-17530</t>
  </si>
  <si>
    <t>CA-2015-140144</t>
  </si>
  <si>
    <t>CA-2017-163321</t>
  </si>
  <si>
    <t>CA-2014-155887</t>
  </si>
  <si>
    <t>US-2015-165449</t>
  </si>
  <si>
    <t>Frisco</t>
  </si>
  <si>
    <t>TEC-AC-10004127</t>
  </si>
  <si>
    <t>SanDisk Cruzer 8 GB USB Flash Drive</t>
  </si>
  <si>
    <t>CA-2015-110247</t>
  </si>
  <si>
    <t xml:space="preserve">Ritsa Hightower </t>
  </si>
  <si>
    <t>RH-19555</t>
  </si>
  <si>
    <t>US-2014-141257</t>
  </si>
  <si>
    <t>FUR-CH-10002758</t>
  </si>
  <si>
    <t>Hon Deluxe Fabric Upholstered Stacking Chairs, Squared Back</t>
  </si>
  <si>
    <t>CA-2014-154669</t>
  </si>
  <si>
    <t>Vacaville</t>
  </si>
  <si>
    <t>OFF-ST-10000532</t>
  </si>
  <si>
    <t>Advantus Rolling Drawer Organizers</t>
  </si>
  <si>
    <t>CA-2014-158029</t>
  </si>
  <si>
    <t>CA-2015-155306</t>
  </si>
  <si>
    <t xml:space="preserve">George Ashbrook </t>
  </si>
  <si>
    <t>GA-14515</t>
  </si>
  <si>
    <t>CA-2016-127775</t>
  </si>
  <si>
    <t>CA-2016-146171</t>
  </si>
  <si>
    <t xml:space="preserve">Julie Prescott </t>
  </si>
  <si>
    <t>JP-16135</t>
  </si>
  <si>
    <t>CA-2014-129574</t>
  </si>
  <si>
    <t xml:space="preserve">Dean Percer </t>
  </si>
  <si>
    <t>Dp-13240</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</si>
  <si>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</si>
  <si>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</si>
  <si>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</si>
  <si>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</si>
  <si>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</si>
  <si>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</si>
  <si>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</si>
  <si>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</si>
  <si>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</si>
  <si>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</si>
  <si>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</si>
  <si>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</si>
  <si>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 xml:space="preserve">Michael Oakman </t>
  </si>
  <si>
    <t>MO-17950</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</si>
  <si>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</si>
  <si>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</si>
  <si>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</si>
  <si>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</si>
  <si>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</si>
  <si>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</si>
  <si>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</si>
  <si>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</si>
  <si>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</si>
  <si>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</si>
  <si>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</si>
  <si>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</si>
  <si>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</si>
  <si>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</si>
  <si>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</si>
  <si>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</si>
  <si>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</si>
  <si>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</si>
  <si>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</si>
  <si>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</si>
  <si>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</si>
  <si>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</si>
  <si>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</si>
  <si>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</si>
  <si>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</si>
  <si>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</si>
  <si>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</si>
  <si>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</si>
  <si>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</si>
  <si>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</si>
  <si>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</si>
  <si>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</si>
  <si>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</si>
  <si>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</si>
  <si>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 xml:space="preserve">Denise Leinenbach </t>
  </si>
  <si>
    <t>DL-13330</t>
  </si>
  <si>
    <t>CA-2015-159380</t>
  </si>
  <si>
    <t>OFF-PA-10004239</t>
  </si>
  <si>
    <t>Xerox 1953</t>
  </si>
  <si>
    <t>CA-2015-122623</t>
  </si>
  <si>
    <t>CA-2015-148635</t>
  </si>
  <si>
    <t xml:space="preserve">Michelle Huthwaite </t>
  </si>
  <si>
    <t>MH-18025</t>
  </si>
  <si>
    <t>OFF-PA-10004782</t>
  </si>
  <si>
    <t>Xerox 228</t>
  </si>
  <si>
    <t>CA-2015-135685</t>
  </si>
  <si>
    <t>FUR-FU-10001185</t>
  </si>
  <si>
    <t>Advantus Employee of the Month Certificate Frame, 11 x 13-1/2</t>
  </si>
  <si>
    <t>CA-2015-104626</t>
  </si>
  <si>
    <t xml:space="preserve">Daniel Raglin </t>
  </si>
  <si>
    <t>DR-12940</t>
  </si>
  <si>
    <t>CA-2016-160500</t>
  </si>
  <si>
    <t xml:space="preserve">Darrin Martin </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</si>
  <si>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</si>
  <si>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</si>
  <si>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</si>
  <si>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</si>
  <si>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</si>
  <si>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</si>
  <si>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</si>
  <si>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</si>
  <si>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</si>
  <si>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</si>
  <si>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</si>
  <si>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</si>
  <si>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</si>
  <si>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</si>
  <si>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</si>
  <si>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 xml:space="preserve">Carol Adams </t>
  </si>
  <si>
    <t>CA-11965</t>
  </si>
  <si>
    <t>CA-2017-110842</t>
  </si>
  <si>
    <t>OFF-PA-10000520</t>
  </si>
  <si>
    <t>Xerox 201</t>
  </si>
  <si>
    <t>CA-2016-147368</t>
  </si>
  <si>
    <t>US-2015-104185</t>
  </si>
  <si>
    <t>US-2014-125521</t>
  </si>
  <si>
    <t>US-2017-135062</t>
  </si>
  <si>
    <t>CA-2017-135650</t>
  </si>
  <si>
    <t xml:space="preserve">Anna Chung </t>
  </si>
  <si>
    <t>AC-10660</t>
  </si>
  <si>
    <t>CA-2017-112865</t>
  </si>
  <si>
    <t>US-2016-162852</t>
  </si>
  <si>
    <t>CA-2017-138163</t>
  </si>
  <si>
    <t>CA-2017-152093</t>
  </si>
  <si>
    <t>CA-2017-157854</t>
  </si>
  <si>
    <t xml:space="preserve">Denise Monton </t>
  </si>
  <si>
    <t>DM-13345</t>
  </si>
  <si>
    <t>FUR-FU-10003832</t>
  </si>
  <si>
    <t>Eldon Expressions Punched Metal &amp; Wood Desk Accessories, Black &amp; Cherry</t>
  </si>
  <si>
    <t>CA-2016-123617</t>
  </si>
  <si>
    <t>US-2016-128293</t>
  </si>
  <si>
    <t>CA-2017-107342</t>
  </si>
  <si>
    <t xml:space="preserve">Vicky Freymann </t>
  </si>
  <si>
    <t>VF-21715</t>
  </si>
  <si>
    <t>CA-2016-136371</t>
  </si>
  <si>
    <t>FUR-FU-10000409</t>
  </si>
  <si>
    <t>GE 4 Foot Flourescent Tube, 40 Watt</t>
  </si>
  <si>
    <t>CA-2017-137344</t>
  </si>
  <si>
    <t>CA-2017-169810</t>
  </si>
  <si>
    <t>CA-2016-128594</t>
  </si>
  <si>
    <t>CA-2016-154690</t>
  </si>
  <si>
    <t xml:space="preserve">Christopher Conant </t>
  </si>
  <si>
    <t>CC-12370</t>
  </si>
  <si>
    <t>CA-2017-138975</t>
  </si>
  <si>
    <t>TEC-PH-10004389</t>
  </si>
  <si>
    <t>Nokia Lumia 925</t>
  </si>
  <si>
    <t>CA-2017-106537</t>
  </si>
  <si>
    <t>Orlando</t>
  </si>
  <si>
    <t>US-2017-103828</t>
  </si>
  <si>
    <t>OFF-SU-10000946</t>
  </si>
  <si>
    <t>CA-2016-115588</t>
  </si>
  <si>
    <t>CA-2017-143861</t>
  </si>
  <si>
    <t>FUR-FU-10001546</t>
  </si>
  <si>
    <t>Dana Swing-Arm Lamps</t>
  </si>
  <si>
    <t>CA-2014-148040</t>
  </si>
  <si>
    <t xml:space="preserve">Beth Fritzler </t>
  </si>
  <si>
    <t>BF-11275</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</si>
  <si>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</si>
  <si>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</si>
  <si>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</si>
  <si>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</si>
  <si>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</si>
  <si>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</si>
  <si>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</si>
  <si>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</si>
  <si>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</si>
  <si>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</si>
  <si>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</si>
  <si>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</si>
  <si>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</si>
  <si>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</si>
  <si>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</si>
  <si>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</si>
  <si>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 xml:space="preserve">Harry Greene </t>
  </si>
  <si>
    <t>HG-14845</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</si>
  <si>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</si>
  <si>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</si>
  <si>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</si>
  <si>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</si>
  <si>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</si>
  <si>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</si>
  <si>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</si>
  <si>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</si>
  <si>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</si>
  <si>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</si>
  <si>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</si>
  <si>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</si>
  <si>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</si>
  <si>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</si>
  <si>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</si>
  <si>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</si>
  <si>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</si>
  <si>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</si>
  <si>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</si>
  <si>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</si>
  <si>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</si>
  <si>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</si>
  <si>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</si>
  <si>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</si>
  <si>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</si>
  <si>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</si>
  <si>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</si>
  <si>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</si>
  <si>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</si>
  <si>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</si>
  <si>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</si>
  <si>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</si>
  <si>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</si>
  <si>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</si>
  <si>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</si>
  <si>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</si>
  <si>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</si>
  <si>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</si>
  <si>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</si>
  <si>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</si>
  <si>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 xml:space="preserve">Becky Pak </t>
  </si>
  <si>
    <t>BP-11155</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</si>
  <si>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</si>
  <si>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</si>
  <si>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</si>
  <si>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</si>
  <si>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</si>
  <si>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</si>
  <si>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</si>
  <si>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</si>
  <si>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</si>
  <si>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</si>
  <si>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</si>
  <si>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</si>
  <si>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</si>
  <si>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</si>
  <si>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</si>
  <si>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</si>
  <si>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</si>
  <si>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</si>
  <si>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</si>
  <si>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 xml:space="preserve">Eugene Moren </t>
  </si>
  <si>
    <t>EM-14140</t>
  </si>
  <si>
    <t>FUR-CH-10004875</t>
  </si>
  <si>
    <t>Harbour Creations 67200 Series Stacking Chairs</t>
  </si>
  <si>
    <t>FUR-FU-10000305</t>
  </si>
  <si>
    <t>Tenex V2T-RE Standard Weight Series Chair Mat, 45" x 53", Lip 25" x 12"</t>
  </si>
  <si>
    <t>TEC-PH-10001459</t>
  </si>
  <si>
    <t>Samsung Galaxy Mega 6.3</t>
  </si>
  <si>
    <t>CA-2016-153353</t>
  </si>
  <si>
    <t>CA-2017-123638</t>
  </si>
  <si>
    <t xml:space="preserve">Michelle Arnett </t>
  </si>
  <si>
    <t>MA-17995</t>
  </si>
  <si>
    <t>CA-2017-168900</t>
  </si>
  <si>
    <t>CA-2015-158456</t>
  </si>
  <si>
    <t>CA-2017-143665</t>
  </si>
  <si>
    <t>CA-2017-137428</t>
  </si>
  <si>
    <t xml:space="preserve">Andy Yotov </t>
  </si>
  <si>
    <t>AY-10555</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</si>
  <si>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</si>
  <si>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</si>
  <si>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</si>
  <si>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</si>
  <si>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</si>
  <si>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</si>
  <si>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</si>
  <si>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</si>
  <si>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</si>
  <si>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</si>
  <si>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</si>
  <si>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</si>
  <si>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</si>
  <si>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</si>
  <si>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</si>
  <si>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 xml:space="preserve">Giulietta Baptist </t>
  </si>
  <si>
    <t>GB-14575</t>
  </si>
  <si>
    <t>OFF-PA-10003848</t>
  </si>
  <si>
    <t>Xerox 1997</t>
  </si>
  <si>
    <t>CA-2014-131310</t>
  </si>
  <si>
    <t>US-2014-112872</t>
  </si>
  <si>
    <t>CA-2016-139269</t>
  </si>
  <si>
    <t xml:space="preserve">Julia Barnett </t>
  </si>
  <si>
    <t>JB-16045</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</si>
  <si>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</si>
  <si>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</si>
  <si>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</si>
  <si>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</si>
  <si>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</si>
  <si>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</si>
  <si>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</si>
  <si>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</si>
  <si>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</si>
  <si>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</si>
  <si>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</si>
  <si>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</si>
  <si>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</si>
  <si>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</si>
  <si>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</si>
  <si>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</si>
  <si>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</si>
  <si>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</si>
  <si>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</si>
  <si>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 xml:space="preserve">Michael Grace </t>
  </si>
  <si>
    <t>MG-17875</t>
  </si>
  <si>
    <t>OFF-AP-10003779</t>
  </si>
  <si>
    <t>Kensington 7 Outlet MasterPiece Power Center with Fax/Phone Line Protection</t>
  </si>
  <si>
    <t>CA-2014-148761</t>
  </si>
  <si>
    <t>Eau Claire</t>
  </si>
  <si>
    <t>CA-2017-116519</t>
  </si>
  <si>
    <t>CA-2014-130729</t>
  </si>
  <si>
    <t>CA-2016-124772</t>
  </si>
  <si>
    <t>CA-2016-115525</t>
  </si>
  <si>
    <t>CA-2017-134845</t>
  </si>
  <si>
    <t xml:space="preserve">Sharelle Roach </t>
  </si>
  <si>
    <t>SR-20425</t>
  </si>
  <si>
    <t>US-2015-138919</t>
  </si>
  <si>
    <t>US-2016-160528</t>
  </si>
  <si>
    <t>Pharr</t>
  </si>
  <si>
    <t>CA-2015-123568</t>
  </si>
  <si>
    <t>OFF-FA-10002701</t>
  </si>
  <si>
    <t>Alliance Rubber Bands</t>
  </si>
  <si>
    <t>CA-2017-124674</t>
  </si>
  <si>
    <t xml:space="preserve">Joy Bell- </t>
  </si>
  <si>
    <t>JB-16000</t>
  </si>
  <si>
    <t>CA-2015-164441</t>
  </si>
  <si>
    <t>CA-2017-169054</t>
  </si>
  <si>
    <t>CA-2014-106719</t>
  </si>
  <si>
    <t>Billings</t>
  </si>
  <si>
    <t>OFF-BI-10002799</t>
  </si>
  <si>
    <t>SlimView Poly Binder, 3/8"</t>
  </si>
  <si>
    <t>CA-2017-116855</t>
  </si>
  <si>
    <t>US-2016-164189</t>
  </si>
  <si>
    <t>Gresham</t>
  </si>
  <si>
    <t>CA-2015-168480</t>
  </si>
  <si>
    <t xml:space="preserve">Dario Medina </t>
  </si>
  <si>
    <t>DM-12955</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</si>
  <si>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</si>
  <si>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</si>
  <si>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</si>
  <si>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</si>
  <si>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</si>
  <si>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</si>
  <si>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</si>
  <si>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</si>
  <si>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</si>
  <si>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</si>
  <si>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</si>
  <si>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</si>
  <si>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</si>
  <si>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</si>
  <si>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</si>
  <si>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</si>
  <si>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</si>
  <si>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</si>
  <si>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</si>
  <si>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</si>
  <si>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</si>
  <si>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 xml:space="preserve">Tony Chapman </t>
  </si>
  <si>
    <t>TC-21475</t>
  </si>
  <si>
    <t>US-2017-148054</t>
  </si>
  <si>
    <t>Meridian</t>
  </si>
  <si>
    <t>Idaho</t>
  </si>
  <si>
    <t>FUR-FU-10003247</t>
  </si>
  <si>
    <t>36X48 HARDFLOOR CHAIRMAT</t>
  </si>
  <si>
    <t>CA-2016-128517</t>
  </si>
  <si>
    <t xml:space="preserve">Sean Wendt </t>
  </si>
  <si>
    <t>SW-20350</t>
  </si>
  <si>
    <t>US-2015-100377</t>
  </si>
  <si>
    <t>CA-2017-131492</t>
  </si>
  <si>
    <t>FUR-TA-10003837</t>
  </si>
  <si>
    <t>Anderson Hickey Conga Table Tops &amp; Accessories</t>
  </si>
  <si>
    <t>CA-2016-144554</t>
  </si>
  <si>
    <t>CA-2017-127621</t>
  </si>
  <si>
    <t xml:space="preserve">Richard Eichhorn </t>
  </si>
  <si>
    <t>RE-19450</t>
  </si>
  <si>
    <t>CA-2015-145184</t>
  </si>
  <si>
    <t>TEC-PH-10002350</t>
  </si>
  <si>
    <t>Apple EarPods with Remote and Mic</t>
  </si>
  <si>
    <t>TEC-AC-10000397</t>
  </si>
  <si>
    <t>Perixx PERIBOARD-512B, Ergonomic Split Keyboard</t>
  </si>
  <si>
    <t>CA-2017-106859</t>
  </si>
  <si>
    <t xml:space="preserve">Benjamin Farhat </t>
  </si>
  <si>
    <t>BF-11215</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</si>
  <si>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</si>
  <si>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</si>
  <si>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</si>
  <si>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</si>
  <si>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</si>
  <si>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</si>
  <si>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</si>
  <si>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</si>
  <si>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</si>
  <si>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</si>
  <si>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</si>
  <si>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</si>
  <si>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</si>
  <si>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 xml:space="preserve">Katrina Bavinger </t>
  </si>
  <si>
    <t>KB-16405</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</si>
  <si>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</si>
  <si>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</si>
  <si>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</si>
  <si>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</si>
  <si>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</si>
  <si>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</si>
  <si>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</si>
  <si>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</si>
  <si>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</si>
  <si>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</si>
  <si>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</si>
  <si>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</si>
  <si>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</si>
  <si>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</si>
  <si>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 xml:space="preserve">Jason Gross </t>
  </si>
  <si>
    <t>JG-15310</t>
  </si>
  <si>
    <t>FUR-BO-10003660</t>
  </si>
  <si>
    <t>Bush Cubix Collection Bookcases, Fully Assembled</t>
  </si>
  <si>
    <t>CA-2016-124562</t>
  </si>
  <si>
    <t>OFF-BI-10001267</t>
  </si>
  <si>
    <t>Universal Recycled Hanging Pressboard Report Binders, Letter Size</t>
  </si>
  <si>
    <t>US-2017-140074</t>
  </si>
  <si>
    <t xml:space="preserve">Erin Creighton </t>
  </si>
  <si>
    <t>EC-14050</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</si>
  <si>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</si>
  <si>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</si>
  <si>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</si>
  <si>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</si>
  <si>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</si>
  <si>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</si>
  <si>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</si>
  <si>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</si>
  <si>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</si>
  <si>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</si>
  <si>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</si>
  <si>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</si>
  <si>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</si>
  <si>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</si>
  <si>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 xml:space="preserve">Eugene Barchas </t>
  </si>
  <si>
    <t>EB-14110</t>
  </si>
  <si>
    <t>Aastra 6757i CT Wireless VoIP phone</t>
  </si>
  <si>
    <t>CA-2017-147564</t>
  </si>
  <si>
    <t>OFF-PA-10004438</t>
  </si>
  <si>
    <t>Xerox 1907</t>
  </si>
  <si>
    <t>CA-2014-136399</t>
  </si>
  <si>
    <t>CA-2014-107916</t>
  </si>
  <si>
    <t xml:space="preserve">Jennifer Patt </t>
  </si>
  <si>
    <t>JP-15460</t>
  </si>
  <si>
    <t>FUR-FU-10004586</t>
  </si>
  <si>
    <t>G.E. Longer-Life Indoor Recessed Floodlight Bulbs</t>
  </si>
  <si>
    <t>CA-2017-164168</t>
  </si>
  <si>
    <t>TEC-PH-10004908</t>
  </si>
  <si>
    <t>Panasonic KX TS3282W Corded phone</t>
  </si>
  <si>
    <t>CA-2015-112557</t>
  </si>
  <si>
    <t>US-2014-122959</t>
  </si>
  <si>
    <t>CA-2017-162572</t>
  </si>
  <si>
    <t>US-2016-148110</t>
  </si>
  <si>
    <t>CA-2017-131828</t>
  </si>
  <si>
    <t xml:space="preserve">Cari Sayre </t>
  </si>
  <si>
    <t>CS-11845</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</si>
  <si>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</si>
  <si>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</si>
  <si>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</si>
  <si>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</si>
  <si>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</si>
  <si>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</si>
  <si>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</si>
  <si>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</si>
  <si>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</si>
  <si>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</si>
  <si>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</si>
  <si>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</si>
  <si>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</si>
  <si>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 xml:space="preserve">Gary Hansen </t>
  </si>
  <si>
    <t>GH-14410</t>
  </si>
  <si>
    <t>CA-2015-139584</t>
  </si>
  <si>
    <t>US-2016-162677</t>
  </si>
  <si>
    <t>US-2014-150924</t>
  </si>
  <si>
    <t xml:space="preserve">Pete Takahito </t>
  </si>
  <si>
    <t>PT-19090</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</si>
  <si>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</si>
  <si>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</si>
  <si>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</si>
  <si>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</si>
  <si>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</si>
  <si>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</si>
  <si>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</si>
  <si>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</si>
  <si>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</si>
  <si>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</si>
  <si>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</si>
  <si>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</si>
  <si>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</si>
  <si>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</si>
  <si>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</si>
  <si>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</si>
  <si>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</si>
  <si>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</si>
  <si>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</si>
  <si>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</si>
  <si>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</si>
  <si>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</si>
  <si>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</si>
  <si>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</si>
  <si>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</si>
  <si>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</si>
  <si>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</si>
  <si>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</si>
  <si>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</si>
  <si>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</si>
  <si>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</si>
  <si>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</si>
  <si>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 xml:space="preserve">Jack Lebron </t>
  </si>
  <si>
    <t>JL-15130</t>
  </si>
  <si>
    <t>CA-2016-169026</t>
  </si>
  <si>
    <t>OFF-FA-10001883</t>
  </si>
  <si>
    <t>Alliance Super-Size Bands, Assorted Sizes</t>
  </si>
  <si>
    <t>CA-2017-109750</t>
  </si>
  <si>
    <t>CA-2015-149384</t>
  </si>
  <si>
    <t>CA-2014-131527</t>
  </si>
  <si>
    <t>TEC-PH-10001644</t>
  </si>
  <si>
    <t>BlueLounge Milo Smartphone Stand, White/Metallic</t>
  </si>
  <si>
    <t>CA-2017-164000</t>
  </si>
  <si>
    <t xml:space="preserve">Aaron Hawkins </t>
  </si>
  <si>
    <t>AH-10030</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</si>
  <si>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</si>
  <si>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</si>
  <si>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</si>
  <si>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</si>
  <si>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</si>
  <si>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</si>
  <si>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</si>
  <si>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</si>
  <si>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</si>
  <si>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</si>
  <si>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</si>
  <si>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</si>
  <si>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</si>
  <si>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</si>
  <si>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</si>
  <si>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</si>
  <si>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</si>
  <si>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</si>
  <si>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</si>
  <si>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</si>
  <si>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</si>
  <si>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</si>
  <si>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</si>
  <si>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</si>
  <si>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</si>
  <si>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</si>
  <si>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</si>
  <si>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</si>
  <si>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</si>
  <si>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 xml:space="preserve">Cindy Chapman </t>
  </si>
  <si>
    <t>CC-12475</t>
  </si>
  <si>
    <t>US-2016-127971</t>
  </si>
  <si>
    <t xml:space="preserve">David Wiener </t>
  </si>
  <si>
    <t>DW-13195</t>
  </si>
  <si>
    <t>TEC-PH-10003095</t>
  </si>
  <si>
    <t>Samsung HM1900 Bluetooth Headset</t>
  </si>
  <si>
    <t>US-2016-140809</t>
  </si>
  <si>
    <t>CA-2017-114524</t>
  </si>
  <si>
    <t>CA-2017-113355</t>
  </si>
  <si>
    <t xml:space="preserve">Sarah Jordon </t>
  </si>
  <si>
    <t>SJ-20215</t>
  </si>
  <si>
    <t>TEC-PH-10004912</t>
  </si>
  <si>
    <t>Cisco SPA112 2 Port Phone Adapter</t>
  </si>
  <si>
    <t>US-2017-140907</t>
  </si>
  <si>
    <t>OFF-AR-10000799</t>
  </si>
  <si>
    <t>Col-Erase Pencils with Erasers</t>
  </si>
  <si>
    <t>CA-2016-159730</t>
  </si>
  <si>
    <t>CA-2016-157868</t>
  </si>
  <si>
    <t>Grand Rapids</t>
  </si>
  <si>
    <t>CA-2017-119389</t>
  </si>
  <si>
    <t xml:space="preserve">Bruce Geld </t>
  </si>
  <si>
    <t>BG-11740</t>
  </si>
  <si>
    <t>CA-2017-110373</t>
  </si>
  <si>
    <t>CA-2016-155474</t>
  </si>
  <si>
    <t>CA-2015-155453</t>
  </si>
  <si>
    <t>US-2016-161844</t>
  </si>
  <si>
    <t>US-2016-162103</t>
  </si>
  <si>
    <t xml:space="preserve">Laurel Beltran </t>
  </si>
  <si>
    <t>LB-16795</t>
  </si>
  <si>
    <t>CA-2014-151554</t>
  </si>
  <si>
    <t xml:space="preserve">Candace Mcmahon </t>
  </si>
  <si>
    <t>CM-11815</t>
  </si>
  <si>
    <t>OFF-PA-10004609</t>
  </si>
  <si>
    <t>Xerox 221</t>
  </si>
  <si>
    <t>CA-2014-140662</t>
  </si>
  <si>
    <t>CA-2016-122518</t>
  </si>
  <si>
    <t>US-2014-126571</t>
  </si>
  <si>
    <t>CA-2014-143840</t>
  </si>
  <si>
    <t xml:space="preserve">Evan Henry </t>
  </si>
  <si>
    <t>EH-14185</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</si>
  <si>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</si>
  <si>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</si>
  <si>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</si>
  <si>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</si>
  <si>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</si>
  <si>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</si>
  <si>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</si>
  <si>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</si>
  <si>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</si>
  <si>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</si>
  <si>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</si>
  <si>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</si>
  <si>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</si>
  <si>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</si>
  <si>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</si>
  <si>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</si>
  <si>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</si>
  <si>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</si>
  <si>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</si>
  <si>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</si>
  <si>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</si>
  <si>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</si>
  <si>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</si>
  <si>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</si>
  <si>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</si>
  <si>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</si>
  <si>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</si>
  <si>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</si>
  <si>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</si>
  <si>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</si>
  <si>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</si>
  <si>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</si>
  <si>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</si>
  <si>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</si>
  <si>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</si>
  <si>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</si>
  <si>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</si>
  <si>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</si>
  <si>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</si>
  <si>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</si>
  <si>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 xml:space="preserve">Tony Sayre </t>
  </si>
  <si>
    <t>TS-21505</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</si>
  <si>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</si>
  <si>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</si>
  <si>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</si>
  <si>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</si>
  <si>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</si>
  <si>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</si>
  <si>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</si>
  <si>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</si>
  <si>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</si>
  <si>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</si>
  <si>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 xml:space="preserve">Patrick Ryan </t>
  </si>
  <si>
    <t>PR-18880</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</si>
  <si>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</si>
  <si>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</si>
  <si>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</si>
  <si>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</si>
  <si>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</si>
  <si>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</si>
  <si>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</si>
  <si>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</si>
  <si>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</si>
  <si>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</si>
  <si>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</si>
  <si>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</si>
  <si>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</si>
  <si>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</si>
  <si>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</si>
  <si>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</si>
  <si>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</si>
  <si>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</si>
  <si>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</si>
  <si>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</si>
  <si>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</si>
  <si>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</si>
  <si>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</si>
  <si>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</si>
  <si>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</si>
  <si>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</si>
  <si>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</si>
  <si>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 xml:space="preserve">Liz Carlisle </t>
  </si>
  <si>
    <t>LC-17050</t>
  </si>
  <si>
    <t>CA-2014-165379</t>
  </si>
  <si>
    <t>CA-2015-115511</t>
  </si>
  <si>
    <t>FUR-BO-10002598</t>
  </si>
  <si>
    <t>Hon Metal Bookcases, Putty</t>
  </si>
  <si>
    <t>CA-2016-134887</t>
  </si>
  <si>
    <t>CA-2017-123778</t>
  </si>
  <si>
    <t>CA-2015-161718</t>
  </si>
  <si>
    <t>CA-2016-100671</t>
  </si>
  <si>
    <t xml:space="preserve">Cindy Schnelling </t>
  </si>
  <si>
    <t>CS-12490</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</si>
  <si>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</si>
  <si>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</si>
  <si>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</si>
  <si>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</si>
  <si>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</si>
  <si>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</si>
  <si>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</si>
  <si>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</si>
  <si>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</si>
  <si>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</si>
  <si>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</si>
  <si>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</si>
  <si>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</si>
  <si>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</si>
  <si>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</si>
  <si>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</si>
  <si>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</si>
  <si>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</si>
  <si>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</si>
  <si>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 xml:space="preserve">Dave Hallsten </t>
  </si>
  <si>
    <t>DH-13075</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</si>
  <si>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</si>
  <si>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</si>
  <si>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</si>
  <si>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</si>
  <si>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</si>
  <si>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</si>
  <si>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</si>
  <si>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</si>
  <si>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</si>
  <si>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</si>
  <si>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</si>
  <si>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</si>
  <si>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</si>
  <si>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</si>
  <si>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</si>
  <si>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</si>
  <si>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</si>
  <si>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</si>
  <si>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</si>
  <si>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</si>
  <si>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</si>
  <si>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</si>
  <si>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</si>
  <si>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</si>
  <si>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</si>
  <si>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</si>
  <si>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</si>
  <si>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</si>
  <si>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 xml:space="preserve">Jack O'Briant </t>
  </si>
  <si>
    <t>JO-15145</t>
  </si>
  <si>
    <t>CA-2015-131779</t>
  </si>
  <si>
    <t>CA-2016-158869</t>
  </si>
  <si>
    <t xml:space="preserve">Anna Häberlin </t>
  </si>
  <si>
    <t>AH-10690</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</si>
  <si>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</si>
  <si>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</si>
  <si>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</si>
  <si>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</si>
  <si>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</si>
  <si>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</si>
  <si>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</si>
  <si>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</si>
  <si>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</si>
  <si>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</si>
  <si>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</si>
  <si>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</si>
  <si>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</si>
  <si>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</si>
  <si>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</si>
  <si>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</si>
  <si>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</si>
  <si>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 xml:space="preserve">Heather Jas </t>
  </si>
  <si>
    <t>HJ-14875</t>
  </si>
  <si>
    <t>CA-2017-128699</t>
  </si>
  <si>
    <t>US-2015-147242</t>
  </si>
  <si>
    <t>CA-2016-146143</t>
  </si>
  <si>
    <t>CA-2015-100888</t>
  </si>
  <si>
    <t xml:space="preserve">Mark Hamilton </t>
  </si>
  <si>
    <t>MH-17455</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</si>
  <si>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</si>
  <si>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</si>
  <si>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</si>
  <si>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</si>
  <si>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</si>
  <si>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</si>
  <si>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</si>
  <si>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</si>
  <si>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</si>
  <si>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</si>
  <si>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</si>
  <si>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</si>
  <si>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</si>
  <si>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</si>
  <si>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</si>
  <si>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</si>
  <si>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</si>
  <si>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</si>
  <si>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</si>
  <si>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</si>
  <si>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</si>
  <si>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</si>
  <si>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</si>
  <si>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</si>
  <si>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</si>
  <si>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</si>
  <si>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</si>
  <si>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 xml:space="preserve">Russell D'Ascenzo </t>
  </si>
  <si>
    <t>RD-19930</t>
  </si>
  <si>
    <t>CA-2016-150945</t>
  </si>
  <si>
    <t>CA-2014-166863</t>
  </si>
  <si>
    <t xml:space="preserve">Sam Craven </t>
  </si>
  <si>
    <t>SC-20020</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</si>
  <si>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</si>
  <si>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</si>
  <si>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</si>
  <si>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</si>
  <si>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</si>
  <si>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</si>
  <si>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</si>
  <si>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</si>
  <si>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</si>
  <si>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</si>
  <si>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</si>
  <si>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</si>
  <si>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</si>
  <si>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</si>
  <si>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</si>
  <si>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 xml:space="preserve">Stephanie Ulpright </t>
  </si>
  <si>
    <t>SU-20665</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</si>
  <si>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</si>
  <si>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</si>
  <si>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</si>
  <si>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</si>
  <si>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</si>
  <si>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</si>
  <si>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</si>
  <si>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</si>
  <si>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</si>
  <si>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</si>
  <si>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</si>
  <si>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</si>
  <si>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</si>
  <si>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</si>
  <si>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</si>
  <si>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</si>
  <si>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</si>
  <si>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</si>
  <si>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</si>
  <si>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</si>
  <si>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</si>
  <si>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</si>
  <si>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</si>
  <si>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</si>
  <si>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</si>
  <si>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</si>
  <si>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</si>
  <si>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</si>
  <si>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</si>
  <si>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</si>
  <si>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</si>
  <si>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</si>
  <si>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</si>
  <si>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</si>
  <si>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</si>
  <si>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</si>
  <si>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 xml:space="preserve">Fred Chung </t>
  </si>
  <si>
    <t>FC-14335</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</si>
  <si>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</si>
  <si>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</si>
  <si>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</si>
  <si>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</si>
  <si>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</si>
  <si>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</si>
  <si>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</si>
  <si>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</si>
  <si>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</si>
  <si>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</si>
  <si>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</si>
  <si>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</si>
  <si>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</si>
  <si>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</si>
  <si>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</si>
  <si>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</si>
  <si>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</si>
  <si>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</si>
  <si>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</si>
  <si>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</si>
  <si>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</si>
  <si>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</si>
  <si>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</si>
  <si>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</si>
  <si>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 xml:space="preserve">Randy Bradley </t>
  </si>
  <si>
    <t>RB-19330</t>
  </si>
  <si>
    <t>CA-2017-112956</t>
  </si>
  <si>
    <t>CA-2016-119683</t>
  </si>
  <si>
    <t>CA-2014-163559</t>
  </si>
  <si>
    <t>CA-2014-140228</t>
  </si>
  <si>
    <t>US-2016-131674</t>
  </si>
  <si>
    <t xml:space="preserve">Nick Crebassa </t>
  </si>
  <si>
    <t>NC-18535</t>
  </si>
  <si>
    <t>CA-2015-110093</t>
  </si>
  <si>
    <t>CA-2017-112529</t>
  </si>
  <si>
    <t>CA-2016-154536</t>
  </si>
  <si>
    <t>CA-2017-141929</t>
  </si>
  <si>
    <t>CA-2016-109743</t>
  </si>
  <si>
    <t>TEC-PH-10004071</t>
  </si>
  <si>
    <t>PayAnywhere Card Reader</t>
  </si>
  <si>
    <t>CA-2014-159184</t>
  </si>
  <si>
    <t>CA-2017-113530</t>
  </si>
  <si>
    <t>CA-2014-169726</t>
  </si>
  <si>
    <t>CA-2017-155957</t>
  </si>
  <si>
    <t>CA-2017-132178</t>
  </si>
  <si>
    <t xml:space="preserve">Darren Budd </t>
  </si>
  <si>
    <t>DB-12970</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</si>
  <si>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</si>
  <si>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</si>
  <si>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</si>
  <si>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</si>
  <si>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</si>
  <si>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</si>
  <si>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</si>
  <si>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</si>
  <si>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</si>
  <si>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</si>
  <si>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</si>
  <si>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</si>
  <si>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</si>
  <si>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</si>
  <si>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</si>
  <si>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</si>
  <si>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</si>
  <si>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</si>
  <si>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</si>
  <si>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</si>
  <si>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</si>
  <si>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</si>
  <si>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</si>
  <si>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</si>
  <si>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</si>
  <si>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</si>
  <si>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</si>
  <si>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</si>
  <si>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</si>
  <si>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</si>
  <si>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</si>
  <si>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</si>
  <si>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</si>
  <si>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</si>
  <si>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</si>
  <si>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</si>
  <si>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</si>
  <si>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</si>
  <si>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</si>
  <si>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</si>
  <si>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</si>
  <si>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</si>
  <si>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</si>
  <si>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</si>
  <si>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</si>
  <si>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</si>
  <si>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</si>
  <si>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</si>
  <si>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</si>
  <si>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</si>
  <si>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</si>
  <si>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</si>
  <si>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</si>
  <si>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</si>
  <si>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</si>
  <si>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</si>
  <si>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</si>
  <si>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</si>
  <si>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</si>
  <si>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</si>
  <si>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</si>
  <si>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</si>
  <si>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</si>
  <si>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</si>
  <si>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</si>
  <si>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 xml:space="preserve">Maureen Fritzler </t>
  </si>
  <si>
    <t>MF-17665</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</si>
  <si>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</si>
  <si>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</si>
  <si>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</si>
  <si>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</si>
  <si>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</si>
  <si>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</si>
  <si>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</si>
  <si>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</si>
  <si>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</si>
  <si>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</si>
  <si>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</si>
  <si>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</si>
  <si>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</si>
  <si>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</si>
  <si>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</si>
  <si>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</si>
  <si>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</si>
  <si>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</si>
  <si>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</si>
  <si>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</si>
  <si>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</si>
  <si>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</si>
  <si>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</si>
  <si>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 xml:space="preserve">Roland Murray </t>
  </si>
  <si>
    <t>RM-19750</t>
  </si>
  <si>
    <t>CA-2016-115476</t>
  </si>
  <si>
    <t xml:space="preserve">Vivian Mathis </t>
  </si>
  <si>
    <t>VM-21835</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</si>
  <si>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</si>
  <si>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</si>
  <si>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</si>
  <si>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</si>
  <si>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</si>
  <si>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</si>
  <si>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</si>
  <si>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</si>
  <si>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</si>
  <si>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</si>
  <si>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</si>
  <si>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</si>
  <si>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</si>
  <si>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</si>
  <si>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</si>
  <si>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</si>
  <si>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</si>
  <si>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</si>
  <si>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</si>
  <si>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</si>
  <si>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</si>
  <si>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</si>
  <si>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</si>
  <si>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</si>
  <si>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</si>
  <si>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</si>
  <si>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</si>
  <si>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</si>
  <si>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</si>
  <si>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</si>
  <si>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</si>
  <si>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</si>
  <si>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</si>
  <si>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</si>
  <si>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</si>
  <si>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</si>
  <si>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</si>
  <si>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</si>
  <si>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</si>
  <si>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</si>
  <si>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</si>
  <si>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</si>
  <si>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</si>
  <si>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</si>
  <si>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</si>
  <si>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</si>
  <si>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</si>
  <si>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 xml:space="preserve">Ed Jacobs </t>
  </si>
  <si>
    <t>EJ-13720</t>
  </si>
  <si>
    <t>FUR-TA-10003469</t>
  </si>
  <si>
    <t>Balt Split Level Computer Training Table</t>
  </si>
  <si>
    <t>OFF-AR-10003179</t>
  </si>
  <si>
    <t>Dixon Ticonderoga Core-Lock Colored Pencils</t>
  </si>
  <si>
    <t>CA-2017-121314</t>
  </si>
  <si>
    <t>CA-2017-147760</t>
  </si>
  <si>
    <t>CA-2016-156503</t>
  </si>
  <si>
    <t xml:space="preserve">Nathan Cano </t>
  </si>
  <si>
    <t>NC-18415</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</si>
  <si>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</si>
  <si>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</si>
  <si>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</si>
  <si>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</si>
  <si>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</si>
  <si>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</si>
  <si>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</si>
  <si>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</si>
  <si>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</si>
  <si>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</si>
  <si>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</si>
  <si>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</si>
  <si>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</si>
  <si>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</si>
  <si>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</si>
  <si>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</si>
  <si>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</si>
  <si>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</si>
  <si>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 xml:space="preserve">Lycoris Saunders </t>
  </si>
  <si>
    <t>LS-17230</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</si>
  <si>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</si>
  <si>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</si>
  <si>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</si>
  <si>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</si>
  <si>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</si>
  <si>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</si>
  <si>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</si>
  <si>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</si>
  <si>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</si>
  <si>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 xml:space="preserve">Katrina Edelman </t>
  </si>
  <si>
    <t>KE-16420</t>
  </si>
  <si>
    <t>CA-2014-101931</t>
  </si>
  <si>
    <t>OFF-SU-10002301</t>
  </si>
  <si>
    <t>Serrated Blade or Curved Handle Hand Letter Openers</t>
  </si>
  <si>
    <t>CA-2017-129000</t>
  </si>
  <si>
    <t>CA-2017-161053</t>
  </si>
  <si>
    <t>OFF-BI-10004318</t>
  </si>
  <si>
    <t>Ibico EB-19 Dual Function Manual Binding System</t>
  </si>
  <si>
    <t>CA-2015-142377</t>
  </si>
  <si>
    <t>CA-2015-127593</t>
  </si>
  <si>
    <t xml:space="preserve">Duane Huffman </t>
  </si>
  <si>
    <t>DH-13675</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</si>
  <si>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</si>
  <si>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</si>
  <si>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</si>
  <si>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</si>
  <si>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</si>
  <si>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</si>
  <si>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</si>
  <si>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</si>
  <si>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</si>
  <si>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</si>
  <si>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</si>
  <si>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</si>
  <si>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</si>
  <si>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</si>
  <si>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</si>
  <si>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</si>
  <si>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</si>
  <si>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</si>
  <si>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</si>
  <si>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</si>
  <si>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</si>
  <si>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</si>
  <si>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</si>
  <si>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</si>
  <si>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</si>
  <si>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</si>
  <si>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</si>
  <si>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</si>
  <si>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</si>
  <si>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 xml:space="preserve">Peter Fuller </t>
  </si>
  <si>
    <t>PF-19120</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</si>
  <si>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</si>
  <si>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</si>
  <si>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</si>
  <si>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</si>
  <si>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</si>
  <si>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</si>
  <si>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</si>
  <si>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</si>
  <si>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</si>
  <si>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</si>
  <si>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</si>
  <si>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</si>
  <si>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</si>
  <si>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</si>
  <si>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</si>
  <si>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</si>
  <si>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</si>
  <si>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</si>
  <si>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</si>
  <si>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</si>
  <si>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</si>
  <si>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</si>
  <si>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</si>
  <si>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</si>
  <si>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 xml:space="preserve">Valerie Takahito </t>
  </si>
  <si>
    <t>VT-21700</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</si>
  <si>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</si>
  <si>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</si>
  <si>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</si>
  <si>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</si>
  <si>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</si>
  <si>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</si>
  <si>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</si>
  <si>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</si>
  <si>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</si>
  <si>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</si>
  <si>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</si>
  <si>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</si>
  <si>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</si>
  <si>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</si>
  <si>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</si>
  <si>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</si>
  <si>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</si>
  <si>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</si>
  <si>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</si>
  <si>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</si>
  <si>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</si>
  <si>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</si>
  <si>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</si>
  <si>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</si>
  <si>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</si>
  <si>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</si>
  <si>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</si>
  <si>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 xml:space="preserve">Maureen Gnade </t>
  </si>
  <si>
    <t>MG-17695</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</si>
  <si>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</si>
  <si>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</si>
  <si>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</si>
  <si>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</si>
  <si>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</si>
  <si>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</si>
  <si>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</si>
  <si>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</si>
  <si>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</si>
  <si>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</si>
  <si>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</si>
  <si>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</si>
  <si>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</si>
  <si>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</si>
  <si>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</si>
  <si>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</si>
  <si>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</si>
  <si>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</si>
  <si>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</si>
  <si>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</si>
  <si>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</si>
  <si>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</si>
  <si>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</si>
  <si>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</si>
  <si>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</si>
  <si>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 xml:space="preserve">Susan Pistek </t>
  </si>
  <si>
    <t>SP-20920</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</si>
  <si>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</si>
  <si>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</si>
  <si>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</si>
  <si>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</si>
  <si>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</si>
  <si>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</si>
  <si>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</si>
  <si>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</si>
  <si>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</si>
  <si>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</si>
  <si>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</si>
  <si>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</si>
  <si>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</si>
  <si>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</si>
  <si>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 xml:space="preserve">Charles Sheldon </t>
  </si>
  <si>
    <t>CS-12175</t>
  </si>
  <si>
    <t>FUR-FU-10003798</t>
  </si>
  <si>
    <t>Ultra Door Kickplate, 8"H x 34"W</t>
  </si>
  <si>
    <t>CA-2014-122588</t>
  </si>
  <si>
    <t>Woonsocket</t>
  </si>
  <si>
    <t>CA-2014-137589</t>
  </si>
  <si>
    <t>CA-2015-161998</t>
  </si>
  <si>
    <t>CA-2015-105627</t>
  </si>
  <si>
    <t xml:space="preserve">Dana Kaydos </t>
  </si>
  <si>
    <t>DK-12895</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</si>
  <si>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</si>
  <si>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</si>
  <si>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</si>
  <si>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</si>
  <si>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</si>
  <si>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</si>
  <si>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</si>
  <si>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</si>
  <si>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</si>
  <si>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</si>
  <si>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 xml:space="preserve">Khloe Miller </t>
  </si>
  <si>
    <t>KM-16660</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</si>
  <si>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</si>
  <si>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</si>
  <si>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</si>
  <si>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</si>
  <si>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</si>
  <si>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</si>
  <si>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</si>
  <si>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</si>
  <si>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</si>
  <si>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</si>
  <si>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</si>
  <si>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</si>
  <si>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</si>
  <si>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 xml:space="preserve">Anna Andreadi </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</si>
  <si>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</si>
  <si>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</si>
  <si>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</si>
  <si>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</si>
  <si>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</si>
  <si>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</si>
  <si>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</si>
  <si>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</si>
  <si>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</si>
  <si>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</si>
  <si>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</si>
  <si>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</si>
  <si>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</si>
  <si>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</si>
  <si>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</si>
  <si>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</si>
  <si>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</si>
  <si>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</si>
  <si>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</si>
  <si>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</si>
  <si>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</si>
  <si>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</si>
  <si>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</si>
  <si>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</si>
  <si>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</si>
  <si>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</si>
  <si>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</si>
  <si>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</si>
  <si>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</si>
  <si>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</si>
  <si>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</si>
  <si>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</si>
  <si>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</si>
  <si>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</si>
  <si>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</si>
  <si>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</si>
  <si>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</si>
  <si>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</si>
  <si>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</si>
  <si>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</si>
  <si>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</si>
  <si>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</si>
  <si>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</si>
  <si>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</si>
  <si>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</si>
  <si>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</si>
  <si>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</si>
  <si>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</si>
  <si>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</si>
  <si>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</si>
  <si>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</si>
  <si>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</si>
  <si>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</si>
  <si>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</si>
  <si>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</si>
  <si>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</si>
  <si>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</si>
  <si>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 xml:space="preserve">Dorothy Dickinson </t>
  </si>
  <si>
    <t>DD-13570</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</si>
  <si>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</si>
  <si>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</si>
  <si>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</si>
  <si>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</si>
  <si>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</si>
  <si>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</si>
  <si>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</si>
  <si>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</si>
  <si>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</si>
  <si>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</si>
  <si>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</si>
  <si>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</si>
  <si>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</si>
  <si>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</si>
  <si>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</si>
  <si>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</si>
  <si>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</si>
  <si>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</si>
  <si>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</si>
  <si>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</si>
  <si>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</si>
  <si>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</si>
  <si>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</si>
  <si>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</si>
  <si>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</si>
  <si>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</si>
  <si>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</si>
  <si>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</si>
  <si>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</si>
  <si>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</si>
  <si>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</si>
  <si>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</si>
  <si>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</si>
  <si>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</si>
  <si>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</si>
  <si>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</si>
  <si>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</si>
  <si>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</si>
  <si>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</si>
  <si>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</si>
  <si>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</si>
  <si>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 xml:space="preserve">Amy Hunt </t>
  </si>
  <si>
    <t>AH-10465</t>
  </si>
  <si>
    <t>CA-2015-163587</t>
  </si>
  <si>
    <t>US-2017-106131</t>
  </si>
  <si>
    <t xml:space="preserve">Tracy Poddar </t>
  </si>
  <si>
    <t>TP-21565</t>
  </si>
  <si>
    <t>CA-2015-160213</t>
  </si>
  <si>
    <t>CA-2014-157924</t>
  </si>
  <si>
    <t>FUR-CH-10000229</t>
  </si>
  <si>
    <t>Global Enterprise Series Seating High-Back Swivel/Tilt Chairs</t>
  </si>
  <si>
    <t>CA-2015-100216</t>
  </si>
  <si>
    <t>CA-2017-100601</t>
  </si>
  <si>
    <t>CA-2016-152163</t>
  </si>
  <si>
    <t>CA-2015-154340</t>
  </si>
  <si>
    <t xml:space="preserve">Eileen Kiefer </t>
  </si>
  <si>
    <t>EK-13795</t>
  </si>
  <si>
    <t>CA-2014-128846</t>
  </si>
  <si>
    <t>CA-2016-148593</t>
  </si>
  <si>
    <t>US-2017-119039</t>
  </si>
  <si>
    <t>CA-2017-128426</t>
  </si>
  <si>
    <t>US-2017-136868</t>
  </si>
  <si>
    <t xml:space="preserve">Cyra Reiten </t>
  </si>
  <si>
    <t>CR-12820</t>
  </si>
  <si>
    <t>CA-2016-143749</t>
  </si>
  <si>
    <t>FUR-BO-10002853</t>
  </si>
  <si>
    <t>O'Sullivan 5-Shelf Heavy-Duty Bookcases</t>
  </si>
  <si>
    <t>CA-2016-111493</t>
  </si>
  <si>
    <t>CA-2017-112536</t>
  </si>
  <si>
    <t xml:space="preserve">Susan Gilcrest </t>
  </si>
  <si>
    <t>SG-20890</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</si>
  <si>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</si>
  <si>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</si>
  <si>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</si>
  <si>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</si>
  <si>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</si>
  <si>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</si>
  <si>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</si>
  <si>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</si>
  <si>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</si>
  <si>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</si>
  <si>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</si>
  <si>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</si>
  <si>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</si>
  <si>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</si>
  <si>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</si>
  <si>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</si>
  <si>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</si>
  <si>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</si>
  <si>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</si>
  <si>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 xml:space="preserve">Angele Hood </t>
  </si>
  <si>
    <t>AH-10585</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</si>
  <si>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</si>
  <si>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</si>
  <si>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</si>
  <si>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</si>
  <si>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</si>
  <si>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</si>
  <si>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</si>
  <si>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</si>
  <si>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</si>
  <si>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</si>
  <si>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</si>
  <si>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</si>
  <si>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</si>
  <si>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</si>
  <si>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</si>
  <si>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</si>
  <si>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</si>
  <si>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</si>
  <si>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</si>
  <si>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</si>
  <si>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</si>
  <si>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</si>
  <si>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</si>
  <si>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</si>
  <si>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</si>
  <si>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</si>
  <si>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</si>
  <si>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</si>
  <si>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 xml:space="preserve">Neil Französisch </t>
  </si>
  <si>
    <t>NF-18475</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</si>
  <si>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</si>
  <si>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</si>
  <si>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</si>
  <si>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</si>
  <si>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</si>
  <si>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</si>
  <si>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</si>
  <si>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</si>
  <si>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</si>
  <si>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</si>
  <si>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</si>
  <si>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</si>
  <si>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</si>
  <si>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</si>
  <si>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 xml:space="preserve">Bill Shonely </t>
  </si>
  <si>
    <t>BS-11365</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</si>
  <si>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</si>
  <si>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</si>
  <si>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</si>
  <si>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</si>
  <si>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</si>
  <si>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</si>
  <si>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</si>
  <si>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</si>
  <si>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</si>
  <si>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</si>
  <si>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</si>
  <si>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</si>
  <si>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</si>
  <si>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</si>
  <si>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 xml:space="preserve">Stefanie Holloman </t>
  </si>
  <si>
    <t>SH-20635</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</si>
  <si>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</si>
  <si>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</si>
  <si>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</si>
  <si>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</si>
  <si>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</si>
  <si>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</si>
  <si>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</si>
  <si>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</si>
  <si>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</si>
  <si>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</si>
  <si>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</si>
  <si>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</si>
  <si>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</si>
  <si>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</si>
  <si>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</si>
  <si>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</si>
  <si>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</si>
  <si>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</si>
  <si>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</si>
  <si>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</si>
  <si>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</si>
  <si>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</si>
  <si>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</si>
  <si>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</si>
  <si>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</si>
  <si>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</si>
  <si>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</si>
  <si>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</si>
  <si>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</si>
  <si>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</si>
  <si>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</si>
  <si>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</si>
  <si>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</si>
  <si>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</si>
  <si>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</si>
  <si>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</si>
  <si>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</si>
  <si>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</si>
  <si>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</si>
  <si>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</si>
  <si>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</si>
  <si>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</si>
  <si>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</si>
  <si>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</si>
  <si>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</si>
  <si>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</si>
  <si>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 xml:space="preserve">Roger Demir </t>
  </si>
  <si>
    <t>RD-19720</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</si>
  <si>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</si>
  <si>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</si>
  <si>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</si>
  <si>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</si>
  <si>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</si>
  <si>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</si>
  <si>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</si>
  <si>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</si>
  <si>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</si>
  <si>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</si>
  <si>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</si>
  <si>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</si>
  <si>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</si>
  <si>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</si>
  <si>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</si>
  <si>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</si>
  <si>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</si>
  <si>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</si>
  <si>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</si>
  <si>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 xml:space="preserve">Alex Grayson </t>
  </si>
  <si>
    <t>AG-10330</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</si>
  <si>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</si>
  <si>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</si>
  <si>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</si>
  <si>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</si>
  <si>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</si>
  <si>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</si>
  <si>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</si>
  <si>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</si>
  <si>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</si>
  <si>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</si>
  <si>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</si>
  <si>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</si>
  <si>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</si>
  <si>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</si>
  <si>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</si>
  <si>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</si>
  <si>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</si>
  <si>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</si>
  <si>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</si>
  <si>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</si>
  <si>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</si>
  <si>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</si>
  <si>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</si>
  <si>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</si>
  <si>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</si>
  <si>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</si>
  <si>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</si>
  <si>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</si>
  <si>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</si>
  <si>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</si>
  <si>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</si>
  <si>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</si>
  <si>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</si>
  <si>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</si>
  <si>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</si>
  <si>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</si>
  <si>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</si>
  <si>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</si>
  <si>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</si>
  <si>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</si>
  <si>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</si>
  <si>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</si>
  <si>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</si>
  <si>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</si>
  <si>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</si>
  <si>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</si>
  <si>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</si>
  <si>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</si>
  <si>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</si>
  <si>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</si>
  <si>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</si>
  <si>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</si>
  <si>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</si>
  <si>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</si>
  <si>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</si>
  <si>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</si>
  <si>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</si>
  <si>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</si>
  <si>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</si>
  <si>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</si>
  <si>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</si>
  <si>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</si>
  <si>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</si>
  <si>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</si>
  <si>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</si>
  <si>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</si>
  <si>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</si>
  <si>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</si>
  <si>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</si>
  <si>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</si>
  <si>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</si>
  <si>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</si>
  <si>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</si>
  <si>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</si>
  <si>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</si>
  <si>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</si>
  <si>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</si>
  <si>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</si>
  <si>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</si>
  <si>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</si>
  <si>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</si>
  <si>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</si>
  <si>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</si>
  <si>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</si>
  <si>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</si>
  <si>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</si>
  <si>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</si>
  <si>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</si>
  <si>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</si>
  <si>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</si>
  <si>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</si>
  <si>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</si>
  <si>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</si>
  <si>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</si>
  <si>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</si>
  <si>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</si>
  <si>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</si>
  <si>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</si>
  <si>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</si>
  <si>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</si>
  <si>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</si>
  <si>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 xml:space="preserve">Georgia Rosenberg </t>
  </si>
  <si>
    <t>GR-14560</t>
  </si>
  <si>
    <t>CA-2016-124814</t>
  </si>
  <si>
    <t>CA-2014-116757</t>
  </si>
  <si>
    <t>US-2014-138247</t>
  </si>
  <si>
    <t>TEC-PH-10000213</t>
  </si>
  <si>
    <t>Seidio BD2-HK3IPH5-BK DILEX Case and Holster Combo for Apple iPhone 5/5s - Black</t>
  </si>
  <si>
    <t>CA-2017-167003</t>
  </si>
  <si>
    <t xml:space="preserve">Vivek Sundaresam </t>
  </si>
  <si>
    <t>VS-21820</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</si>
  <si>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</si>
  <si>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</si>
  <si>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</si>
  <si>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</si>
  <si>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</si>
  <si>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</si>
  <si>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</si>
  <si>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</si>
  <si>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</si>
  <si>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</si>
  <si>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</si>
  <si>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</si>
  <si>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</si>
  <si>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</si>
  <si>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</si>
  <si>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</si>
  <si>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</si>
  <si>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</si>
  <si>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</si>
  <si>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</si>
  <si>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</si>
  <si>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</si>
  <si>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</si>
  <si>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</si>
  <si>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</si>
  <si>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</si>
  <si>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</si>
  <si>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</si>
  <si>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</si>
  <si>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 xml:space="preserve">Tony Molinari </t>
  </si>
  <si>
    <t>TM-21490</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</si>
  <si>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</si>
  <si>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</si>
  <si>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</si>
  <si>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</si>
  <si>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</si>
  <si>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</si>
  <si>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</si>
  <si>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</si>
  <si>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</si>
  <si>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</si>
  <si>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</si>
  <si>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</si>
  <si>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</si>
  <si>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</si>
  <si>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</si>
  <si>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</si>
  <si>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</si>
  <si>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</si>
  <si>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</si>
  <si>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</si>
  <si>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</si>
  <si>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</si>
  <si>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</si>
  <si>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</si>
  <si>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</si>
  <si>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</si>
  <si>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</si>
  <si>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</si>
  <si>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</si>
  <si>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</si>
  <si>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</si>
  <si>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</si>
  <si>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</si>
  <si>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</si>
  <si>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</si>
  <si>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</si>
  <si>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</si>
  <si>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</si>
  <si>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</si>
  <si>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</si>
  <si>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</si>
  <si>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</si>
  <si>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 xml:space="preserve">Tom Stivers </t>
  </si>
  <si>
    <t>TS-21430</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</si>
  <si>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</si>
  <si>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</si>
  <si>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</si>
  <si>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</si>
  <si>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</si>
  <si>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</si>
  <si>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</si>
  <si>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</si>
  <si>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</si>
  <si>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</si>
  <si>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</si>
  <si>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</si>
  <si>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</si>
  <si>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</si>
  <si>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</si>
  <si>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</si>
  <si>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</si>
  <si>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</si>
  <si>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</si>
  <si>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</si>
  <si>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</si>
  <si>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</si>
  <si>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</si>
  <si>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</si>
  <si>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</si>
  <si>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</si>
  <si>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</si>
  <si>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</si>
  <si>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</si>
  <si>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</si>
  <si>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</si>
  <si>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</si>
  <si>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</si>
  <si>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</si>
  <si>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</si>
  <si>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</si>
  <si>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</si>
  <si>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</si>
  <si>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</si>
  <si>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</si>
  <si>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</si>
  <si>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</si>
  <si>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</si>
  <si>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</si>
  <si>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</si>
  <si>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 xml:space="preserve">Dennis Bolton </t>
  </si>
  <si>
    <t>DB-13360</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</si>
  <si>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</si>
  <si>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</si>
  <si>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</si>
  <si>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</si>
  <si>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</si>
  <si>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</si>
  <si>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</si>
  <si>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</si>
  <si>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</si>
  <si>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</si>
  <si>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</si>
  <si>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</si>
  <si>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</si>
  <si>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</si>
  <si>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</si>
  <si>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</si>
  <si>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</si>
  <si>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</si>
  <si>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</si>
  <si>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</si>
  <si>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</si>
  <si>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</si>
  <si>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</si>
  <si>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</si>
  <si>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</si>
  <si>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</si>
  <si>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</si>
  <si>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</si>
  <si>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</si>
  <si>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</si>
  <si>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</si>
  <si>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</si>
  <si>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</si>
  <si>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</si>
  <si>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</si>
  <si>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</si>
  <si>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</si>
  <si>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</si>
  <si>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</si>
  <si>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</si>
  <si>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</si>
  <si>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</si>
  <si>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</si>
  <si>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</si>
  <si>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</si>
  <si>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 xml:space="preserve">Nick Radford </t>
  </si>
  <si>
    <t>NR-18550</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</si>
  <si>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</si>
  <si>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</si>
  <si>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</si>
  <si>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</si>
  <si>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</si>
  <si>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</si>
  <si>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</si>
  <si>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</si>
  <si>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</si>
  <si>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</si>
  <si>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</si>
  <si>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</si>
  <si>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</si>
  <si>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</si>
  <si>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</si>
  <si>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</si>
  <si>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</si>
  <si>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</si>
  <si>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</si>
  <si>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</si>
  <si>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</si>
  <si>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</si>
  <si>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</si>
  <si>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</si>
  <si>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</si>
  <si>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</si>
  <si>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</si>
  <si>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</si>
  <si>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</si>
  <si>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</si>
  <si>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</si>
  <si>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</si>
  <si>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</si>
  <si>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</si>
  <si>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</si>
  <si>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</si>
  <si>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</si>
  <si>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 xml:space="preserve">Cari Schnelling </t>
  </si>
  <si>
    <t>CS-11860</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</si>
  <si>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</si>
  <si>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</si>
  <si>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</si>
  <si>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</si>
  <si>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</si>
  <si>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</si>
  <si>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</si>
  <si>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</si>
  <si>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</si>
  <si>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</si>
  <si>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</si>
  <si>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</si>
  <si>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</si>
  <si>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</si>
  <si>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</si>
  <si>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</si>
  <si>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</si>
  <si>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</si>
  <si>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</si>
  <si>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</si>
  <si>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 xml:space="preserve">Monica Federle </t>
  </si>
  <si>
    <t>MF-18250</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</si>
  <si>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</si>
  <si>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</si>
  <si>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</si>
  <si>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</si>
  <si>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</si>
  <si>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</si>
  <si>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</si>
  <si>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</si>
  <si>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</si>
  <si>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</si>
  <si>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</si>
  <si>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</si>
  <si>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</si>
  <si>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</si>
  <si>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</si>
  <si>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 xml:space="preserve">Liz Willingham </t>
  </si>
  <si>
    <t>LW-17125</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</si>
  <si>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</si>
  <si>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</si>
  <si>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</si>
  <si>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</si>
  <si>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</si>
  <si>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</si>
  <si>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</si>
  <si>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</si>
  <si>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</si>
  <si>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</si>
  <si>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</si>
  <si>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</si>
  <si>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</si>
  <si>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</si>
  <si>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</si>
  <si>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</si>
  <si>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</si>
  <si>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</si>
  <si>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</si>
  <si>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</si>
  <si>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</si>
  <si>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</si>
  <si>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</si>
  <si>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</si>
  <si>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</si>
  <si>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</si>
  <si>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</si>
  <si>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</si>
  <si>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</si>
  <si>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</si>
  <si>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</si>
  <si>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</si>
  <si>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</si>
  <si>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</si>
  <si>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</si>
  <si>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</si>
  <si>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</si>
  <si>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</si>
  <si>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</si>
  <si>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</si>
  <si>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</si>
  <si>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</si>
  <si>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</si>
  <si>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</si>
  <si>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</si>
  <si>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</si>
  <si>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</si>
  <si>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</si>
  <si>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</si>
  <si>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</si>
  <si>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</si>
  <si>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</si>
  <si>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</si>
  <si>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</si>
  <si>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</si>
  <si>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</si>
  <si>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</si>
  <si>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</si>
  <si>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</si>
  <si>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</si>
  <si>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</si>
  <si>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</si>
  <si>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</si>
  <si>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</si>
  <si>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</si>
  <si>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</si>
  <si>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</si>
  <si>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</si>
  <si>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 xml:space="preserve">Alex Russell </t>
  </si>
  <si>
    <t>AR-10345</t>
  </si>
  <si>
    <t>CA-2017-117653</t>
  </si>
  <si>
    <t>CA-2017-143245</t>
  </si>
  <si>
    <t>US-2014-138828</t>
  </si>
  <si>
    <t>CA-2017-143651</t>
  </si>
  <si>
    <t>CA-2015-106978</t>
  </si>
  <si>
    <t>CA-2015-155124</t>
  </si>
  <si>
    <t xml:space="preserve">Karen Seio </t>
  </si>
  <si>
    <t>KS-16300</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</si>
  <si>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</si>
  <si>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</si>
  <si>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</si>
  <si>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</si>
  <si>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</si>
  <si>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</si>
  <si>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</si>
  <si>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</si>
  <si>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</si>
  <si>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</si>
  <si>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</si>
  <si>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</si>
  <si>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</si>
  <si>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</si>
  <si>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</si>
  <si>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</si>
  <si>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</si>
  <si>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</si>
  <si>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</si>
  <si>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</si>
  <si>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</si>
  <si>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</si>
  <si>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 xml:space="preserve">Aaron Bergman </t>
  </si>
  <si>
    <t>AB-10015</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</si>
  <si>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</si>
  <si>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</si>
  <si>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</si>
  <si>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</si>
  <si>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</si>
  <si>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</si>
  <si>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</si>
  <si>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</si>
  <si>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</si>
  <si>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</si>
  <si>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</si>
  <si>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</si>
  <si>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</si>
  <si>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</si>
  <si>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</si>
  <si>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</si>
  <si>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</si>
  <si>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</si>
  <si>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</si>
  <si>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</si>
  <si>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</si>
  <si>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</si>
  <si>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</si>
  <si>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</si>
  <si>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</si>
  <si>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</si>
  <si>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</si>
  <si>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</si>
  <si>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</si>
  <si>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</si>
  <si>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</si>
  <si>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</si>
  <si>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</si>
  <si>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 xml:space="preserve">Lisa Ryan </t>
  </si>
  <si>
    <t>LR-17035</t>
  </si>
  <si>
    <t>US-2017-139647</t>
  </si>
  <si>
    <t>US-2017-160465</t>
  </si>
  <si>
    <t>OFF-ST-10000136</t>
  </si>
  <si>
    <t>Letter Size File</t>
  </si>
  <si>
    <t>TEC-PH-10004522</t>
  </si>
  <si>
    <t>Dexim XPower Skin Super-Thin Power Case for iPhone 5 - Black</t>
  </si>
  <si>
    <t>CA-2014-153850</t>
  </si>
  <si>
    <t>TEC-PH-10002584</t>
  </si>
  <si>
    <t>Samsung Galaxy S4</t>
  </si>
  <si>
    <t>CA-2014-127558</t>
  </si>
  <si>
    <t xml:space="preserve">Shahid Shariari </t>
  </si>
  <si>
    <t>SS-20410</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</si>
  <si>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</si>
  <si>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</si>
  <si>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</si>
  <si>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</si>
  <si>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</si>
  <si>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</si>
  <si>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</si>
  <si>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</si>
  <si>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</si>
  <si>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</si>
  <si>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</si>
  <si>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</si>
  <si>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</si>
  <si>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</si>
  <si>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</si>
  <si>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</si>
  <si>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</si>
  <si>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</si>
  <si>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</si>
  <si>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</si>
  <si>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</si>
  <si>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</si>
  <si>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</si>
  <si>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</si>
  <si>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</si>
  <si>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</si>
  <si>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</si>
  <si>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</si>
  <si>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</si>
  <si>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</si>
  <si>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</si>
  <si>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</si>
  <si>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</si>
  <si>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</si>
  <si>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</si>
  <si>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 xml:space="preserve">Jill Matthias </t>
  </si>
  <si>
    <t>JM-15580</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</si>
  <si>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</si>
  <si>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</si>
  <si>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</si>
  <si>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</si>
  <si>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</si>
  <si>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</si>
  <si>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</si>
  <si>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</si>
  <si>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</si>
  <si>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</si>
  <si>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</si>
  <si>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</si>
  <si>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</si>
  <si>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</si>
  <si>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</si>
  <si>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</si>
  <si>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</si>
  <si>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</si>
  <si>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</si>
  <si>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</si>
  <si>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</si>
  <si>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</si>
  <si>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</si>
  <si>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</si>
  <si>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</si>
  <si>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</si>
  <si>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</si>
  <si>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</si>
  <si>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</si>
  <si>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</si>
  <si>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</si>
  <si>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</si>
  <si>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</si>
  <si>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</si>
  <si>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</si>
  <si>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</si>
  <si>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</si>
  <si>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</si>
  <si>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</si>
  <si>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</si>
  <si>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</si>
  <si>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</si>
  <si>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</si>
  <si>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</si>
  <si>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</si>
  <si>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</si>
  <si>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</si>
  <si>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</si>
  <si>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</si>
  <si>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</si>
  <si>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</si>
  <si>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</si>
  <si>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</si>
  <si>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</si>
  <si>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</si>
  <si>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</si>
  <si>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</si>
  <si>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</si>
  <si>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</si>
  <si>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</si>
  <si>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</si>
  <si>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</si>
  <si>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</si>
  <si>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</si>
  <si>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</si>
  <si>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</si>
  <si>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</si>
  <si>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</si>
  <si>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</si>
  <si>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</si>
  <si>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</si>
  <si>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</si>
  <si>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</si>
  <si>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</si>
  <si>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</si>
  <si>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</si>
  <si>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</si>
  <si>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</si>
  <si>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</si>
  <si>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</si>
  <si>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</si>
  <si>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</si>
  <si>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</si>
  <si>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</si>
  <si>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</si>
  <si>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</si>
  <si>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</si>
  <si>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</si>
  <si>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</si>
  <si>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</si>
  <si>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</si>
  <si>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</si>
  <si>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</si>
  <si>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</si>
  <si>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</si>
  <si>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</si>
  <si>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</si>
  <si>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</si>
  <si>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</si>
  <si>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</si>
  <si>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</si>
  <si>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</si>
  <si>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</si>
  <si>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</si>
  <si>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</si>
  <si>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</si>
  <si>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</si>
  <si>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</si>
  <si>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</si>
  <si>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</si>
  <si>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</si>
  <si>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</si>
  <si>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</si>
  <si>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</si>
  <si>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</si>
  <si>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</si>
  <si>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</si>
  <si>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</si>
  <si>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</si>
  <si>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</si>
  <si>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</si>
  <si>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</si>
  <si>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</si>
  <si>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</si>
  <si>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</si>
  <si>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</si>
  <si>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</si>
  <si>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</si>
  <si>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</si>
  <si>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</si>
  <si>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</si>
  <si>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</si>
  <si>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</si>
  <si>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</si>
  <si>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</si>
  <si>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</si>
  <si>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</si>
  <si>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</si>
  <si>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</si>
  <si>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</si>
  <si>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</si>
  <si>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</si>
  <si>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</si>
  <si>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</si>
  <si>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</si>
  <si>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</si>
  <si>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</si>
  <si>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</si>
  <si>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</si>
  <si>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</si>
  <si>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</si>
  <si>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</si>
  <si>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</si>
  <si>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</si>
  <si>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</si>
  <si>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</si>
  <si>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</si>
  <si>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</si>
  <si>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</si>
  <si>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</si>
  <si>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</si>
  <si>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</si>
  <si>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</si>
  <si>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</si>
  <si>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</si>
  <si>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</si>
  <si>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</si>
  <si>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</si>
  <si>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</si>
  <si>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</si>
  <si>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</si>
  <si>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</si>
  <si>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 xml:space="preserve">Jason Klamczynski </t>
  </si>
  <si>
    <t>JK-15325</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</si>
  <si>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</si>
  <si>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</si>
  <si>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</si>
  <si>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</si>
  <si>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</si>
  <si>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</si>
  <si>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</si>
  <si>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</si>
  <si>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</si>
  <si>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</si>
  <si>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</si>
  <si>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</si>
  <si>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</si>
  <si>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</si>
  <si>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</si>
  <si>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</si>
  <si>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</si>
  <si>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</si>
  <si>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</si>
  <si>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</si>
  <si>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</si>
  <si>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</si>
  <si>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</si>
  <si>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</si>
  <si>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</si>
  <si>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</si>
  <si>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</si>
  <si>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</si>
  <si>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</si>
  <si>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 xml:space="preserve">Don Miller </t>
  </si>
  <si>
    <t>DM-13525</t>
  </si>
  <si>
    <t>CA-2017-161410</t>
  </si>
  <si>
    <t>CA-2017-152786</t>
  </si>
  <si>
    <t>Rogers</t>
  </si>
  <si>
    <t>CA-2017-164707</t>
  </si>
  <si>
    <t>CA-2017-163874</t>
  </si>
  <si>
    <t>US-2014-123183</t>
  </si>
  <si>
    <t>CA-2014-104829</t>
  </si>
  <si>
    <t>US-2016-147340</t>
  </si>
  <si>
    <t>CA-2016-145492</t>
  </si>
  <si>
    <t>CA-2016-163202</t>
  </si>
  <si>
    <t>CA-2016-117681</t>
  </si>
  <si>
    <t>CA-2017-132262</t>
  </si>
  <si>
    <t xml:space="preserve">Muhammed Lee </t>
  </si>
  <si>
    <t>ML-18265</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</si>
  <si>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</si>
  <si>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</si>
  <si>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</si>
  <si>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</si>
  <si>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</si>
  <si>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</si>
  <si>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</si>
  <si>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</si>
  <si>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</si>
  <si>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</si>
  <si>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</si>
  <si>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</si>
  <si>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</si>
  <si>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</si>
  <si>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</si>
  <si>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</si>
  <si>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</si>
  <si>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</si>
  <si>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</si>
  <si>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</si>
  <si>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</si>
  <si>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</si>
  <si>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</si>
  <si>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</si>
  <si>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 xml:space="preserve">Marc Harrigan </t>
  </si>
  <si>
    <t>MH-17290</t>
  </si>
  <si>
    <t>CA-2016-113096</t>
  </si>
  <si>
    <t>CA-2014-136861</t>
  </si>
  <si>
    <t>CA-2017-117422</t>
  </si>
  <si>
    <t xml:space="preserve">Frank Carlisle </t>
  </si>
  <si>
    <t>FC-14245</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</si>
  <si>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</si>
  <si>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</si>
  <si>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</si>
  <si>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</si>
  <si>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</si>
  <si>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</si>
  <si>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</si>
  <si>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</si>
  <si>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</si>
  <si>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</si>
  <si>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</si>
  <si>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</si>
  <si>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</si>
  <si>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</si>
  <si>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</si>
  <si>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</si>
  <si>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</si>
  <si>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</si>
  <si>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</si>
  <si>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</si>
  <si>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</si>
  <si>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</si>
  <si>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</si>
  <si>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</si>
  <si>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</si>
  <si>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</si>
  <si>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</si>
  <si>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</si>
  <si>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</si>
  <si>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</si>
  <si>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</si>
  <si>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</si>
  <si>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</si>
  <si>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</si>
  <si>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</si>
  <si>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</si>
  <si>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</si>
  <si>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</si>
  <si>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</si>
  <si>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</si>
  <si>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</si>
  <si>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</si>
  <si>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</si>
  <si>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</si>
  <si>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</si>
  <si>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</si>
  <si>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</si>
  <si>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</si>
  <si>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</si>
  <si>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</si>
  <si>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</si>
  <si>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</si>
  <si>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</si>
  <si>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 xml:space="preserve">Thea Hudgings </t>
  </si>
  <si>
    <t>TH-21115</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</si>
  <si>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</si>
  <si>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</si>
  <si>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</si>
  <si>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</si>
  <si>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</si>
  <si>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</si>
  <si>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</si>
  <si>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</si>
  <si>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</si>
  <si>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</si>
  <si>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</si>
  <si>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</si>
  <si>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</si>
  <si>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</si>
  <si>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</si>
  <si>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</si>
  <si>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</si>
  <si>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</si>
  <si>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</si>
  <si>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 xml:space="preserve">Juliana Krohn </t>
  </si>
  <si>
    <t>JK-16090</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</si>
  <si>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</si>
  <si>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</si>
  <si>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</si>
  <si>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</si>
  <si>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</si>
  <si>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</si>
  <si>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</si>
  <si>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</si>
  <si>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</si>
  <si>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</si>
  <si>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</si>
  <si>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</si>
  <si>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</si>
  <si>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</si>
  <si>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</si>
  <si>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</si>
  <si>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</si>
  <si>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</si>
  <si>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</si>
  <si>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</si>
  <si>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</si>
  <si>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</si>
  <si>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</si>
  <si>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</si>
  <si>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</si>
  <si>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</si>
  <si>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</si>
  <si>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</si>
  <si>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</si>
  <si>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</si>
  <si>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</si>
  <si>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</si>
  <si>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</si>
  <si>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</si>
  <si>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</si>
  <si>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</si>
  <si>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</si>
  <si>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</si>
  <si>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</si>
  <si>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</si>
  <si>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</si>
  <si>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</si>
  <si>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</si>
  <si>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 xml:space="preserve">Sarah Brown </t>
  </si>
  <si>
    <t>SB-20185</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</si>
  <si>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</si>
  <si>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</si>
  <si>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</si>
  <si>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</si>
  <si>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</si>
  <si>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</si>
  <si>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</si>
  <si>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</si>
  <si>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</si>
  <si>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</si>
  <si>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</si>
  <si>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</si>
  <si>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 xml:space="preserve">Barry Gonzalez </t>
  </si>
  <si>
    <t>BG-11035</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</si>
  <si>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</si>
  <si>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</si>
  <si>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</si>
  <si>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</si>
  <si>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</si>
  <si>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</si>
  <si>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</si>
  <si>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</si>
  <si>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</si>
  <si>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</si>
  <si>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</si>
  <si>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</si>
  <si>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</si>
  <si>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</si>
  <si>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</si>
  <si>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</si>
  <si>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</si>
  <si>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</si>
  <si>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</si>
  <si>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</si>
  <si>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</si>
  <si>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</si>
  <si>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</si>
  <si>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</si>
  <si>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</si>
  <si>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</si>
  <si>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</si>
  <si>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</si>
  <si>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</si>
  <si>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</si>
  <si>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</si>
  <si>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</si>
  <si>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</si>
  <si>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</si>
  <si>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</si>
  <si>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</si>
  <si>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</si>
  <si>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</si>
  <si>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</si>
  <si>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</si>
  <si>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</si>
  <si>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</si>
  <si>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</si>
  <si>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</si>
  <si>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</si>
  <si>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</si>
  <si>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</si>
  <si>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</si>
  <si>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</si>
  <si>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</si>
  <si>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</si>
  <si>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</si>
  <si>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</si>
  <si>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</si>
  <si>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</si>
  <si>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</si>
  <si>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</si>
  <si>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</si>
  <si>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</si>
  <si>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</si>
  <si>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</si>
  <si>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</si>
  <si>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</si>
  <si>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</si>
  <si>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</si>
  <si>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</si>
  <si>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</si>
  <si>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</si>
  <si>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</si>
  <si>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</si>
  <si>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</si>
  <si>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</si>
  <si>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</si>
  <si>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</si>
  <si>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</si>
  <si>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</si>
  <si>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</si>
  <si>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</si>
  <si>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</si>
  <si>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</si>
  <si>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</si>
  <si>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</si>
  <si>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</si>
  <si>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</si>
  <si>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</si>
  <si>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</si>
  <si>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</si>
  <si>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</si>
  <si>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</si>
  <si>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</si>
  <si>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</si>
  <si>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</si>
  <si>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</si>
  <si>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</si>
  <si>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 xml:space="preserve">Barry Weirich </t>
  </si>
  <si>
    <t>BW-11065</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</si>
  <si>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</si>
  <si>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</si>
  <si>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</si>
  <si>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</si>
  <si>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</si>
  <si>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</si>
  <si>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</si>
  <si>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</si>
  <si>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</si>
  <si>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</si>
  <si>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</si>
  <si>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</si>
  <si>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</si>
  <si>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</si>
  <si>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</si>
  <si>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</si>
  <si>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</si>
  <si>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</si>
  <si>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</si>
  <si>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</si>
  <si>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</si>
  <si>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</si>
  <si>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</si>
  <si>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</si>
  <si>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</si>
  <si>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 xml:space="preserve">Mitch Gastineau </t>
  </si>
  <si>
    <t>MG-18205</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</si>
  <si>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</si>
  <si>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</si>
  <si>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</si>
  <si>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</si>
  <si>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</si>
  <si>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</si>
  <si>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</si>
  <si>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</si>
  <si>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</si>
  <si>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</si>
  <si>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</si>
  <si>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</si>
  <si>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</si>
  <si>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</si>
  <si>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</si>
  <si>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</si>
  <si>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</si>
  <si>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</si>
  <si>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</si>
  <si>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</si>
  <si>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</si>
  <si>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</si>
  <si>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</si>
  <si>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</si>
  <si>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 xml:space="preserve">Doug O'Connell </t>
  </si>
  <si>
    <t>DO-13645</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</si>
  <si>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</si>
  <si>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</si>
  <si>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</si>
  <si>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</si>
  <si>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</si>
  <si>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</si>
  <si>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</si>
  <si>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</si>
  <si>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</si>
  <si>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</si>
  <si>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</si>
  <si>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</si>
  <si>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</si>
  <si>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</si>
  <si>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</si>
  <si>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</si>
  <si>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</si>
  <si>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</si>
  <si>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</si>
  <si>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</si>
  <si>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</si>
  <si>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</si>
  <si>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</si>
  <si>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</si>
  <si>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</si>
  <si>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</si>
  <si>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</si>
  <si>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</si>
  <si>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</si>
  <si>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</si>
  <si>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</si>
  <si>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</si>
  <si>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</si>
  <si>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</si>
  <si>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</si>
  <si>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 xml:space="preserve">Barry Pond </t>
  </si>
  <si>
    <t>BP-11050</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</si>
  <si>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</si>
  <si>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</si>
  <si>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</si>
  <si>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</si>
  <si>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</si>
  <si>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</si>
  <si>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</si>
  <si>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</si>
  <si>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</si>
  <si>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</si>
  <si>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</si>
  <si>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</si>
  <si>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</si>
  <si>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</si>
  <si>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</si>
  <si>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</si>
  <si>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</si>
  <si>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</si>
  <si>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</si>
  <si>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</si>
  <si>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</si>
  <si>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</si>
  <si>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</si>
  <si>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</si>
  <si>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</si>
  <si>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</si>
  <si>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</si>
  <si>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</si>
  <si>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</si>
  <si>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</si>
  <si>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</si>
  <si>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</si>
  <si>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</si>
  <si>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</si>
  <si>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</si>
  <si>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</si>
  <si>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</si>
  <si>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</si>
  <si>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</si>
  <si>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</si>
  <si>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</si>
  <si>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</si>
  <si>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</si>
  <si>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</si>
  <si>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</si>
  <si>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</si>
  <si>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</si>
  <si>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</si>
  <si>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</si>
  <si>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</si>
  <si>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</si>
  <si>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</si>
  <si>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</si>
  <si>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</si>
  <si>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</si>
  <si>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</si>
  <si>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</si>
  <si>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</si>
  <si>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</si>
  <si>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</si>
  <si>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</si>
  <si>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</si>
  <si>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</si>
  <si>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</si>
  <si>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</si>
  <si>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</si>
  <si>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</si>
  <si>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</si>
  <si>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</si>
  <si>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</si>
  <si>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</si>
  <si>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</si>
  <si>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</si>
  <si>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</si>
  <si>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</si>
  <si>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</si>
  <si>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</si>
  <si>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</si>
  <si>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</si>
  <si>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</si>
  <si>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</si>
  <si>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</si>
  <si>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</si>
  <si>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</si>
  <si>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</si>
  <si>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</si>
  <si>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</si>
  <si>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</si>
  <si>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</si>
  <si>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</si>
  <si>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</si>
  <si>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</si>
  <si>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</si>
  <si>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 xml:space="preserve">Trudy Schmidt </t>
  </si>
  <si>
    <t>TS-21655</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</si>
  <si>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</si>
  <si>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</si>
  <si>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</si>
  <si>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</si>
  <si>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</si>
  <si>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</si>
  <si>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</si>
  <si>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</si>
  <si>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</si>
  <si>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</si>
  <si>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</si>
  <si>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</si>
  <si>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</si>
  <si>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</si>
  <si>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</si>
  <si>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</si>
  <si>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</si>
  <si>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</si>
  <si>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</si>
  <si>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</si>
  <si>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</si>
  <si>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</si>
  <si>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</si>
  <si>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</si>
  <si>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</si>
  <si>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</si>
  <si>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</si>
  <si>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</si>
  <si>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</si>
  <si>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</si>
  <si>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</si>
  <si>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</si>
  <si>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</si>
  <si>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</si>
  <si>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</si>
  <si>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</si>
  <si>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</si>
  <si>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</si>
  <si>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</si>
  <si>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</si>
  <si>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</si>
  <si>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</si>
  <si>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</si>
  <si>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</si>
  <si>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 xml:space="preserve">Evan Minnotte </t>
  </si>
  <si>
    <t>EM-14200</t>
  </si>
  <si>
    <t>CA-2014-163447</t>
  </si>
  <si>
    <t>CA-2017-145737</t>
  </si>
  <si>
    <t>Lebanon</t>
  </si>
  <si>
    <t>CA-2016-148096</t>
  </si>
  <si>
    <t xml:space="preserve">Anthony O'Donnell </t>
  </si>
  <si>
    <t>AO-10810</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</si>
  <si>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</si>
  <si>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</si>
  <si>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</si>
  <si>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</si>
  <si>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</si>
  <si>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</si>
  <si>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</si>
  <si>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</si>
  <si>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</si>
  <si>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</si>
  <si>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</si>
  <si>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</si>
  <si>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</si>
  <si>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</si>
  <si>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</si>
  <si>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</si>
  <si>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</si>
  <si>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</si>
  <si>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</si>
  <si>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</si>
  <si>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</si>
  <si>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</si>
  <si>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</si>
  <si>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</si>
  <si>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</si>
  <si>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 xml:space="preserve">Mark Haberlin </t>
  </si>
  <si>
    <t>MH-17440</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</si>
  <si>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</si>
  <si>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</si>
  <si>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</si>
  <si>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</si>
  <si>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</si>
  <si>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</si>
  <si>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</si>
  <si>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</si>
  <si>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</si>
  <si>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</si>
  <si>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</si>
  <si>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</si>
  <si>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</si>
  <si>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</si>
  <si>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</si>
  <si>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</si>
  <si>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</si>
  <si>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</si>
  <si>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</si>
  <si>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</si>
  <si>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</si>
  <si>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</si>
  <si>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</si>
  <si>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</si>
  <si>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</si>
  <si>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</si>
  <si>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</si>
  <si>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</si>
  <si>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</si>
  <si>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</si>
  <si>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</si>
  <si>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</si>
  <si>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</si>
  <si>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</si>
  <si>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</si>
  <si>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</si>
  <si>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</si>
  <si>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</si>
  <si>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</si>
  <si>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</si>
  <si>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</si>
  <si>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</si>
  <si>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</si>
  <si>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</si>
  <si>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</si>
  <si>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</si>
  <si>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</si>
  <si>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</si>
  <si>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</si>
  <si>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</si>
  <si>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</si>
  <si>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</si>
  <si>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</si>
  <si>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</si>
  <si>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</si>
  <si>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</si>
  <si>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</si>
  <si>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</si>
  <si>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</si>
  <si>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</si>
  <si>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</si>
  <si>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</si>
  <si>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</si>
  <si>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</si>
  <si>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</si>
  <si>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</si>
  <si>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</si>
  <si>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</si>
  <si>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</si>
  <si>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</si>
  <si>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</si>
  <si>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</si>
  <si>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</si>
  <si>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</si>
  <si>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</si>
  <si>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</si>
  <si>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</si>
  <si>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</si>
  <si>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</si>
  <si>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</si>
  <si>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</si>
  <si>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</si>
  <si>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</si>
  <si>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</si>
  <si>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</si>
  <si>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</si>
  <si>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</si>
  <si>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</si>
  <si>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</si>
  <si>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</si>
  <si>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</si>
  <si>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</si>
  <si>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</si>
  <si>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</si>
  <si>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</si>
  <si>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</si>
  <si>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</si>
  <si>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</si>
  <si>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</si>
  <si>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</si>
  <si>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</si>
  <si>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</si>
  <si>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</si>
  <si>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</si>
  <si>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</si>
  <si>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</si>
  <si>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</si>
  <si>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</si>
  <si>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</si>
  <si>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</si>
  <si>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</si>
  <si>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</si>
  <si>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</si>
  <si>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</si>
  <si>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</si>
  <si>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</si>
  <si>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</si>
  <si>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</si>
  <si>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</si>
  <si>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</si>
  <si>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</si>
  <si>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</si>
  <si>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</si>
  <si>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</si>
  <si>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</si>
  <si>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</si>
  <si>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</si>
  <si>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</si>
  <si>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</si>
  <si>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</si>
  <si>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</si>
  <si>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</si>
  <si>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</si>
  <si>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</si>
  <si>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</si>
  <si>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</si>
  <si>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</si>
  <si>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</si>
  <si>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</si>
  <si>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</si>
  <si>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</si>
  <si>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</si>
  <si>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</si>
  <si>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</si>
  <si>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</si>
  <si>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</si>
  <si>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</si>
  <si>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</si>
  <si>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</si>
  <si>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</si>
  <si>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</si>
  <si>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</si>
  <si>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</si>
  <si>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</si>
  <si>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</si>
  <si>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</si>
  <si>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</si>
  <si>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</si>
  <si>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</si>
  <si>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</si>
  <si>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</si>
  <si>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</si>
  <si>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</si>
  <si>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</si>
  <si>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</si>
  <si>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</si>
  <si>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</si>
  <si>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</si>
  <si>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</si>
  <si>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</si>
  <si>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</si>
  <si>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</si>
  <si>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</si>
  <si>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</si>
  <si>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</si>
  <si>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</si>
  <si>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</si>
  <si>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</si>
  <si>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</si>
  <si>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</si>
  <si>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</si>
  <si>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</si>
  <si>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</si>
  <si>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</si>
  <si>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</si>
  <si>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</si>
  <si>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</si>
  <si>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</si>
  <si>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</si>
  <si>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</si>
  <si>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</si>
  <si>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</si>
  <si>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</si>
  <si>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</si>
  <si>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</si>
  <si>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</si>
  <si>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 xml:space="preserve">Shirley Schmidt </t>
  </si>
  <si>
    <t>SS-20515</t>
  </si>
  <si>
    <t>CA-2014-129147</t>
  </si>
  <si>
    <t>CA-2017-128265</t>
  </si>
  <si>
    <t>CA-2016-152331</t>
  </si>
  <si>
    <t xml:space="preserve">Lela Donovan </t>
  </si>
  <si>
    <t>LD-16855</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</si>
  <si>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</si>
  <si>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</si>
  <si>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</si>
  <si>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</si>
  <si>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</si>
  <si>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</si>
  <si>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</si>
  <si>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</si>
  <si>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</si>
  <si>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</si>
  <si>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</si>
  <si>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</si>
  <si>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</si>
  <si>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</si>
  <si>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</si>
  <si>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</si>
  <si>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</si>
  <si>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</si>
  <si>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</si>
  <si>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</si>
  <si>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</si>
  <si>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</si>
  <si>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</si>
  <si>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</si>
  <si>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</si>
  <si>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</si>
  <si>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</si>
  <si>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</si>
  <si>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</si>
  <si>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</si>
  <si>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</si>
  <si>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</si>
  <si>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</si>
  <si>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</si>
  <si>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</si>
  <si>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</si>
  <si>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</si>
  <si>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</si>
  <si>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</si>
  <si>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</si>
  <si>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</si>
  <si>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</si>
  <si>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</si>
  <si>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</si>
  <si>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</si>
  <si>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</si>
  <si>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</si>
  <si>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</si>
  <si>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</si>
  <si>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</si>
  <si>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</si>
  <si>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</si>
  <si>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</si>
  <si>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</si>
  <si>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</si>
  <si>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</si>
  <si>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</si>
  <si>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</si>
  <si>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</si>
  <si>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</si>
  <si>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</si>
  <si>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 xml:space="preserve">Victoria Pisteka </t>
  </si>
  <si>
    <t>VP-21760</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</si>
  <si>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</si>
  <si>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</si>
  <si>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</si>
  <si>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</si>
  <si>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</si>
  <si>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</si>
  <si>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</si>
  <si>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</si>
  <si>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</si>
  <si>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</si>
  <si>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</si>
  <si>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</si>
  <si>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</si>
  <si>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</si>
  <si>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</si>
  <si>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</si>
  <si>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</si>
  <si>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</si>
  <si>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</si>
  <si>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</si>
  <si>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</si>
  <si>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</si>
  <si>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</si>
  <si>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</si>
  <si>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</si>
  <si>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</si>
  <si>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</si>
  <si>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</si>
  <si>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</si>
  <si>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</si>
  <si>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</si>
  <si>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</si>
  <si>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</si>
  <si>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</si>
  <si>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</si>
  <si>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</si>
  <si>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</si>
  <si>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</si>
  <si>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</si>
  <si>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</si>
  <si>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</si>
  <si>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</si>
  <si>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</si>
  <si>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</si>
  <si>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</si>
  <si>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</si>
  <si>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</si>
  <si>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</si>
  <si>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</si>
  <si>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</si>
  <si>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</si>
  <si>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</si>
  <si>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</si>
  <si>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</si>
  <si>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</si>
  <si>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</si>
  <si>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</si>
  <si>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</si>
  <si>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</si>
  <si>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</si>
  <si>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</si>
  <si>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</si>
  <si>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</si>
  <si>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</si>
  <si>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</si>
  <si>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</si>
  <si>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</si>
  <si>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</si>
  <si>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</si>
  <si>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</si>
  <si>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</si>
  <si>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</si>
  <si>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</si>
  <si>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</si>
  <si>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</si>
  <si>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</si>
  <si>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</si>
  <si>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</si>
  <si>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 xml:space="preserve">Theresa Coyne </t>
  </si>
  <si>
    <t>TC-21145</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</si>
  <si>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</si>
  <si>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</si>
  <si>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</si>
  <si>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</si>
  <si>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</si>
  <si>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</si>
  <si>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</si>
  <si>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</si>
  <si>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</si>
  <si>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</si>
  <si>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</si>
  <si>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</si>
  <si>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</si>
  <si>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</si>
  <si>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</si>
  <si>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</si>
  <si>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</si>
  <si>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</si>
  <si>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</si>
  <si>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</si>
  <si>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</si>
  <si>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</si>
  <si>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</si>
  <si>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 xml:space="preserve">Ionia Mcgrath </t>
  </si>
  <si>
    <t>IM-15055</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</si>
  <si>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</si>
  <si>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</si>
  <si>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</si>
  <si>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</si>
  <si>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</si>
  <si>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</si>
  <si>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</si>
  <si>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</si>
  <si>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</si>
  <si>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</si>
  <si>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</si>
  <si>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</si>
  <si>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</si>
  <si>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</si>
  <si>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</si>
  <si>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</si>
  <si>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</si>
  <si>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</si>
  <si>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</si>
  <si>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</si>
  <si>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</si>
  <si>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</si>
  <si>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</si>
  <si>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</si>
  <si>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</si>
  <si>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</si>
  <si>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</si>
  <si>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</si>
  <si>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</si>
  <si>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</si>
  <si>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</si>
  <si>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</si>
  <si>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</si>
  <si>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</si>
  <si>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</si>
  <si>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</si>
  <si>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</si>
  <si>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</si>
  <si>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</si>
  <si>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</si>
  <si>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</si>
  <si>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</si>
  <si>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</si>
  <si>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</si>
  <si>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</si>
  <si>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</si>
  <si>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</si>
  <si>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</si>
  <si>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</si>
  <si>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</si>
  <si>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</si>
  <si>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</si>
  <si>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</si>
  <si>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</si>
  <si>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</si>
  <si>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</si>
  <si>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</si>
  <si>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</si>
  <si>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</si>
  <si>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</si>
  <si>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</si>
  <si>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</si>
  <si>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</si>
  <si>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</si>
  <si>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</si>
  <si>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</si>
  <si>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</si>
  <si>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</si>
  <si>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</si>
  <si>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</si>
  <si>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</si>
  <si>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</si>
  <si>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</si>
  <si>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</si>
  <si>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</si>
  <si>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</si>
  <si>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</si>
  <si>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</si>
  <si>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</si>
  <si>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</si>
  <si>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</si>
  <si>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</si>
  <si>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</si>
  <si>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</si>
  <si>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</si>
  <si>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</si>
  <si>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</si>
  <si>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</si>
  <si>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</si>
  <si>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</si>
  <si>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</si>
  <si>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</si>
  <si>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</si>
  <si>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</si>
  <si>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</si>
  <si>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</si>
  <si>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</si>
  <si>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</si>
  <si>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</si>
  <si>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</si>
  <si>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</si>
  <si>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</si>
  <si>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</si>
  <si>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</si>
  <si>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</si>
  <si>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</si>
  <si>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</si>
  <si>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 xml:space="preserve">Anemone Ratner </t>
  </si>
  <si>
    <t>AR-10570</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</si>
  <si>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</si>
  <si>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</si>
  <si>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</si>
  <si>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</si>
  <si>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</si>
  <si>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</si>
  <si>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</si>
  <si>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</si>
  <si>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</si>
  <si>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</si>
  <si>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</si>
  <si>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</si>
  <si>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</si>
  <si>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</si>
  <si>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</si>
  <si>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</si>
  <si>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</si>
  <si>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</si>
  <si>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</si>
  <si>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</si>
  <si>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</si>
  <si>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</si>
  <si>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</si>
  <si>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</si>
  <si>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</si>
  <si>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</si>
  <si>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</si>
  <si>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</si>
  <si>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</si>
  <si>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</si>
  <si>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</si>
  <si>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</si>
  <si>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</si>
  <si>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</si>
  <si>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</si>
  <si>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</si>
  <si>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</si>
  <si>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</si>
  <si>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</si>
  <si>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</si>
  <si>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</si>
  <si>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</si>
  <si>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</si>
  <si>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</si>
  <si>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</si>
  <si>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</si>
  <si>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</si>
  <si>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</si>
  <si>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</si>
  <si>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</si>
  <si>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</si>
  <si>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</si>
  <si>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</si>
  <si>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</si>
  <si>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</si>
  <si>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</si>
  <si>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</si>
  <si>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</si>
  <si>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</si>
  <si>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</si>
  <si>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</si>
  <si>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</si>
  <si>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</si>
  <si>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</si>
  <si>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</si>
  <si>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</si>
  <si>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</si>
  <si>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</si>
  <si>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</si>
  <si>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</si>
  <si>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</si>
  <si>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</si>
  <si>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</si>
  <si>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</si>
  <si>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</si>
  <si>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</si>
  <si>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</si>
  <si>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</si>
  <si>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</si>
  <si>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</si>
  <si>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</si>
  <si>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</si>
  <si>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</si>
  <si>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</si>
  <si>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</si>
  <si>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</si>
  <si>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</si>
  <si>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</si>
  <si>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</si>
  <si>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</si>
  <si>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</si>
  <si>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</si>
  <si>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</si>
  <si>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</si>
  <si>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</si>
  <si>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</si>
  <si>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</si>
  <si>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</si>
  <si>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</si>
  <si>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</si>
  <si>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</si>
  <si>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</si>
  <si>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</si>
  <si>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</si>
  <si>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</si>
  <si>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</si>
  <si>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</si>
  <si>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</si>
  <si>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</si>
  <si>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</si>
  <si>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</si>
  <si>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</si>
  <si>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</si>
  <si>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</si>
  <si>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</si>
  <si>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</si>
  <si>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</si>
  <si>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</si>
  <si>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</si>
  <si>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</si>
  <si>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</si>
  <si>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</si>
  <si>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</si>
  <si>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</si>
  <si>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</si>
  <si>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</si>
  <si>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</si>
  <si>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</si>
  <si>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</si>
  <si>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</si>
  <si>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</si>
  <si>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</si>
  <si>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</si>
  <si>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</si>
  <si>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</si>
  <si>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</si>
  <si>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</si>
  <si>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</si>
  <si>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</si>
  <si>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</si>
  <si>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</si>
  <si>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</si>
  <si>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</si>
  <si>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</si>
  <si>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</si>
  <si>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</si>
  <si>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</si>
  <si>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</si>
  <si>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</si>
  <si>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</si>
  <si>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</si>
  <si>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</si>
  <si>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</si>
  <si>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</si>
  <si>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</si>
  <si>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</si>
  <si>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</si>
  <si>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</si>
  <si>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</si>
  <si>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</si>
  <si>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</si>
  <si>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</si>
  <si>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</si>
  <si>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</si>
  <si>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</si>
  <si>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</si>
  <si>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</si>
  <si>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</si>
  <si>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</si>
  <si>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</si>
  <si>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</si>
  <si>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</si>
  <si>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</si>
  <si>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</si>
  <si>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</si>
  <si>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</si>
  <si>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</si>
  <si>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</si>
  <si>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</si>
  <si>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</si>
  <si>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</si>
  <si>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</si>
  <si>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</si>
  <si>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</si>
  <si>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</si>
  <si>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</si>
  <si>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</si>
  <si>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</si>
  <si>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</si>
  <si>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</si>
  <si>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</si>
  <si>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</si>
  <si>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</si>
  <si>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</si>
  <si>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</si>
  <si>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</si>
  <si>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</si>
  <si>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</si>
  <si>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</si>
  <si>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</si>
  <si>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</si>
  <si>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</si>
  <si>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</si>
  <si>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</si>
  <si>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</si>
  <si>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</si>
  <si>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</si>
  <si>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</si>
  <si>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</si>
  <si>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</si>
  <si>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</si>
  <si>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</si>
  <si>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</si>
  <si>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</si>
  <si>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</si>
  <si>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</si>
  <si>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</si>
  <si>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</si>
  <si>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</si>
  <si>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</si>
  <si>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</si>
  <si>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</si>
  <si>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</si>
  <si>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</si>
  <si>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</si>
  <si>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</si>
  <si>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</si>
  <si>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</si>
  <si>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</si>
  <si>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</si>
  <si>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</si>
  <si>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</si>
  <si>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</si>
  <si>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</si>
  <si>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</si>
  <si>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</si>
  <si>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</si>
  <si>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</si>
  <si>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</si>
  <si>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</si>
  <si>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</si>
  <si>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</si>
  <si>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</si>
  <si>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</si>
  <si>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</si>
  <si>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</si>
  <si>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</si>
  <si>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</si>
  <si>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</si>
  <si>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</si>
  <si>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</si>
  <si>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</si>
  <si>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</si>
  <si>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</si>
  <si>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</si>
  <si>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</si>
  <si>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</si>
  <si>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</si>
  <si>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</si>
  <si>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</si>
  <si>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</si>
  <si>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</si>
  <si>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</si>
  <si>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</si>
  <si>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</si>
  <si>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</si>
  <si>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</si>
  <si>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</si>
  <si>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</si>
  <si>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</si>
  <si>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</si>
  <si>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</si>
  <si>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</si>
  <si>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</si>
  <si>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</si>
  <si>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</si>
  <si>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</si>
  <si>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</si>
  <si>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</si>
  <si>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</si>
  <si>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</si>
  <si>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</si>
  <si>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</si>
  <si>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</si>
  <si>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</si>
  <si>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</si>
  <si>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</si>
  <si>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</si>
  <si>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</si>
  <si>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</si>
  <si>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</si>
  <si>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</si>
  <si>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</si>
  <si>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</si>
  <si>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</si>
  <si>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</si>
  <si>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</si>
  <si>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</si>
  <si>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</si>
  <si>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</si>
  <si>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</si>
  <si>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</si>
  <si>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</si>
  <si>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</si>
  <si>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</si>
  <si>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</si>
  <si>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</si>
  <si>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</si>
  <si>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</si>
  <si>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</si>
  <si>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</si>
  <si>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</si>
  <si>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</si>
  <si>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</si>
  <si>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</si>
  <si>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</si>
  <si>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</si>
  <si>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</si>
  <si>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 xml:space="preserve">Craig Molinari </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</si>
  <si>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</si>
  <si>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</si>
  <si>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</si>
  <si>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</si>
  <si>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</si>
  <si>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</si>
  <si>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</si>
  <si>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</si>
  <si>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</si>
  <si>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</si>
  <si>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</si>
  <si>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</si>
  <si>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</si>
  <si>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</si>
  <si>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</si>
  <si>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</si>
  <si>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</si>
  <si>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</si>
  <si>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</si>
  <si>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</si>
  <si>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</si>
  <si>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</si>
  <si>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</si>
  <si>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</si>
  <si>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</si>
  <si>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</si>
  <si>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</si>
  <si>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</si>
  <si>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</si>
  <si>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</si>
  <si>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</si>
  <si>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</si>
  <si>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</si>
  <si>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</si>
  <si>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</si>
  <si>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</si>
  <si>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</si>
  <si>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</si>
  <si>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</si>
  <si>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</si>
  <si>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</si>
  <si>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</si>
  <si>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</si>
  <si>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</si>
  <si>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</si>
  <si>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</si>
  <si>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</si>
  <si>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</si>
  <si>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</si>
  <si>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</si>
  <si>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</si>
  <si>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</si>
  <si>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</si>
  <si>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</si>
  <si>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 xml:space="preserve">Fred Wasserman </t>
  </si>
  <si>
    <t>FW-14395</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</si>
  <si>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</si>
  <si>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</si>
  <si>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</si>
  <si>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</si>
  <si>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</si>
  <si>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</si>
  <si>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</si>
  <si>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</si>
  <si>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</si>
  <si>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</si>
  <si>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</si>
  <si>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</si>
  <si>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</si>
  <si>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</si>
  <si>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</si>
  <si>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</si>
  <si>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</si>
  <si>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</si>
  <si>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</si>
  <si>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</si>
  <si>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</si>
  <si>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</si>
  <si>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</si>
  <si>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</si>
  <si>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</si>
  <si>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</si>
  <si>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</si>
  <si>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</si>
  <si>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</si>
  <si>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</si>
  <si>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</si>
  <si>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</si>
  <si>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</si>
  <si>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</si>
  <si>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</si>
  <si>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</si>
  <si>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</si>
  <si>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</si>
  <si>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</si>
  <si>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</si>
  <si>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</si>
  <si>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</si>
  <si>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</si>
  <si>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</si>
  <si>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</si>
  <si>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</si>
  <si>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</si>
  <si>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</si>
  <si>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</si>
  <si>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</si>
  <si>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</si>
  <si>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</si>
  <si>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</si>
  <si>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</si>
  <si>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</si>
  <si>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</si>
  <si>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</si>
  <si>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</si>
  <si>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</si>
  <si>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</si>
  <si>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</si>
  <si>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</si>
  <si>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</si>
  <si>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</si>
  <si>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</si>
  <si>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</si>
  <si>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</si>
  <si>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</si>
  <si>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</si>
  <si>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</si>
  <si>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</si>
  <si>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</si>
  <si>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</si>
  <si>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</si>
  <si>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</si>
  <si>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</si>
  <si>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</si>
  <si>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</si>
  <si>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</si>
  <si>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</si>
  <si>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</si>
  <si>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</si>
  <si>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</si>
  <si>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</si>
  <si>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</si>
  <si>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</si>
  <si>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</si>
  <si>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</si>
  <si>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</si>
  <si>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</si>
  <si>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</si>
  <si>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</si>
  <si>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</si>
  <si>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</si>
  <si>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</si>
  <si>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</si>
  <si>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</si>
  <si>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</si>
  <si>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</si>
  <si>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</si>
  <si>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</si>
  <si>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</si>
  <si>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</si>
  <si>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</si>
  <si>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</si>
  <si>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</si>
  <si>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</si>
  <si>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</si>
  <si>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</si>
  <si>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</si>
  <si>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</si>
  <si>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</si>
  <si>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</si>
  <si>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</si>
  <si>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</si>
  <si>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</si>
  <si>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</si>
  <si>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</si>
  <si>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</si>
  <si>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</si>
  <si>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</si>
  <si>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</si>
  <si>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</si>
  <si>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</si>
  <si>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</si>
  <si>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</si>
  <si>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</si>
  <si>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</si>
  <si>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</si>
  <si>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</si>
  <si>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</si>
  <si>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</si>
  <si>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</si>
  <si>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</si>
  <si>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</si>
  <si>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</si>
  <si>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</si>
  <si>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</si>
  <si>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</si>
  <si>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</si>
  <si>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</si>
  <si>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</si>
  <si>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</si>
  <si>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</si>
  <si>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</si>
  <si>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</si>
  <si>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</si>
  <si>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</si>
  <si>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</si>
  <si>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</si>
  <si>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</si>
  <si>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</si>
  <si>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</si>
  <si>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</si>
  <si>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</si>
  <si>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</si>
  <si>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</si>
  <si>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</si>
  <si>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</si>
  <si>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</si>
  <si>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</si>
  <si>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</si>
  <si>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</si>
  <si>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</si>
  <si>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</si>
  <si>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</si>
  <si>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</si>
  <si>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</si>
  <si>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</si>
  <si>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</si>
  <si>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</si>
  <si>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</si>
  <si>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</si>
  <si>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</si>
  <si>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</si>
  <si>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</si>
  <si>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</si>
  <si>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</si>
  <si>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</si>
  <si>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</si>
  <si>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</si>
  <si>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</si>
  <si>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</si>
  <si>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</si>
  <si>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</si>
  <si>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</si>
  <si>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</si>
  <si>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</si>
  <si>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</si>
  <si>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</si>
  <si>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</si>
  <si>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</si>
  <si>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</si>
  <si>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</si>
  <si>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</si>
  <si>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</si>
  <si>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</si>
  <si>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</si>
  <si>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</si>
  <si>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</si>
  <si>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</si>
  <si>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</si>
  <si>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</si>
  <si>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</si>
  <si>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</si>
  <si>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</si>
  <si>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</si>
  <si>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</si>
  <si>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</si>
  <si>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</si>
  <si>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</si>
  <si>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</si>
  <si>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</si>
  <si>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</si>
  <si>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</si>
  <si>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</si>
  <si>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</si>
  <si>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</si>
  <si>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</si>
  <si>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</si>
  <si>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</si>
  <si>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</si>
  <si>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</si>
  <si>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</si>
  <si>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</si>
  <si>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</si>
  <si>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</si>
  <si>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</si>
  <si>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</si>
  <si>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</si>
  <si>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</si>
  <si>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</si>
  <si>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 xml:space="preserve">Lindsay Castell </t>
  </si>
  <si>
    <t>LC-16960</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</si>
  <si>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</si>
  <si>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</si>
  <si>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</si>
  <si>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</si>
  <si>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</si>
  <si>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</si>
  <si>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</si>
  <si>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</si>
  <si>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</si>
  <si>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</si>
  <si>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</si>
  <si>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</si>
  <si>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</si>
  <si>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</si>
  <si>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</si>
  <si>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</si>
  <si>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</si>
  <si>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</si>
  <si>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</si>
  <si>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</si>
  <si>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</si>
  <si>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</si>
  <si>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</si>
  <si>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</si>
  <si>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</si>
  <si>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</si>
  <si>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</si>
  <si>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</si>
  <si>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</si>
  <si>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</si>
  <si>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</si>
  <si>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</si>
  <si>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</si>
  <si>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</si>
  <si>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</si>
  <si>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</si>
  <si>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</si>
  <si>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</si>
  <si>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</si>
  <si>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</si>
  <si>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</si>
  <si>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</si>
  <si>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</si>
  <si>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</si>
  <si>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</si>
  <si>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</si>
  <si>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</si>
  <si>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</si>
  <si>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</si>
  <si>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</si>
  <si>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</si>
  <si>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</si>
  <si>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</si>
  <si>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</si>
  <si>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</si>
  <si>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 xml:space="preserve">Harold Engle </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</si>
  <si>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</si>
  <si>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</si>
  <si>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</si>
  <si>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</si>
  <si>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</si>
  <si>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</si>
  <si>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</si>
  <si>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</si>
  <si>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</si>
  <si>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</si>
  <si>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</si>
  <si>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</si>
  <si>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</si>
  <si>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</si>
  <si>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</si>
  <si>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</si>
  <si>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</si>
  <si>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</si>
  <si>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</si>
  <si>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</si>
  <si>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</si>
  <si>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</si>
  <si>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</si>
  <si>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</si>
  <si>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</si>
  <si>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</si>
  <si>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</si>
  <si>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</si>
  <si>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</si>
  <si>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</si>
  <si>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</si>
  <si>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</si>
  <si>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</si>
  <si>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</si>
  <si>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</si>
  <si>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</si>
  <si>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</si>
  <si>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</si>
  <si>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</si>
  <si>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</si>
  <si>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</si>
  <si>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</si>
  <si>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</si>
  <si>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</si>
  <si>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</si>
  <si>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</si>
  <si>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</si>
  <si>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</si>
  <si>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</si>
  <si>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</si>
  <si>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</si>
  <si>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</si>
  <si>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</si>
  <si>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</si>
  <si>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</si>
  <si>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</si>
  <si>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</si>
  <si>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</si>
  <si>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</si>
  <si>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</si>
  <si>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</si>
  <si>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</si>
  <si>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</si>
  <si>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</si>
  <si>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</si>
  <si>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</si>
  <si>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</si>
  <si>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</si>
  <si>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</si>
  <si>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</si>
  <si>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</si>
  <si>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</si>
  <si>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</si>
  <si>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</si>
  <si>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</si>
  <si>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</si>
  <si>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</si>
  <si>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</si>
  <si>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</si>
  <si>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</si>
  <si>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</si>
  <si>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</si>
  <si>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</si>
  <si>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</si>
  <si>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</si>
  <si>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</si>
  <si>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</si>
  <si>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</si>
  <si>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</si>
  <si>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</si>
  <si>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</si>
  <si>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</si>
  <si>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</si>
  <si>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</si>
  <si>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</si>
  <si>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</si>
  <si>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</si>
  <si>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</si>
  <si>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</si>
  <si>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</si>
  <si>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</si>
  <si>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</si>
  <si>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</si>
  <si>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</si>
  <si>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</si>
  <si>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</si>
  <si>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</si>
  <si>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</si>
  <si>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</si>
  <si>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</si>
  <si>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</si>
  <si>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</si>
  <si>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</si>
  <si>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</si>
  <si>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</si>
  <si>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</si>
  <si>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</si>
  <si>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</si>
  <si>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</si>
  <si>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</si>
  <si>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</si>
  <si>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</si>
  <si>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</si>
  <si>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</si>
  <si>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</si>
  <si>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</si>
  <si>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</si>
  <si>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</si>
  <si>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</si>
  <si>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</si>
  <si>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</si>
  <si>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</si>
  <si>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</si>
  <si>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</si>
  <si>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</si>
  <si>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</si>
  <si>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</si>
  <si>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</si>
  <si>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</si>
  <si>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</si>
  <si>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</si>
  <si>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</si>
  <si>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</si>
  <si>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</si>
  <si>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</si>
  <si>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</si>
  <si>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</si>
  <si>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</si>
  <si>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</si>
  <si>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</si>
  <si>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</si>
  <si>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</si>
  <si>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</si>
  <si>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</si>
  <si>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</si>
  <si>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</si>
  <si>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</si>
  <si>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</si>
  <si>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</si>
  <si>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</si>
  <si>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</si>
  <si>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</si>
  <si>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</si>
  <si>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</si>
  <si>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</si>
  <si>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</si>
  <si>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</si>
  <si>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</si>
  <si>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</si>
  <si>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</si>
  <si>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</si>
  <si>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</si>
  <si>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</si>
  <si>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</si>
  <si>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</si>
  <si>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</si>
  <si>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</si>
  <si>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</si>
  <si>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</si>
  <si>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</si>
  <si>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</si>
  <si>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</si>
  <si>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</si>
  <si>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</si>
  <si>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</si>
  <si>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</si>
  <si>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</si>
  <si>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</si>
  <si>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</si>
  <si>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 xml:space="preserve">Brendan Dodson </t>
  </si>
  <si>
    <t>BD-11560</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</si>
  <si>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</si>
  <si>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</si>
  <si>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</si>
  <si>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</si>
  <si>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</si>
  <si>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</si>
  <si>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</si>
  <si>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</si>
  <si>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</si>
  <si>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</si>
  <si>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</si>
  <si>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</si>
  <si>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</si>
  <si>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</si>
  <si>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</si>
  <si>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</si>
  <si>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</si>
  <si>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</si>
  <si>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</si>
  <si>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</si>
  <si>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</si>
  <si>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</si>
  <si>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</si>
  <si>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</si>
  <si>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</si>
  <si>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</si>
  <si>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 xml:space="preserve">Harold Dahlen </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</si>
  <si>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</si>
  <si>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</si>
  <si>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</si>
  <si>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</si>
  <si>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</si>
  <si>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</si>
  <si>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</si>
  <si>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</si>
  <si>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</si>
  <si>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</si>
  <si>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</si>
  <si>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</si>
  <si>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</si>
  <si>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</si>
  <si>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</si>
  <si>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</si>
  <si>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</si>
  <si>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</si>
  <si>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</si>
  <si>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</si>
  <si>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</si>
  <si>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</si>
  <si>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</si>
  <si>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</si>
  <si>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</si>
  <si>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</si>
  <si>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</si>
  <si>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</si>
  <si>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</si>
  <si>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</si>
  <si>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</si>
  <si>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</si>
  <si>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</si>
  <si>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</si>
  <si>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</si>
  <si>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</si>
  <si>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</si>
  <si>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</si>
  <si>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</si>
  <si>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</si>
  <si>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</si>
  <si>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</si>
  <si>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</si>
  <si>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</si>
  <si>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</si>
  <si>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</si>
  <si>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</si>
  <si>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</si>
  <si>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</si>
  <si>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</si>
  <si>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</si>
  <si>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</si>
  <si>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</si>
  <si>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</si>
  <si>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</si>
  <si>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</si>
  <si>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</si>
  <si>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</si>
  <si>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</si>
  <si>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</si>
  <si>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</si>
  <si>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</si>
  <si>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</si>
  <si>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</si>
  <si>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</si>
  <si>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</si>
  <si>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</si>
  <si>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</si>
  <si>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</si>
  <si>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</si>
  <si>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</si>
  <si>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</si>
  <si>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</si>
  <si>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</si>
  <si>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</si>
  <si>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</si>
  <si>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</si>
  <si>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 xml:space="preserve">Carl Jackson </t>
  </si>
  <si>
    <t>CJ-11875</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</si>
  <si>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</si>
  <si>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</si>
  <si>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</si>
  <si>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</si>
  <si>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</si>
  <si>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</si>
  <si>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</si>
  <si>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</si>
  <si>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</si>
  <si>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</si>
  <si>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</si>
  <si>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</si>
  <si>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</si>
  <si>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</si>
  <si>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</si>
  <si>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</si>
  <si>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</si>
  <si>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</si>
  <si>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</si>
  <si>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</si>
  <si>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</si>
  <si>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</si>
  <si>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</si>
  <si>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</si>
  <si>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</si>
  <si>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</si>
  <si>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</si>
  <si>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</si>
  <si>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</si>
  <si>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</si>
  <si>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</si>
  <si>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</si>
  <si>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</si>
  <si>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</si>
  <si>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</si>
  <si>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</si>
  <si>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</si>
  <si>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</si>
  <si>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</si>
  <si>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</si>
  <si>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</si>
  <si>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</si>
  <si>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</si>
  <si>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</si>
  <si>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</si>
  <si>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</si>
  <si>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</si>
  <si>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</si>
  <si>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</si>
  <si>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</si>
  <si>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</si>
  <si>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</si>
  <si>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</si>
  <si>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</si>
  <si>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</si>
  <si>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</si>
  <si>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</si>
  <si>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</si>
  <si>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</si>
  <si>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</si>
  <si>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</si>
  <si>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</si>
  <si>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</si>
  <si>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</si>
  <si>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</si>
  <si>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</si>
  <si>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</si>
  <si>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</si>
  <si>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</si>
  <si>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</si>
  <si>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</si>
  <si>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</si>
  <si>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</si>
  <si>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</si>
  <si>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</si>
  <si>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</si>
  <si>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</si>
  <si>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</si>
  <si>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</si>
  <si>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</si>
  <si>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</si>
  <si>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</si>
  <si>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</si>
  <si>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</si>
  <si>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</si>
  <si>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</si>
  <si>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</si>
  <si>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</si>
  <si>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</si>
  <si>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</si>
  <si>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</si>
  <si>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</si>
  <si>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</si>
  <si>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</si>
  <si>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</si>
  <si>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</si>
  <si>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</si>
  <si>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</si>
  <si>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</si>
  <si>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</si>
  <si>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</si>
  <si>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</si>
  <si>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</si>
  <si>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</si>
  <si>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</si>
  <si>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</si>
  <si>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</si>
  <si>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</si>
  <si>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</si>
  <si>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</si>
  <si>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</si>
  <si>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</si>
  <si>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</si>
  <si>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</si>
  <si>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</si>
  <si>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</si>
  <si>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</si>
  <si>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</si>
  <si>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</si>
  <si>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</si>
  <si>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</si>
  <si>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</si>
  <si>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</si>
  <si>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</si>
  <si>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</si>
  <si>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</si>
  <si>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</si>
  <si>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</si>
  <si>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</si>
  <si>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</si>
  <si>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</si>
  <si>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</si>
  <si>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</si>
  <si>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</si>
  <si>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</si>
  <si>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</si>
  <si>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</si>
  <si>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</si>
  <si>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</si>
  <si>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</si>
  <si>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</si>
  <si>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</si>
  <si>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</si>
  <si>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</si>
  <si>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</si>
  <si>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</si>
  <si>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</si>
  <si>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</si>
  <si>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</si>
  <si>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</si>
  <si>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</si>
  <si>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</si>
  <si>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</si>
  <si>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</si>
  <si>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</si>
  <si>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</si>
  <si>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</si>
  <si>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</si>
  <si>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</si>
  <si>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</si>
  <si>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</si>
  <si>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</si>
  <si>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</si>
  <si>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</si>
  <si>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</si>
  <si>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</si>
  <si>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</si>
  <si>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</si>
  <si>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</si>
  <si>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</si>
  <si>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</si>
  <si>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</si>
  <si>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</si>
  <si>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</si>
  <si>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</si>
  <si>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</si>
  <si>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</si>
  <si>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</si>
  <si>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</si>
  <si>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</si>
  <si>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</si>
  <si>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</si>
  <si>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</si>
  <si>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</si>
  <si>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</si>
  <si>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</si>
  <si>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</si>
  <si>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</si>
  <si>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</si>
  <si>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</si>
  <si>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</si>
  <si>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</si>
  <si>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</si>
  <si>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</si>
  <si>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</si>
  <si>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</si>
  <si>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</si>
  <si>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</si>
  <si>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</si>
  <si>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</si>
  <si>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</si>
  <si>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</si>
  <si>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</si>
  <si>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</si>
  <si>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</si>
  <si>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</si>
  <si>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</si>
  <si>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</si>
  <si>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</si>
  <si>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</si>
  <si>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</si>
  <si>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</si>
  <si>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</si>
  <si>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</si>
  <si>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</si>
  <si>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</si>
  <si>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</si>
  <si>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</si>
  <si>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</si>
  <si>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</si>
  <si>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</si>
  <si>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</si>
  <si>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</si>
  <si>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</si>
  <si>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</si>
  <si>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</si>
  <si>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</si>
  <si>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</si>
  <si>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</si>
  <si>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</si>
  <si>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</si>
  <si>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</si>
  <si>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</si>
  <si>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</si>
  <si>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</si>
  <si>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</si>
  <si>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</si>
  <si>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</si>
  <si>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</si>
  <si>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</si>
  <si>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</si>
  <si>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</si>
  <si>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</si>
  <si>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</si>
  <si>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</si>
  <si>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</si>
  <si>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</si>
  <si>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</si>
  <si>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</si>
  <si>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</si>
  <si>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</si>
  <si>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</si>
  <si>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</si>
  <si>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</si>
  <si>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</si>
  <si>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</si>
  <si>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</si>
  <si>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</si>
  <si>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</si>
  <si>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</si>
  <si>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</si>
  <si>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</si>
  <si>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</si>
  <si>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</si>
  <si>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</si>
  <si>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</si>
  <si>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</si>
  <si>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</si>
  <si>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</si>
  <si>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</si>
  <si>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</si>
  <si>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</si>
  <si>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</si>
  <si>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</si>
  <si>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</si>
  <si>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</si>
  <si>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</si>
  <si>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</si>
  <si>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</si>
  <si>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</si>
  <si>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</si>
  <si>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</si>
  <si>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</si>
  <si>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</si>
  <si>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</si>
  <si>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</si>
  <si>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</si>
  <si>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</si>
  <si>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</si>
  <si>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</si>
  <si>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</si>
  <si>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</si>
  <si>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</si>
  <si>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</si>
  <si>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</si>
  <si>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</si>
  <si>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</si>
  <si>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</si>
  <si>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</si>
  <si>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</si>
  <si>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</si>
  <si>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</si>
  <si>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</si>
  <si>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</si>
  <si>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</si>
  <si>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</si>
  <si>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</si>
  <si>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</si>
  <si>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</si>
  <si>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</si>
  <si>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</si>
  <si>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</si>
  <si>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</si>
  <si>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 xml:space="preserve">Roy Skaria </t>
  </si>
  <si>
    <t>RS-19870</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</si>
  <si>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</si>
  <si>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</si>
  <si>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</si>
  <si>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</si>
  <si>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</si>
  <si>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</si>
  <si>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</si>
  <si>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</si>
  <si>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</si>
  <si>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</si>
  <si>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</si>
  <si>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</si>
  <si>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</si>
  <si>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</si>
  <si>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</si>
  <si>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</si>
  <si>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</si>
  <si>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</si>
  <si>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</si>
  <si>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</si>
  <si>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</si>
  <si>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</si>
  <si>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</si>
  <si>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</si>
  <si>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</si>
  <si>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</si>
  <si>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</si>
  <si>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</si>
  <si>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</si>
  <si>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</si>
  <si>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</si>
  <si>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</si>
  <si>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</si>
  <si>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</si>
  <si>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</si>
  <si>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</si>
  <si>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</si>
  <si>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</si>
  <si>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</si>
  <si>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</si>
  <si>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</si>
  <si>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</si>
  <si>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</si>
  <si>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</si>
  <si>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</si>
  <si>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</si>
  <si>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</si>
  <si>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</si>
  <si>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</si>
  <si>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</si>
  <si>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</si>
  <si>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</si>
  <si>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</si>
  <si>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</si>
  <si>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</si>
  <si>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</si>
  <si>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</si>
  <si>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</si>
  <si>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</si>
  <si>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</si>
  <si>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</si>
  <si>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</si>
  <si>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</si>
  <si>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</si>
  <si>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</si>
  <si>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</si>
  <si>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</si>
  <si>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</si>
  <si>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</si>
  <si>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</si>
  <si>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</si>
  <si>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</si>
  <si>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</si>
  <si>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</si>
  <si>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</si>
  <si>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</si>
  <si>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</si>
  <si>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</si>
  <si>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</si>
  <si>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</si>
  <si>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</si>
  <si>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</si>
  <si>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</si>
  <si>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</si>
  <si>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</si>
  <si>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</si>
  <si>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</si>
  <si>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</si>
  <si>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</si>
  <si>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</si>
  <si>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</si>
  <si>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</si>
  <si>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</si>
  <si>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</si>
  <si>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</si>
  <si>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</si>
  <si>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</si>
  <si>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</si>
  <si>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</si>
  <si>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</si>
  <si>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</si>
  <si>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</si>
  <si>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</si>
  <si>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</si>
  <si>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</si>
  <si>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</si>
  <si>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 xml:space="preserve">Sung Chung </t>
  </si>
  <si>
    <t>SC-20845</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</si>
  <si>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</si>
  <si>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</si>
  <si>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</si>
  <si>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</si>
  <si>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</si>
  <si>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</si>
  <si>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</si>
  <si>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</si>
  <si>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</si>
  <si>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</si>
  <si>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</si>
  <si>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</si>
  <si>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</si>
  <si>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</si>
  <si>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</si>
  <si>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</si>
  <si>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</si>
  <si>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</si>
  <si>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</si>
  <si>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</si>
  <si>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</si>
  <si>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</si>
  <si>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</si>
  <si>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</si>
  <si>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</si>
  <si>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</si>
  <si>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</si>
  <si>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</si>
  <si>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 xml:space="preserve">Ricardo Emerson </t>
  </si>
  <si>
    <t>RE-19405</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</si>
  <si>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</si>
  <si>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</si>
  <si>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</si>
  <si>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</si>
  <si>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</si>
  <si>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</si>
  <si>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</si>
  <si>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</si>
  <si>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</si>
  <si>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</si>
  <si>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</si>
  <si>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</si>
  <si>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</si>
  <si>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</si>
  <si>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</si>
  <si>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</si>
  <si>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</si>
  <si>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</si>
  <si>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</si>
  <si>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</si>
  <si>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</si>
  <si>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</si>
  <si>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</si>
  <si>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</si>
  <si>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</si>
  <si>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</si>
  <si>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</si>
  <si>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</si>
  <si>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</si>
  <si>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</si>
  <si>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</si>
  <si>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</si>
  <si>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</si>
  <si>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</si>
  <si>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</si>
  <si>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</si>
  <si>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</si>
  <si>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</si>
  <si>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</si>
  <si>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</si>
  <si>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</si>
  <si>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</si>
  <si>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</si>
  <si>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</si>
  <si>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</si>
  <si>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</si>
  <si>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</si>
  <si>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</si>
  <si>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</si>
  <si>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</si>
  <si>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</si>
  <si>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</si>
  <si>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</si>
  <si>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</si>
  <si>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</si>
  <si>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</si>
  <si>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</si>
  <si>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</si>
  <si>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</si>
  <si>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</si>
  <si>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</si>
  <si>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</si>
  <si>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</si>
  <si>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</si>
  <si>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</si>
  <si>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</si>
  <si>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</si>
  <si>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</si>
  <si>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</si>
  <si>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</si>
  <si>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</si>
  <si>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</si>
  <si>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</si>
  <si>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</si>
  <si>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</si>
  <si>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</si>
  <si>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 xml:space="preserve">Susan Mackendrick </t>
  </si>
  <si>
    <t>SM-20905</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</si>
  <si>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</si>
  <si>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</si>
  <si>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</si>
  <si>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</si>
  <si>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</si>
  <si>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</si>
  <si>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</si>
  <si>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</si>
  <si>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</si>
  <si>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</si>
  <si>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</si>
  <si>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</si>
  <si>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</si>
  <si>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</si>
  <si>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</si>
  <si>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</si>
  <si>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</si>
  <si>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</si>
  <si>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</si>
  <si>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</si>
  <si>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</si>
  <si>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</si>
  <si>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</si>
  <si>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</si>
  <si>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</si>
  <si>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</si>
  <si>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</si>
  <si>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</si>
  <si>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</si>
  <si>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</si>
  <si>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</si>
  <si>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</si>
  <si>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</si>
  <si>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</si>
  <si>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</si>
  <si>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</si>
  <si>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</si>
  <si>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</si>
  <si>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</si>
  <si>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</si>
  <si>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</si>
  <si>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</si>
  <si>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</si>
  <si>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</si>
  <si>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</si>
  <si>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</si>
  <si>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</si>
  <si>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</si>
  <si>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</si>
  <si>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</si>
  <si>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</si>
  <si>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</si>
  <si>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</si>
  <si>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</si>
  <si>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</si>
  <si>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</si>
  <si>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</si>
  <si>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</si>
  <si>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</si>
  <si>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</si>
  <si>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</si>
  <si>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</si>
  <si>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</si>
  <si>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</si>
  <si>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</si>
  <si>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</si>
  <si>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</si>
  <si>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</si>
  <si>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</si>
  <si>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</si>
  <si>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</si>
  <si>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</si>
  <si>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</si>
  <si>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</si>
  <si>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</si>
  <si>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</si>
  <si>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</si>
  <si>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</si>
  <si>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</si>
  <si>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</si>
  <si>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</si>
  <si>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</si>
  <si>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</si>
  <si>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</si>
  <si>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</si>
  <si>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</si>
  <si>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</si>
  <si>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</si>
  <si>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</si>
  <si>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</si>
  <si>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</si>
  <si>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</si>
  <si>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</si>
  <si>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</si>
  <si>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</si>
  <si>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</si>
  <si>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</si>
  <si>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</si>
  <si>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</si>
  <si>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</si>
  <si>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</si>
  <si>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</si>
  <si>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</si>
  <si>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</si>
  <si>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</si>
  <si>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</si>
  <si>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</si>
  <si>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</si>
  <si>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</si>
  <si>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</si>
  <si>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</si>
  <si>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</si>
  <si>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</si>
  <si>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</si>
  <si>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</si>
  <si>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</si>
  <si>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</si>
  <si>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</si>
  <si>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</si>
  <si>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</si>
  <si>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</si>
  <si>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</si>
  <si>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</si>
  <si>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</si>
  <si>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</si>
  <si>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</si>
  <si>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</si>
  <si>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</si>
  <si>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</si>
  <si>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</si>
  <si>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</si>
  <si>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</si>
  <si>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</si>
  <si>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</si>
  <si>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</si>
  <si>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</si>
  <si>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</si>
  <si>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</si>
  <si>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</si>
  <si>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</si>
  <si>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</si>
  <si>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</si>
  <si>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</si>
  <si>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</si>
  <si>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</si>
  <si>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</si>
  <si>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</si>
  <si>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</si>
  <si>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</si>
  <si>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</si>
  <si>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</si>
  <si>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</si>
  <si>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</si>
  <si>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</si>
  <si>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</si>
  <si>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</si>
  <si>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</si>
  <si>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</si>
  <si>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</si>
  <si>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</si>
  <si>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</si>
  <si>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</si>
  <si>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</si>
  <si>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</si>
  <si>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</si>
  <si>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</si>
  <si>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</si>
  <si>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</si>
  <si>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</si>
  <si>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</si>
  <si>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</si>
  <si>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</si>
  <si>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</si>
  <si>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</si>
  <si>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</si>
  <si>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</si>
  <si>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</si>
  <si>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</si>
  <si>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</si>
  <si>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</si>
  <si>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</si>
  <si>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</si>
  <si>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</si>
  <si>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</si>
  <si>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</si>
  <si>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</si>
  <si>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</si>
  <si>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</si>
  <si>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</si>
  <si>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</si>
  <si>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</si>
  <si>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</si>
  <si>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</si>
  <si>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</si>
  <si>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</si>
  <si>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</si>
  <si>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</si>
  <si>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</si>
  <si>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</si>
  <si>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</si>
  <si>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</si>
  <si>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</si>
  <si>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</si>
  <si>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</si>
  <si>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</si>
  <si>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</si>
  <si>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</si>
  <si>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</si>
  <si>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</si>
  <si>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</si>
  <si>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</si>
  <si>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</si>
  <si>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</si>
  <si>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</si>
  <si>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</si>
  <si>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</si>
  <si>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</si>
  <si>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</si>
  <si>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</si>
  <si>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</si>
  <si>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</si>
  <si>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</si>
  <si>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</si>
  <si>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</si>
  <si>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</si>
  <si>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</si>
  <si>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</si>
  <si>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</si>
  <si>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</si>
  <si>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</si>
  <si>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</si>
  <si>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Count of Order ID</t>
  </si>
  <si>
    <t>Count of Row ID</t>
  </si>
  <si>
    <t>Count of Customer ID</t>
  </si>
  <si>
    <t>Count of Product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</si>
</sst>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2.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[omkar.xlsx]pivottable!PivotTable1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orders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A62-4F2D-9316-4BF60A0A25C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A62-4F2D-9316-4BF60A0A25CF}"/>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A62-4F2D-9316-4BF60A0A25CF}"/>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A62-4F2D-9316-4BF60A0A25C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pivottable!$A$4:$A$8</c:f>
              <c:strCache>
                <c:ptCount val="4"/>
                <c:pt idx="0">
                  <c:v>Central</c:v>
                </c:pt>
                <c:pt idx="1">
                  <c:v>East</c:v>
                </c:pt>
                <c:pt idx="2">
                  <c:v>South</c:v>
                </c:pt>
                <c:pt idx="3">
                  <c:v>West</c:v>
                </c:pt>
              </c:strCache>
            </c:strRef>
          </c:cat>
          <c:val>
            <c:numRef>
              <c:f>pivottable!$B$4:$B$8</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0-CD7C-45FC-882D-007CD781155C}"/>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[omkar.xlsx]pivottable!PivotTable2</c:name>
    <c:fmtId val="3"/>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Count</a:t>
            </a:r>
            <a:r>
              <a:rPr lang="en-US" baseline="0"/>
              <a:t> of total Id</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pivottable!$B$20</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pivottable!$A$21:$A$25</c:f>
              <c:strCache>
                <c:ptCount val="4"/>
                <c:pt idx="0">
                  <c:v>Central</c:v>
                </c:pt>
                <c:pt idx="1">
                  <c:v>East</c:v>
                </c:pt>
                <c:pt idx="2">
                  <c:v>South</c:v>
                </c:pt>
                <c:pt idx="3">
                  <c:v>West</c:v>
                </c:pt>
              </c:strCache>
            </c:strRef>
          </c:cat>
          <c:val>
            <c:numRef>
              <c:f>pivottable!$B$21:$B$25</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0-BFF9-4256-BFEA-292447F73AD1}"/>
            </c:ext>
          </c:extLst>
        </c:ser>
        <c:dLbls>
          <c:showLegendKey val="0"/>
          <c:showVal val="0"/>
          <c:showCatName val="0"/>
          <c:showSerName val="0"/>
          <c:showPercent val="0"/>
          <c:showBubbleSize val="0"/>
        </c:dLbls>
        <c:gapWidth val="150"/>
        <c:shape val="box"/>
        <c:axId val="1908944591"/>
        <c:axId val="1970227983"/>
        <c:axId val="0"/>
      </c:bar3DChart>
      <c:catAx>
        <c:axId val="1908944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70227983"/>
        <c:crosses val="autoZero"/>
        <c:auto val="1"/>
        <c:lblAlgn val="ctr"/>
        <c:lblOffset val="100"/>
        <c:noMultiLvlLbl val="0"/>
      </c:catAx>
      <c:valAx>
        <c:axId val="19702279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0894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[omkar.xlsx]pivottable!PivotTable3</c:name>
    <c:fmtId val="5"/>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pivottable!$B$34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pivottable!$A$35:$A$39</c:f>
              <c:strCache>
                <c:ptCount val="4"/>
                <c:pt idx="0">
                  <c:v>Central</c:v>
                </c:pt>
                <c:pt idx="1">
                  <c:v>East</c:v>
                </c:pt>
                <c:pt idx="2">
                  <c:v>South</c:v>
                </c:pt>
                <c:pt idx="3">
                  <c:v>West</c:v>
                </c:pt>
              </c:strCache>
            </c:strRef>
          </c:cat>
          <c:val>
            <c:numRef>
              <c:f>pivottable!$B$35:$B$39</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0-AB07-40DC-A58B-E54C02C4B02D}"/>
            </c:ext>
          </c:extLst>
        </c:ser>
        <c:dLbls>
          <c:showLegendKey val="0"/>
          <c:showVal val="1"/>
          <c:showCatName val="0"/>
          <c:showSerName val="0"/>
          <c:showPercent val="0"/>
          <c:showBubbleSize val="0"/>
        </c:dLbls>
        <c:gapWidth val="84"/>
        <c:gapDepth val="53"/>
        <c:shape val="box"/>
        <c:axId val="38647936"/>
        <c:axId val="1970205423"/>
        <c:axId val="0"/>
      </c:bar3DChart>
      <c:catAx>
        <c:axId val="3864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0205423"/>
        <c:crosses val="autoZero"/>
        <c:auto val="1"/>
        <c:lblAlgn val="ctr"/>
        <c:lblOffset val="100"/>
        <c:noMultiLvlLbl val="0"/>
      </c:catAx>
      <c:valAx>
        <c:axId val="1970205423"/>
        <c:scaling>
          <c:orientation val="minMax"/>
        </c:scaling>
        <c:delete val="1"/>
        <c:axPos val="b"/>
        <c:numFmt formatCode="General" sourceLinked="1"/>
        <c:majorTickMark val="out"/>
        <c:minorTickMark val="none"/>
        <c:tickLblPos val="nextTo"/>
        <c:crossAx val="3864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[omkar.xlsx]pivottable!PivotTable4</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pivottable!$B$47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pivottable!$A$48:$A$52</c:f>
              <c:strCache>
                <c:ptCount val="4"/>
                <c:pt idx="0">
                  <c:v>Central</c:v>
                </c:pt>
                <c:pt idx="1">
                  <c:v>East</c:v>
                </c:pt>
                <c:pt idx="2">
                  <c:v>South</c:v>
                </c:pt>
                <c:pt idx="3">
                  <c:v>West</c:v>
                </c:pt>
              </c:strCache>
            </c:strRef>
          </c:cat>
          <c:val>
            <c:numRef>
              <c:f>pivottable!$B$48:$B$52</c:f>
              <c:numCache>
                <c:formatCode>General</c:formatCode>
                <c:ptCount val="4"/>
                <c:pt idx="0">
                  <c:v>2323</c:v>
                </c:pt>
                <c:pt idx="1">
                  <c:v>2848</c:v>
                </c:pt>
                <c:pt idx="2">
                  <c:v>1620</c:v>
                </c:pt>
                <c:pt idx="3">
                  <c:v>3203</c:v>
                </c:pt>
              </c:numCache>
            </c:numRef>
          </c:val>
          <c:smooth val="0"/>
          <c:extLst>
            <c:ext xmlns:c16="http://schemas.microsoft.com/office/drawing/2014/chart" uri="{C3380CC4-5D6E-409C-BE32-E72D297353CC}">
              <c16:uniqueId val="{00000000-CF80-4B75-A653-A01D96772F6F}"/>
            </c:ext>
          </c:extLst>
        </c:ser>
        <c:dLbls>
          <c:showLegendKey val="0"/>
          <c:showVal val="0"/>
          <c:showCatName val="0"/>
          <c:showSerName val="0"/>
          <c:showPercent val="0"/>
          <c:showBubbleSize val="0"/>
        </c:dLbls>
        <c:axId val="38659536"/>
        <c:axId val="1912175055"/>
        <c:axId val="2112814271"/>
      </c:line3DChart>
      <c:catAx>
        <c:axId val="3865953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175055"/>
        <c:crosses val="autoZero"/>
        <c:auto val="1"/>
        <c:lblAlgn val="ctr"/>
        <c:lblOffset val="100"/>
        <c:noMultiLvlLbl val="0"/>
      </c:catAx>
      <c:valAx>
        <c:axId val="191217505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659536"/>
        <c:crosses val="autoZero"/>
        <c:crossBetween val="between"/>
      </c:valAx>
      <c:serAx>
        <c:axId val="211281427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1750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[omkar.xlsx]pivottable!PivotTable1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orders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555555555555552E-2"/>
          <c:y val="0.16676614767611736"/>
          <c:w val="0.64431002942813964"/>
          <c:h val="0.78953103150544801"/>
        </c:manualLayout>
      </c:layout>
      <c:pie3DChart>
        <c:varyColors val="1"/>
        <c:ser>
          <c:idx val="0"/>
          <c:order val="0"/>
          <c:tx>
            <c:strRef>
              <c:f>pivottable!$B$3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E72-47A8-8EFC-E24383805CD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E72-47A8-8EFC-E24383805CD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E72-47A8-8EFC-E24383805CD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E72-47A8-8EFC-E24383805CD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pivottable!$A$4:$A$8</c:f>
              <c:strCache>
                <c:ptCount val="4"/>
                <c:pt idx="0">
                  <c:v>Central</c:v>
                </c:pt>
                <c:pt idx="1">
                  <c:v>East</c:v>
                </c:pt>
                <c:pt idx="2">
                  <c:v>South</c:v>
                </c:pt>
                <c:pt idx="3">
                  <c:v>West</c:v>
                </c:pt>
              </c:strCache>
            </c:strRef>
          </c:cat>
          <c:val>
            <c:numRef>
              <c:f>pivottable!$B$4:$B$8</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8-0E72-47A8-8EFC-E24383805CD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[omkar.xlsx]pivottable!PivotTable2</c:name>
    <c:fmtId val="6"/>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a:t>Count</a:t>
            </a:r>
            <a:r>
              <a:rPr lang="en-US" baseline="0"/>
              <a:t> of total Id</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circle"/>
          <c:size val="6"/>
          <c:spPr>
            <a:solidFill>
              <a:schemeClr val="accent1">
                <a:alpha val="70000"/>
              </a:schemeClr>
            </a:solidFill>
            <a:ln>
              <a:solidFill>
                <a:schemeClr val="accent1">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pivottable!$B$20</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pivottable!$A$21:$A$25</c:f>
              <c:strCache>
                <c:ptCount val="4"/>
                <c:pt idx="0">
                  <c:v>Central</c:v>
                </c:pt>
                <c:pt idx="1">
                  <c:v>East</c:v>
                </c:pt>
                <c:pt idx="2">
                  <c:v>South</c:v>
                </c:pt>
                <c:pt idx="3">
                  <c:v>West</c:v>
                </c:pt>
              </c:strCache>
            </c:strRef>
          </c:cat>
          <c:val>
            <c:numRef>
              <c:f>pivottable!$B$21:$B$25</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0-7AD8-4B42-98FA-1CE0082F7126}"/>
            </c:ext>
          </c:extLst>
        </c:ser>
        <c:dLbls>
          <c:showLegendKey val="0"/>
          <c:showVal val="0"/>
          <c:showCatName val="0"/>
          <c:showSerName val="0"/>
          <c:showPercent val="0"/>
          <c:showBubbleSize val="0"/>
        </c:dLbls>
        <c:gapWidth val="150"/>
        <c:shape val="box"/>
        <c:axId val="1908944591"/>
        <c:axId val="1970227983"/>
        <c:axId val="0"/>
      </c:bar3DChart>
      <c:catAx>
        <c:axId val="1908944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70227983"/>
        <c:crosses val="autoZero"/>
        <c:auto val="1"/>
        <c:lblAlgn val="ctr"/>
        <c:lblOffset val="100"/>
        <c:noMultiLvlLbl val="0"/>
      </c:catAx>
      <c:valAx>
        <c:axId val="197022798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0894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[omkar.xlsx]pivottable!PivotTable3</c:name>
    <c:fmtId val="8"/>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pivottable!$B$34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pivottable!$A$35:$A$39</c:f>
              <c:strCache>
                <c:ptCount val="4"/>
                <c:pt idx="0">
                  <c:v>Central</c:v>
                </c:pt>
                <c:pt idx="1">
                  <c:v>East</c:v>
                </c:pt>
                <c:pt idx="2">
                  <c:v>South</c:v>
                </c:pt>
                <c:pt idx="3">
                  <c:v>West</c:v>
                </c:pt>
              </c:strCache>
            </c:strRef>
          </c:cat>
          <c:val>
            <c:numRef>
              <c:f>pivottable!$B$35:$B$39</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0-8BFF-449B-9D65-C3DA1C041BF5}"/>
            </c:ext>
          </c:extLst>
        </c:ser>
        <c:dLbls>
          <c:showLegendKey val="0"/>
          <c:showVal val="1"/>
          <c:showCatName val="0"/>
          <c:showSerName val="0"/>
          <c:showPercent val="0"/>
          <c:showBubbleSize val="0"/>
        </c:dLbls>
        <c:gapWidth val="84"/>
        <c:gapDepth val="53"/>
        <c:shape val="box"/>
        <c:axId val="38647936"/>
        <c:axId val="1970205423"/>
        <c:axId val="0"/>
      </c:bar3DChart>
      <c:catAx>
        <c:axId val="3864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70205423"/>
        <c:crosses val="autoZero"/>
        <c:auto val="1"/>
        <c:lblAlgn val="ctr"/>
        <c:lblOffset val="100"/>
        <c:noMultiLvlLbl val="0"/>
      </c:catAx>
      <c:valAx>
        <c:axId val="1970205423"/>
        <c:scaling>
          <c:orientation val="minMax"/>
        </c:scaling>
        <c:delete val="1"/>
        <c:axPos val="b"/>
        <c:numFmt formatCode="General" sourceLinked="1"/>
        <c:majorTickMark val="out"/>
        <c:minorTickMark val="none"/>
        <c:tickLblPos val="nextTo"/>
        <c:crossAx val="3864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[omkar.xlsx]pivottable!PivotTable4</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pivottable!$B$47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pivottable!$A$48:$A$52</c:f>
              <c:strCache>
                <c:ptCount val="4"/>
                <c:pt idx="0">
                  <c:v>Central</c:v>
                </c:pt>
                <c:pt idx="1">
                  <c:v>East</c:v>
                </c:pt>
                <c:pt idx="2">
                  <c:v>South</c:v>
                </c:pt>
                <c:pt idx="3">
                  <c:v>West</c:v>
                </c:pt>
              </c:strCache>
            </c:strRef>
          </c:cat>
          <c:val>
            <c:numRef>
              <c:f>pivottable!$B$48:$B$52</c:f>
              <c:numCache>
                <c:formatCode>General</c:formatCode>
                <c:ptCount val="4"/>
                <c:pt idx="0">
                  <c:v>2323</c:v>
                </c:pt>
                <c:pt idx="1">
                  <c:v>2848</c:v>
                </c:pt>
                <c:pt idx="2">
                  <c:v>1620</c:v>
                </c:pt>
                <c:pt idx="3">
                  <c:v>3203</c:v>
                </c:pt>
              </c:numCache>
            </c:numRef>
          </c:val>
          <c:smooth val="0"/>
          <c:extLst>
            <c:ext xmlns:c16="http://schemas.microsoft.com/office/drawing/2014/chart" uri="{C3380CC4-5D6E-409C-BE32-E72D297353CC}">
              <c16:uniqueId val="{00000000-DA78-4AC6-8F91-57D8F1FBF7B0}"/>
            </c:ext>
          </c:extLst>
        </c:ser>
        <c:dLbls>
          <c:showLegendKey val="0"/>
          <c:showVal val="0"/>
          <c:showCatName val="0"/>
          <c:showSerName val="0"/>
          <c:showPercent val="0"/>
          <c:showBubbleSize val="0"/>
        </c:dLbls>
        <c:axId val="38659536"/>
        <c:axId val="1912175055"/>
        <c:axId val="2112814271"/>
      </c:line3DChart>
      <c:catAx>
        <c:axId val="3865953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175055"/>
        <c:crosses val="autoZero"/>
        <c:auto val="1"/>
        <c:lblAlgn val="ctr"/>
        <c:lblOffset val="100"/>
        <c:noMultiLvlLbl val="0"/>
      </c:catAx>
      <c:valAx>
        <c:axId val="191217505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659536"/>
        <c:crosses val="autoZero"/>
        <c:crossBetween val="between"/>
      </c:valAx>
      <c:serAx>
        <c:axId val="2112814271"/>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217505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8</xdr:col>
      <xdr:colOff>327660</xdr:colOff>
      <xdr:row>0</xdr:row>
      <xdr:rowOff>30480</xdr:rowOff>
    </xdr:from>
    <xdr:to>
      <xdr:col>16</xdr:col>
      <xdr:colOff>205740</xdr:colOff>
      <xdr:row>5</xdr:row>
      <xdr:rowOff>160020</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09198E88-A38F-2279-933A-1513297143A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6073140" y="30480"/>
              <a:ext cx="4754880" cy="1043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358140</xdr:colOff>
      <xdr:row>6</xdr:row>
      <xdr:rowOff>60960</xdr:rowOff>
    </xdr:from>
    <xdr:to>
      <xdr:col>16</xdr:col>
      <xdr:colOff>198120</xdr:colOff>
      <xdr:row>12</xdr:row>
      <xdr:rowOff>83820</xdr:rowOff>
    </xdr:to>
    <mc:AlternateContent xmlns:mc="http://schemas.openxmlformats.org/markup-compatibility/2006" xmlns:tsle="http://schemas.microsoft.com/office/drawing/2012/timeslicer">
      <mc:Choice Requires="tsle">
        <xdr:graphicFrame macro="">
          <xdr:nvGraphicFramePr>
            <xdr:cNvPr id="3" name="Ship Date">
              <a:extLst>
                <a:ext uri="{FF2B5EF4-FFF2-40B4-BE49-F238E27FC236}">
                  <a16:creationId xmlns:a16="http://schemas.microsoft.com/office/drawing/2014/main" id="{AA3F387A-17E0-756F-3C5C-1C4D607715BE}"/>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6103620" y="1158240"/>
              <a:ext cx="4716780" cy="11201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335280</xdr:colOff>
      <xdr:row>12</xdr:row>
      <xdr:rowOff>121921</xdr:rowOff>
    </xdr:from>
    <xdr:to>
      <xdr:col>16</xdr:col>
      <xdr:colOff>228600</xdr:colOff>
      <xdr:row>18</xdr:row>
      <xdr:rowOff>53340</xdr:rowOff>
    </xdr:to>
    <mc:AlternateContent xmlns:mc="http://schemas.openxmlformats.org/markup-compatibility/2006" xmlns:a14="http://schemas.microsoft.com/office/drawing/2010/main">
      <mc:Choice Requires="a14">
        <xdr:graphicFrame macro="">
          <xdr:nvGraphicFramePr>
            <xdr:cNvPr id="4" name="Product Name">
              <a:extLst>
                <a:ext uri="{FF2B5EF4-FFF2-40B4-BE49-F238E27FC236}">
                  <a16:creationId xmlns:a16="http://schemas.microsoft.com/office/drawing/2014/main" id="{D70971A1-8234-EEEF-0AFF-1F65FAC8A45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6080760" y="2316481"/>
              <a:ext cx="4770120"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541020</xdr:colOff>
      <xdr:row>19</xdr:row>
      <xdr:rowOff>91441</xdr:rowOff>
    </xdr:from>
    <xdr:to>
      <xdr:col>16</xdr:col>
      <xdr:colOff>289560</xdr:colOff>
      <xdr:row>26</xdr:row>
      <xdr:rowOff>45721</xdr:rowOff>
    </xdr:to>
    <mc:AlternateContent xmlns:mc="http://schemas.openxmlformats.org/markup-compatibility/2006" xmlns:a14="http://schemas.microsoft.com/office/drawing/2010/main">
      <mc:Choice Requires="a14">
        <xdr:graphicFrame macro="">
          <xdr:nvGraphicFramePr>
            <xdr:cNvPr id="5" name="Sales">
              <a:extLst>
                <a:ext uri="{FF2B5EF4-FFF2-40B4-BE49-F238E27FC236}">
                  <a16:creationId xmlns:a16="http://schemas.microsoft.com/office/drawing/2014/main" id="{415E141F-A09A-9D62-B041-6740E0B0E6DC}"/>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6286500" y="3566161"/>
              <a:ext cx="462534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205740</xdr:colOff>
      <xdr:row>1</xdr:row>
      <xdr:rowOff>11430</xdr:rowOff>
    </xdr:from>
    <xdr:to>
      <xdr:col>7</xdr:col>
      <xdr:colOff>281940</xdr:colOff>
      <xdr:row>13</xdr:row>
      <xdr:rowOff>15240</xdr:rowOff>
    </xdr:to>
    <xdr:graphicFrame macro="">
      <xdr:nvGraphicFramePr>
        <xdr:cNvPr id="6" name="Chart 5">
          <a:extLst>
            <a:ext uri="{FF2B5EF4-FFF2-40B4-BE49-F238E27FC236}">
              <a16:creationId xmlns:a16="http://schemas.microsoft.com/office/drawing/2014/main" id="{FDCE7919-E06D-FF89-018C-87433B4CB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518160</xdr:colOff>
      <xdr:row>14</xdr:row>
      <xdr:rowOff>72390</xdr:rowOff>
    </xdr:from>
    <xdr:to>
      <xdr:col>8</xdr:col>
      <xdr:colOff>76200</xdr:colOff>
      <xdr:row>26</xdr:row>
      <xdr:rowOff>60960</xdr:rowOff>
    </xdr:to>
    <xdr:graphicFrame macro="">
      <xdr:nvGraphicFramePr>
        <xdr:cNvPr id="7" name="Chart 6">
          <a:extLst>
            <a:ext uri="{FF2B5EF4-FFF2-40B4-BE49-F238E27FC236}">
              <a16:creationId xmlns:a16="http://schemas.microsoft.com/office/drawing/2014/main" id="{C3BA4D0E-2595-FAC4-4ACD-8B92765A7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396240</xdr:colOff>
      <xdr:row>29</xdr:row>
      <xdr:rowOff>34290</xdr:rowOff>
    </xdr:from>
    <xdr:to>
      <xdr:col>7</xdr:col>
      <xdr:colOff>563880</xdr:colOff>
      <xdr:row>41</xdr:row>
      <xdr:rowOff>15240</xdr:rowOff>
    </xdr:to>
    <xdr:graphicFrame macro="">
      <xdr:nvGraphicFramePr>
        <xdr:cNvPr id="8" name="Chart 7">
          <a:extLst>
            <a:ext uri="{FF2B5EF4-FFF2-40B4-BE49-F238E27FC236}">
              <a16:creationId xmlns:a16="http://schemas.microsoft.com/office/drawing/2014/main" id="{DA9DA81F-031F-26D9-D308-0981EE906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213360</xdr:colOff>
      <xdr:row>41</xdr:row>
      <xdr:rowOff>125730</xdr:rowOff>
    </xdr:from>
    <xdr:to>
      <xdr:col>7</xdr:col>
      <xdr:colOff>518160</xdr:colOff>
      <xdr:row>53</xdr:row>
      <xdr:rowOff>175260</xdr:rowOff>
    </xdr:to>
    <xdr:graphicFrame macro="">
      <xdr:nvGraphicFramePr>
        <xdr:cNvPr id="9" name="Chart 8">
          <a:extLst>
            <a:ext uri="{FF2B5EF4-FFF2-40B4-BE49-F238E27FC236}">
              <a16:creationId xmlns:a16="http://schemas.microsoft.com/office/drawing/2014/main" id="{59528D32-BF07-1DB2-33C4-7A11EA7C3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236220</xdr:colOff>
      <xdr:row>0</xdr:row>
      <xdr:rowOff>144780</xdr:rowOff>
    </xdr:from>
    <xdr:to>
      <xdr:col>20</xdr:col>
      <xdr:colOff>129540</xdr:colOff>
      <xdr:row>31</xdr:row>
      <xdr:rowOff>167640</xdr:rowOff>
    </xdr:to>
    <xdr:sp macro="" textlink="">
      <xdr:nvSpPr>
        <xdr:cNvPr id="3" name="Rectangle 2">
          <a:extLst>
            <a:ext uri="{FF2B5EF4-FFF2-40B4-BE49-F238E27FC236}">
              <a16:creationId xmlns:a16="http://schemas.microsoft.com/office/drawing/2014/main" id="{D9163828-8D82-61C8-3CF0-235FCED307FC}"/>
            </a:ext>
          </a:extLst>
        </xdr:cNvPr>
        <xdr:cNvSpPr/>
      </xdr:nvSpPr>
      <xdr:spPr>
        <a:xfrm>
          <a:off x="845820" y="144780"/>
          <a:ext cx="11475720" cy="569214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281940</xdr:colOff>
      <xdr:row>1</xdr:row>
      <xdr:rowOff>22860</xdr:rowOff>
    </xdr:from>
    <xdr:to>
      <xdr:col>20</xdr:col>
      <xdr:colOff>76200</xdr:colOff>
      <xdr:row>3</xdr:row>
      <xdr:rowOff>30480</xdr:rowOff>
    </xdr:to>
    <xdr:sp macro="" textlink="">
      <xdr:nvSpPr>
        <xdr:cNvPr id="4" name="Rectangle 3">
          <a:extLst>
            <a:ext uri="{FF2B5EF4-FFF2-40B4-BE49-F238E27FC236}">
              <a16:creationId xmlns:a16="http://schemas.microsoft.com/office/drawing/2014/main" id="{A27EC531-41B5-D8B6-54C0-025786FD6EE1}"/>
            </a:ext>
          </a:extLst>
        </xdr:cNvPr>
        <xdr:cNvSpPr/>
      </xdr:nvSpPr>
      <xdr:spPr>
        <a:xfrm>
          <a:off x="891540" y="205740"/>
          <a:ext cx="11376660" cy="37338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latin typeface="Algerian" panose="04020705040A02060702" pitchFamily="82" charset="0"/>
            </a:rPr>
            <a:t>CUSTOMER DETAILS DASHBOARD</a:t>
          </a:r>
        </a:p>
      </xdr:txBody>
    </xdr:sp>
    <xdr:clientData/>
  </xdr:twoCellAnchor>
  <xdr:twoCellAnchor editAs="oneCell">
    <xdr:from>
      <xdr:col>1</xdr:col>
      <xdr:colOff>274320</xdr:colOff>
      <xdr:row>3</xdr:row>
      <xdr:rowOff>68580</xdr:rowOff>
    </xdr:from>
    <xdr:to>
      <xdr:col>10</xdr:col>
      <xdr:colOff>594360</xdr:colOff>
      <xdr:row>9</xdr:row>
      <xdr:rowOff>15240</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D5369AEB-EB9F-4254-AF27-D0A78B62BE42}"/>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887233" y="615232"/>
              <a:ext cx="5836257" cy="10399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99060</xdr:colOff>
      <xdr:row>3</xdr:row>
      <xdr:rowOff>68580</xdr:rowOff>
    </xdr:from>
    <xdr:to>
      <xdr:col>20</xdr:col>
      <xdr:colOff>68580</xdr:colOff>
      <xdr:row>9</xdr:row>
      <xdr:rowOff>22860</xdr:rowOff>
    </xdr:to>
    <mc:AlternateContent xmlns:mc="http://schemas.openxmlformats.org/markup-compatibility/2006" xmlns:tsle="http://schemas.microsoft.com/office/drawing/2012/timeslicer">
      <mc:Choice Requires="tsle">
        <xdr:graphicFrame macro="">
          <xdr:nvGraphicFramePr>
            <xdr:cNvPr id="6" name="Ship Date 1">
              <a:extLst>
                <a:ext uri="{FF2B5EF4-FFF2-40B4-BE49-F238E27FC236}">
                  <a16:creationId xmlns:a16="http://schemas.microsoft.com/office/drawing/2014/main" id="{AECEC981-015D-4EFB-BBCF-C17ED41BFE2D}"/>
                </a:ext>
              </a:extLst>
            </xdr:cNvPr>
            <xdr:cNvGraphicFramePr/>
          </xdr:nvGraphicFramePr>
          <xdr:xfrm>
            <a:off x="0" y="0"/>
            <a:ext cx="0" cy="0"/>
          </xdr:xfrm>
          <a:graphic>
            <a:graphicData uri="http://schemas.microsoft.com/office/drawing/2012/timeslicer">
              <tsle:timeslicer name="Ship Date 1"/>
            </a:graphicData>
          </a:graphic>
        </xdr:graphicFrame>
      </mc:Choice>
      <mc:Fallback xmlns="">
        <xdr:sp macro="" textlink="">
          <xdr:nvSpPr>
            <xdr:cNvPr id="0" name=""/>
            <xdr:cNvSpPr>
              <a:spLocks noTextEdit="1"/>
            </xdr:cNvSpPr>
          </xdr:nvSpPr>
          <xdr:spPr>
            <a:xfrm>
              <a:off x="6841103" y="615232"/>
              <a:ext cx="5485738" cy="104758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274320</xdr:colOff>
      <xdr:row>9</xdr:row>
      <xdr:rowOff>68581</xdr:rowOff>
    </xdr:from>
    <xdr:to>
      <xdr:col>20</xdr:col>
      <xdr:colOff>76200</xdr:colOff>
      <xdr:row>13</xdr:row>
      <xdr:rowOff>99391</xdr:rowOff>
    </xdr:to>
    <mc:AlternateContent xmlns:mc="http://schemas.openxmlformats.org/markup-compatibility/2006" xmlns:a14="http://schemas.microsoft.com/office/drawing/2010/main">
      <mc:Choice Requires="a14">
        <xdr:graphicFrame macro="">
          <xdr:nvGraphicFramePr>
            <xdr:cNvPr id="7" name="Product Name 1">
              <a:extLst>
                <a:ext uri="{FF2B5EF4-FFF2-40B4-BE49-F238E27FC236}">
                  <a16:creationId xmlns:a16="http://schemas.microsoft.com/office/drawing/2014/main" id="{174494A9-20BD-4309-8659-1218ACD8ADC9}"/>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887233" y="1708538"/>
              <a:ext cx="11447228" cy="75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579120</xdr:colOff>
      <xdr:row>20</xdr:row>
      <xdr:rowOff>160020</xdr:rowOff>
    </xdr:from>
    <xdr:to>
      <xdr:col>15</xdr:col>
      <xdr:colOff>533400</xdr:colOff>
      <xdr:row>31</xdr:row>
      <xdr:rowOff>80010</xdr:rowOff>
    </xdr:to>
    <xdr:graphicFrame macro="">
      <xdr:nvGraphicFramePr>
        <xdr:cNvPr id="8" name="Chart 7">
          <a:extLst>
            <a:ext uri="{FF2B5EF4-FFF2-40B4-BE49-F238E27FC236}">
              <a16:creationId xmlns:a16="http://schemas.microsoft.com/office/drawing/2014/main" id="{4CC0752A-DAA4-4631-9D97-9E76CAA9A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251460</xdr:colOff>
      <xdr:row>13</xdr:row>
      <xdr:rowOff>106680</xdr:rowOff>
    </xdr:from>
    <xdr:to>
      <xdr:col>5</xdr:col>
      <xdr:colOff>510540</xdr:colOff>
      <xdr:row>31</xdr:row>
      <xdr:rowOff>121920</xdr:rowOff>
    </xdr:to>
    <xdr:graphicFrame macro="">
      <xdr:nvGraphicFramePr>
        <xdr:cNvPr id="9" name="Chart 8">
          <a:extLst>
            <a:ext uri="{FF2B5EF4-FFF2-40B4-BE49-F238E27FC236}">
              <a16:creationId xmlns:a16="http://schemas.microsoft.com/office/drawing/2014/main" id="{E43FCE10-E510-4B90-BE63-47940B9BB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556260</xdr:colOff>
      <xdr:row>20</xdr:row>
      <xdr:rowOff>167640</xdr:rowOff>
    </xdr:from>
    <xdr:to>
      <xdr:col>10</xdr:col>
      <xdr:colOff>480060</xdr:colOff>
      <xdr:row>31</xdr:row>
      <xdr:rowOff>49530</xdr:rowOff>
    </xdr:to>
    <xdr:graphicFrame macro="">
      <xdr:nvGraphicFramePr>
        <xdr:cNvPr id="10" name="Chart 9">
          <a:extLst>
            <a:ext uri="{FF2B5EF4-FFF2-40B4-BE49-F238E27FC236}">
              <a16:creationId xmlns:a16="http://schemas.microsoft.com/office/drawing/2014/main" id="{A8CAD10E-0975-40A9-97D8-8206E138D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297180</xdr:colOff>
      <xdr:row>13</xdr:row>
      <xdr:rowOff>129540</xdr:rowOff>
    </xdr:from>
    <xdr:to>
      <xdr:col>20</xdr:col>
      <xdr:colOff>76200</xdr:colOff>
      <xdr:row>20</xdr:row>
      <xdr:rowOff>83820</xdr:rowOff>
    </xdr:to>
    <mc:AlternateContent xmlns:mc="http://schemas.openxmlformats.org/markup-compatibility/2006" xmlns:a14="http://schemas.microsoft.com/office/drawing/2010/main">
      <mc:Choice Requires="a14">
        <xdr:graphicFrame macro="">
          <xdr:nvGraphicFramePr>
            <xdr:cNvPr id="11" name="Sales 1">
              <a:extLst>
                <a:ext uri="{FF2B5EF4-FFF2-40B4-BE49-F238E27FC236}">
                  <a16:creationId xmlns:a16="http://schemas.microsoft.com/office/drawing/2014/main" id="{9FE6BD2E-9C45-4523-A803-D8D32B4A24B9}"/>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3974658" y="2498366"/>
              <a:ext cx="8359803" cy="1229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7620</xdr:colOff>
      <xdr:row>21</xdr:row>
      <xdr:rowOff>45720</xdr:rowOff>
    </xdr:from>
    <xdr:to>
      <xdr:col>20</xdr:col>
      <xdr:colOff>68580</xdr:colOff>
      <xdr:row>31</xdr:row>
      <xdr:rowOff>60960</xdr:rowOff>
    </xdr:to>
    <xdr:graphicFrame macro="">
      <xdr:nvGraphicFramePr>
        <xdr:cNvPr id="12" name="Chart 11">
          <a:extLst>
            <a:ext uri="{FF2B5EF4-FFF2-40B4-BE49-F238E27FC236}">
              <a16:creationId xmlns:a16="http://schemas.microsoft.com/office/drawing/2014/main" id="{E8B14F51-CFFF-42B8-945F-F3AF66E9F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SKRUTI" refreshedDate="46242.758933449077" createdVersion="8" refreshedVersion="8" minRefreshableVersion="3" recordCount="9994" xr:uid="{DE59F378-9F8E-44F5-854B-9613015E603D}">
  <cacheSource type="worksheet">
    <worksheetSource ref="A1:U9995" sheet="data"/>
  </cacheSource>
  <cacheFields count="21">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customer name" numFmtId="0">
      <sharedItems count="793">
        <s v="Claire Gute "/>
        <s v="Darrin Van Huff"/>
        <s v="Sean O'Donnell "/>
        <s v="Brosina Hoffman "/>
        <s v="Andrew Allen "/>
        <s v="Irene Maddox "/>
        <s v="Harold Pawlan "/>
        <s v="Pete Kriz "/>
        <s v="Alejandro Grove "/>
        <s v="Zuschuss Donatelli "/>
        <s v="Ken Black "/>
        <s v="Sandra Flanagan "/>
        <s v="Emily Burns "/>
        <s v="Eric Hoffmann "/>
        <s v="Tracy Blumstein "/>
        <s v="Matt Abelman "/>
        <s v="Gene Hale "/>
        <s v="Steve Nguyen "/>
        <s v="Linda Cazamias "/>
        <s v="Ruben Ausman "/>
        <s v="Erin Smith "/>
        <s v="Odella Nelson "/>
        <s v="Patrick O'Donnell "/>
        <s v="Lena Hernandez "/>
        <s v="Darren Powers "/>
        <s v="Janet Molinari "/>
        <s v="Ted Butterfield "/>
        <s v="Kunst Miller "/>
        <s v="Paul Stevenson "/>
        <s v="Brendan Sweed "/>
        <s v="Karen Daniels "/>
        <s v="Henry Macallister "/>
        <s v="Joel Eaton "/>
        <s v="Ken Brennan "/>
        <s v="Stewart Carmichael "/>
        <s v="Duane Noonan "/>
        <s v="Julie Creighton "/>
        <s v="Christopher Schild "/>
        <s v="Paul Gonzalez "/>
        <s v="Gary Mitchum "/>
        <s v="Jim Sink "/>
        <s v="Karl Braun "/>
        <s v="Roger Barcio "/>
        <s v="Parhena Norris "/>
        <s v="Katherine Ducich "/>
        <s v="Elpida Rittenbach "/>
        <s v="Rick Bensley "/>
        <s v="Gary Zandusky "/>
        <s v="Lena Cacioppo "/>
        <s v="Janet Martin "/>
        <s v="Pete Armstrong "/>
        <s v="Cynthia Voltz "/>
        <s v="Clay Ludtke "/>
        <s v="Ryan Crowe "/>
        <s v="Dave Kipp "/>
        <s v="Greg Guthrie "/>
        <s v="Steven Cartwright "/>
        <s v="Alan Dominguez "/>
        <s v="Philip Fox "/>
        <s v="Troy Staebel "/>
        <s v="Lindsay Shagiari "/>
        <s v="Dorothy Wardle "/>
        <s v="Lena Creighton "/>
        <s v="Jonathan Doherty "/>
        <s v="Sally Hughsby "/>
        <s v="Sandra Glassco "/>
        <s v="Helen Andreada "/>
        <s v="Maureen Gastineau "/>
        <s v="Justin Ellison "/>
        <s v="Tamara Willingham "/>
        <s v="Stephanie Phelps "/>
        <s v="Neil Knudson "/>
        <s v="Dave Brooks "/>
        <s v="Nora Paige "/>
        <s v="Ted Trevino "/>
        <s v="Eric Murdock "/>
        <s v="Ruben Dartt "/>
        <s v="Max Jones "/>
        <s v="Becky Martin "/>
        <s v="Chad Sievert "/>
        <s v="Jennifer Braxton "/>
        <s v="Shirley Jackson "/>
        <s v="Jim Kriz "/>
        <s v="David Kendrick "/>
        <s v="Robert Marley "/>
        <s v="Sally Knutson "/>
        <s v="Frank Merwin "/>
        <s v="Alice Mccarthy "/>
        <s v="Mark Packer "/>
        <s v="Mary Zewe "/>
        <s v="Cassandra Brandow "/>
        <s v="Valerie Mitchum "/>
        <s v="Fred Hopkins "/>
        <s v="Maria Bertelson "/>
        <s v="Bruce Stewart "/>
        <s v="Logan Currie "/>
        <s v="Heather Kirkland "/>
        <s v="Laurel Elliston "/>
        <s v="Joseph Holt "/>
        <s v="Michael Stewart "/>
        <s v="Victoria Wilson "/>
        <s v="Jonathan Howell "/>
        <s v="Joni Blumstein "/>
        <s v="David Smith "/>
        <s v="Valerie Dominguez "/>
        <s v="Erin Ashbrook "/>
        <s v="David Bremer "/>
        <s v="Ken Lonsdale "/>
        <s v="Dianna Wilson "/>
        <s v="Logan Haushalter "/>
        <s v="Kelly Collister "/>
        <s v="Delfina Latchford "/>
        <s v="Dan Reichenbach "/>
        <s v="Craig Carreira "/>
        <s v="Dorris Liebe "/>
        <s v="Sean Braxton "/>
        <s v="Roy Collins "/>
        <s v="Alan Hwang "/>
        <s v="Claudia Bergmann "/>
        <s v="Christine Abelman "/>
        <s v="Kristen Hastings "/>
        <s v="Barry Blumstein "/>
        <s v="Andrew Gjertsen "/>
        <s v="Jas O'Carroll "/>
        <s v="Alan Haines "/>
        <s v="Nick Zandusky "/>
        <s v="Kelly Lampkin "/>
        <s v="Alan Schoenberger "/>
        <s v="Corey Roper "/>
        <s v="Shahid Hopkins "/>
        <s v="Ben Peterman "/>
        <s v="Thomas Seio "/>
        <s v="Andy Gerbode "/>
        <s v="Sung Pak "/>
        <s v="Nathan Mautz "/>
        <s v="Frank Atkinson "/>
        <s v="Grace Kelly "/>
        <s v="Don Jones "/>
        <s v="Patrick O'Brill "/>
        <s v="John Lucas "/>
        <s v="Doug Bickford "/>
        <s v="Alyssa Crouse "/>
        <s v="Clay Cheatham "/>
        <s v="Tamara Dahlen "/>
        <s v="Adam Bellavance "/>
        <s v="Jeremy Lonsdale "/>
        <s v="Victoria Brennan "/>
        <s v="Katrina Willman "/>
        <s v="Julia Dunbar "/>
        <s v="Michael Kennedy "/>
        <s v="Guy Thornton "/>
        <s v="Arthur Gainer "/>
        <s v="Muhammed Macintyre "/>
        <s v="Allen Rosenblatt "/>
        <s v="Russell Applegate "/>
        <s v="Alejandro Savely "/>
        <s v="Laura Armstrong "/>
        <s v="Denny Ordway "/>
        <s v="Dean Katz "/>
        <s v="Nathan Gelder "/>
        <s v="Mike Vittorini "/>
        <s v="Jack Garza "/>
        <s v="Bart Pistole "/>
        <s v="Victor Preis "/>
        <s v="Saphhira Shifley "/>
        <s v="Anna Gayman "/>
        <s v="Luke Foster "/>
        <s v="Roy Französisch "/>
        <s v="Keith Herrera "/>
        <s v="Kimberly Carter "/>
        <s v="Caroline Jumper "/>
        <s v="Philip Brown "/>
        <s v="Michael Paige "/>
        <s v="Natalie Fritzler "/>
        <s v="Shirley Daniels "/>
        <s v="Ken Heidel "/>
        <s v="Ross Baird "/>
        <s v="Mike Kennedy "/>
        <s v="Philisse Overcash "/>
        <s v="Brenda Bowman "/>
        <s v="Troy Blackwell "/>
        <s v="Raymond Buch "/>
        <s v="Ed Braxton "/>
        <s v="Sanjit Chand "/>
        <s v="Tanja Norvell "/>
        <s v="Joni Sundaresam "/>
        <s v="Maya Herman "/>
        <s v="Jeremy Pistek "/>
        <s v="Jeremy Ellison "/>
        <s v="John Grady "/>
        <s v="Xylona Preis "/>
        <s v="Erin Mull "/>
        <s v="Michelle Tran "/>
        <s v="Sue Ann Reed"/>
        <s v="Carl Weiss "/>
        <s v="Astrea Jones "/>
        <s v="Sonia Sunley "/>
        <s v="Rose O'Brian "/>
        <s v="Maribeth Dona "/>
        <s v="Maribeth Yedwab "/>
        <s v="Christopher Martinez "/>
        <s v="Lynn Smith "/>
        <s v="Bradley Nguyen "/>
        <s v="Dean Braden "/>
        <s v="Matt Connell "/>
        <s v="Brian Dahlen "/>
        <s v="Patricia Hirasaki "/>
        <s v="Mike Gockenbach "/>
        <s v="Karen Bern "/>
        <s v="Jasper Cacioppo "/>
        <s v="Rob Lucas "/>
        <s v="Allen Armold "/>
        <s v="Emily Phan "/>
        <s v="Darren Koutras "/>
        <s v="Bradley Drucker "/>
        <s v="Liz Mackendrick "/>
        <s v="Adrian Shami "/>
        <s v="Bill Donatelli "/>
        <s v="Greg Tran "/>
        <s v="Ashley Jarboe "/>
        <s v="Olvera Toch "/>
        <s v="Liz Pelletier "/>
        <s v="Cynthia Arntzen "/>
        <s v="Jeremy Farry "/>
        <s v="Frank Preis "/>
        <s v="Ellis Ballard "/>
        <s v="Jennifer Ferguson "/>
        <s v="Sarah Foster "/>
        <s v="Trudy Glocke "/>
        <s v="Carlos Soltero "/>
        <s v="Charles Crestani "/>
        <s v="Dianna Vittorini "/>
        <s v="Bruce Degenhardt "/>
        <s v="Zuschuss Carroll "/>
        <s v="Melanie Seite "/>
        <s v="Lena Radford "/>
        <s v="Theone Pippenger "/>
        <s v="Chloris Kastensmidt "/>
        <s v="Alan Shonely "/>
        <s v="Andrew Roberts "/>
        <s v="Nona Balk "/>
        <s v="Giulietta Dortch "/>
        <s v="Clytie Kelty "/>
        <s v="Nat Gilpin "/>
        <s v="Christina Anderson "/>
        <s v="Sylvia Foulston "/>
        <s v="Meg O'Connel "/>
        <s v="Annie Thurman "/>
        <s v="Fred Mcmath "/>
        <s v="Denny Joy "/>
        <s v="Max Engle "/>
        <s v="Justin Deggeller "/>
        <s v="John Lee "/>
        <s v="Sean Christensen "/>
        <s v="Chuck Clark "/>
        <s v="Anthony Rawles "/>
        <s v="Steven Roelle "/>
        <s v="Craig Reiter "/>
        <s v="Eugene Hildebrand "/>
        <s v="Sibella Parks "/>
        <s v="Tiffany House "/>
        <s v="Resi Pölking "/>
        <s v="Rob Beeghly "/>
        <s v="Carol Darley "/>
        <s v="Doug Jacobs "/>
        <s v="Grant Thornton "/>
        <s v="Michael Chen "/>
        <s v="Ralph Arnett "/>
        <s v="Naresj Patel "/>
        <s v="Alan Barnes "/>
        <s v="Jesus Ocampo "/>
        <s v="Jay Kimmel "/>
        <s v="Brad Norvell "/>
        <s v="David Philippe "/>
        <s v="Tracy Hopkins "/>
        <s v="Arthur Prichep "/>
        <s v="Roland Schwarz "/>
        <s v="Seth Vernon "/>
        <s v="Christine Kargatis "/>
        <s v="Ross Devincentis "/>
        <s v="Mathew Reese "/>
        <s v="Steve Chapman "/>
        <s v="Jay Fein "/>
        <s v="Emily Grady "/>
        <s v="Darrin Sayre "/>
        <s v="Phillina Ober "/>
        <s v="Sung Shariari "/>
        <s v="Peter Bühler "/>
        <s v="Roland Fjeld "/>
        <s v="Yoseph Carroll "/>
        <s v="Debra Catini "/>
        <s v="Christine Phan "/>
        <s v="Barry Französisch "/>
        <s v="Lisa Hazard "/>
        <s v="Chris Selesnick "/>
        <s v="Anthony Johnson "/>
        <s v="Benjamin Venier "/>
        <s v="Dan Lawera "/>
        <s v="Bryan Mills "/>
        <s v="Liz Thompson "/>
        <s v="Joe Kamberova "/>
        <s v="Erica Smith "/>
        <s v="Rick Hansen "/>
        <s v="Carlos Daly "/>
        <s v="Helen Wasserman "/>
        <s v="Mike Caudle "/>
        <s v="Gary Mcgarr "/>
        <s v="Pauline Johnson "/>
        <s v="Bart Watters "/>
        <s v="Toby Ritter "/>
        <s v="Patrick Gardner "/>
        <s v="James Lanier "/>
        <s v="Brian Moss "/>
        <s v="Eudokia Martin "/>
        <s v="Art Foster "/>
        <s v="Guy Armstrong "/>
        <s v="Cyma Kinney "/>
        <s v="Dave Poirier "/>
        <s v="Berenike Kampe "/>
        <s v="Sanjit Jacobs "/>
        <s v="Chuck Magee "/>
        <s v="Anthony Jacobs "/>
        <s v="Linda Southworth "/>
        <s v="Guy Phonely "/>
        <s v="Paul Knutson "/>
        <s v="Sally Matthias "/>
        <s v="Anthony Garverick "/>
        <s v="Peter Mcvee "/>
        <s v="Lauren Leatherbury "/>
        <s v="Jill Stevenson "/>
        <s v="Ed Ludwig "/>
        <s v="Pamela Coakley "/>
        <s v="Hunter Lopez "/>
        <s v="Maribeth Schnelling "/>
        <s v="George Bell "/>
        <s v="Justin Ritter "/>
        <s v="Bill Eplett "/>
        <s v="Sample Company A"/>
        <s v="Rob Williams "/>
        <s v="Sanjit Engle "/>
        <s v="Adam Hart "/>
        <s v="Jessica Myrick "/>
        <s v="Joel Jenkins "/>
        <s v="Ralph Kennedy "/>
        <s v="Catherine Glotzbach "/>
        <s v="Rachel Payne "/>
        <s v="Karen Carlisle "/>
        <s v="Katherine Hughes "/>
        <s v="Greg Hansen "/>
        <s v="Scott Williamson "/>
        <s v="Joseph Airdo "/>
        <s v="Daniel Lacy "/>
        <s v="Lindsay Williams "/>
        <s v="Thomas Brumley "/>
        <s v="Bryan Spruell "/>
        <s v="Robert Waldorf "/>
        <s v="Tracy Zic "/>
        <s v="Ann Steele "/>
        <s v="Toby Swindell "/>
        <s v="Sara Luxemburg "/>
        <s v="Mitch Willingham "/>
        <s v="Rob Dowd "/>
        <s v="Ryan Akin "/>
        <s v="Meg Tillman "/>
        <s v="Vivek Gonzalez "/>
        <s v="John Stevenson "/>
        <s v="Kalyca Meade "/>
        <s v="Hallie Redmond "/>
        <s v="Deanra Eno "/>
        <s v="Allen Goldenen "/>
        <s v="Jennifer Jackson "/>
        <s v="Jennifer Halladay "/>
        <s v="Robert Dilbeck "/>
        <s v="Mary O'Rourke "/>
        <s v="Noel Staavos "/>
        <s v="Deirdre Greer "/>
        <s v="Nicole Fjeld "/>
        <s v="Matthew Grinstein "/>
        <s v="Theresa Swint "/>
        <s v="Brian Decherney "/>
        <s v="Charles Mccrossin "/>
        <s v="Skye Norling "/>
        <s v="Erica Hernandez "/>
        <s v="Frank Olsen "/>
        <s v="Maurice Satty "/>
        <s v="Chad Cunningham "/>
        <s v="Don Weiss "/>
        <s v="Bill Tyler "/>
        <s v="Craig Yedwab "/>
        <s v="Brad Thomas "/>
        <s v="Penelope Sewall "/>
        <s v="Paul Van Hugh"/>
        <s v="Neoma Murray "/>
        <s v="Dionis Lloyd "/>
        <s v="Christine Sundaresam "/>
        <s v="Frank Hawley "/>
        <s v="Nat Carroll "/>
        <s v="Alex Avila "/>
        <s v="Larry Tron "/>
        <s v="Anne Pryor "/>
        <s v="Paul Macintyre "/>
        <s v="Alyssa Tate "/>
        <s v="Cathy Armstrong "/>
        <s v="Harold Ryan "/>
        <s v="Bradley Talbott "/>
        <s v="Larry Hughes "/>
        <s v="Steven Ward "/>
        <s v="Stefania Perrino "/>
        <s v="Ben Ferrer "/>
        <s v="Kean Thornton "/>
        <s v="Brooke Gillingham "/>
        <s v="Greg Matthias "/>
        <s v="Eva Jacobs "/>
        <s v="Nora Preis "/>
        <s v="Mick Hernandez "/>
        <s v="Jocasta Rupert "/>
        <s v="Suzanne Mcnair "/>
        <s v="Chris Cortes "/>
        <s v="Phillip Flathmann "/>
        <s v="Dan Campbell "/>
        <s v="Bryan Davis "/>
        <s v="Gene Mcclure "/>
        <s v="Todd Boyes "/>
        <s v="Justin Hirsh "/>
        <s v="Erica Bern "/>
        <s v="Quincy Jones "/>
        <s v="Tracy Collins "/>
        <s v="Chuck Sachs "/>
        <s v="Henry Goldwyn "/>
        <s v="Laurel Workman "/>
        <s v="Matt Collins "/>
        <s v="Liz Preis "/>
        <s v="Evan Bailliet "/>
        <s v="George Zrebassa "/>
        <s v="Cathy Prescott "/>
        <s v="Frank Gastineau "/>
        <s v="Lisa Decherney "/>
        <s v="Alejandro Ballentine "/>
        <s v="Michael Nguyen "/>
        <s v="Jim Radford "/>
        <s v="Jamie Frazer "/>
        <s v="Chad Mcguire "/>
        <s v="Aaron Smayling "/>
        <s v="Beth Paige "/>
        <s v="Natalie Decherney "/>
        <s v="Larry Blacks "/>
        <s v="Kean Takahito "/>
        <s v="Harry Marie "/>
        <s v="Ann Blume "/>
        <s v="Sam Zeldin "/>
        <s v="Michael Granlund "/>
        <s v="Julie Kriz "/>
        <s v="Paul Prost "/>
        <s v="Yana Sorensen "/>
        <s v="Katherine Murray "/>
        <s v="Adrian Barton "/>
        <s v="Helen Abelman "/>
        <s v="Beth Thompson "/>
        <s v="Stuart Van "/>
        <s v="Rick Wilson "/>
        <s v="Damala Kotsonis "/>
        <s v="Shui Tom "/>
        <s v="Michael Moore "/>
        <s v="Pauline Webber "/>
        <s v="Shaun Chance "/>
        <s v="Thais Sissman "/>
        <s v="Mark Cousins "/>
        <s v="Maria Etezadi "/>
        <s v="Nicole Hansen "/>
        <s v="Mick Brown "/>
        <s v="Keith Dawkins "/>
        <s v="Katherine Nockton "/>
        <s v="Nora Pelletier "/>
        <s v="Cindy Stewart "/>
        <s v="Maxwell Schwartz "/>
        <s v="Corinna Mitchell "/>
        <s v="Corey-Lock  "/>
        <s v="Todd Sumrall "/>
        <s v="Jane Waco "/>
        <s v="John Dryer "/>
        <s v="Pauline Chand "/>
        <s v="Andy Reiter "/>
        <s v="Arianne Irving "/>
        <s v="Tom Boeckenhauer "/>
        <s v="Paul Lucas "/>
        <s v="Gary Hwang "/>
        <s v="Mike Pelletier "/>
        <s v="Jim Mitchum "/>
        <s v="Carl Ludwig "/>
        <s v="Deborah Brumfield "/>
        <s v="Ivan Gibson "/>
        <s v="Bobby Odegard "/>
        <s v="Aimee Bixby "/>
        <s v="Julia West "/>
        <s v="Edward Becker "/>
        <s v="Sheri Gordon "/>
        <s v="Charlotte Melton "/>
        <s v="Anthony Witt "/>
        <s v="Mick Crebagga "/>
        <s v="Tonja Turnell "/>
        <s v="Vivek Grady "/>
        <s v="Muhammed Yedwab "/>
        <s v="Rick Duston "/>
        <s v="Dennis Pardue "/>
        <s v="Marina Lichtenstein "/>
        <s v="Jenna Caffey "/>
        <s v="James Galang "/>
        <s v="Marc Crier "/>
        <s v="Natalie Webber "/>
        <s v="Toby Braunhardt "/>
        <s v="Bill Stewart "/>
        <s v="Hilary Holden "/>
        <s v="Christina Demoss "/>
        <s v="Thea Hendricks "/>
        <s v="Michelle Moray "/>
        <s v="Neola Schneider "/>
        <s v="Robert Barroso "/>
        <s v="Shaun Weien "/>
        <s v="Eric Barreto "/>
        <s v="Pamela Stobb "/>
        <s v="Herbert Flentye "/>
        <s v="Henia Zydlo "/>
        <s v="Cynthia Delaney "/>
        <s v="Jamie Kunitz "/>
        <s v="Filia Mcadams "/>
        <s v="Emily Ducich "/>
        <s v="Dianna Arnett "/>
        <s v="Joni Wasserman "/>
        <s v="Raymond Messe "/>
        <s v="Max Ludwig "/>
        <s v="Craig Carroll "/>
        <s v="Jim Epp "/>
        <s v="Roy Phan "/>
        <s v="Thomas Boland "/>
        <s v="Brad Eason "/>
        <s v="Jill Fjeld "/>
        <s v="Phillip Breyer "/>
        <s v="Brian Thompson "/>
        <s v="Janet Lee "/>
        <s v="Cathy Hwang "/>
        <s v="Neil Ducich "/>
        <s v="Barbara Fisher "/>
        <s v="Katharine Harms "/>
        <s v="Giulietta Weimer "/>
        <s v="Noah Childs "/>
        <s v="Michelle Ellison "/>
        <s v="Benjamin Patterson "/>
        <s v="John Castell "/>
        <s v="Adam Shillingsburg "/>
        <s v="Amy Cox "/>
        <s v="Michael Dominguez "/>
        <s v="Duane Benoit "/>
        <s v="Erica Hackney "/>
        <s v="Edward Hooks "/>
        <s v="Scot Coram "/>
        <s v="Joe Elijah "/>
        <s v="Ann Chong "/>
        <s v="Joy Daniels "/>
        <s v="Christy Brittain "/>
        <s v="Joy Smith "/>
        <s v="Luke Weiss "/>
        <s v="Stuart Calhoun "/>
        <s v="Anne Mcfarland "/>
        <s v="Rick Huthwaite "/>
        <s v="Carol Triggs "/>
        <s v="Matt Collister "/>
        <s v="Corey Catlett "/>
        <s v="Kelly Andreada "/>
        <s v="Tamara Chand "/>
        <s v="Bart Folk "/>
        <s v="Magdelene Morse "/>
        <s v="Adrian Hane "/>
        <s v="Ben Wallace "/>
        <s v="Scot Wooten "/>
        <s v="Brian Stugart "/>
        <s v="Randy Ferguson "/>
        <s v="William Brown "/>
        <s v="Trudy Brown "/>
        <s v="Art Ferguson "/>
        <s v="Richard Bierner "/>
        <s v="Karen Ferguson "/>
        <s v="John Huston "/>
        <s v="Ivan Liston "/>
        <s v="Patrick Bzostek "/>
        <s v="Rob Haberlin "/>
        <s v="Arthur Wiediger "/>
        <s v="Maris Laware "/>
        <s v="Dorothy Badders "/>
        <s v="Matt Hagelstein "/>
        <s v="Dennis Kane "/>
        <s v="Bobby Trafton "/>
        <s v="Denny Blanton "/>
        <s v="Toby Gnade "/>
        <s v="Barry Franz "/>
        <s v="Justin Mackendrick "/>
        <s v="Maria Zettner "/>
        <s v="Mitch Webber "/>
        <s v="Mark Van Huff"/>
        <s v="Sean Miller "/>
        <s v="Tom Prescott "/>
        <s v="Jim Karlsson "/>
        <s v="Patrick Jones "/>
        <s v="Ricardo Sperren "/>
        <s v="Susan Vittorini "/>
        <s v="Becky Castell "/>
        <s v="Elizabeth Moffitt "/>
        <s v="Brendan Murry "/>
        <s v="Kristina Nunn "/>
        <s v="Kelly Williams "/>
        <s v="Scott Cohen "/>
        <s v="Christina Vanderzanden "/>
        <s v="Speros Goranitis "/>
        <s v="Tamara Manning "/>
        <s v="Eleni Mccrary "/>
        <s v="Michelle Lonsdale "/>
        <s v="Clay Rozendal "/>
        <s v="Annie Zypern "/>
        <s v="Pierre Wener "/>
        <s v="Shahid Collister "/>
        <s v="Carlos Meador "/>
        <s v="Greg Maxwell "/>
        <s v="Tim Brockman "/>
        <s v="John Murray "/>
        <s v="Sonia Cooley "/>
        <s v="Luke Schmidt "/>
        <s v="Ralph Ritter "/>
        <s v="Daniel Byrd "/>
        <s v="Thomas Thornton "/>
        <s v="Lori Olson "/>
        <s v="Ken Dana "/>
        <s v="Nicole Brennan "/>
        <s v="Brian Derr "/>
        <s v="Chris Mcafee "/>
        <s v="Edward Nazzal "/>
        <s v="Kean Nguyen "/>
        <s v="Bill Overfelt "/>
        <s v="Aleksandra Gannaway "/>
        <s v="Matthew Clasen "/>
        <s v="Tom Ashbrook "/>
        <s v="Jason Fortune- "/>
        <s v="Tim Taslimi "/>
        <s v="Sarah Bern "/>
        <s v="Craig Leslie "/>
        <s v="Hunter Glantz "/>
        <s v="Nancy Lomonaco "/>
        <s v="Rick Reed "/>
        <s v="Toby Carlisle "/>
        <s v="Stewart Visinsky "/>
        <s v="Bobby Elias "/>
        <s v="Steve Carroll "/>
        <s v="David Flashing "/>
        <s v="Fred Harton "/>
        <s v="Marybeth Skach "/>
        <s v="Ritsa Hightower "/>
        <s v="George Ashbrook "/>
        <s v="Julie Prescott "/>
        <s v="Dean Percer "/>
        <s v="Michael Oakman "/>
        <s v="Denise Leinenbach "/>
        <s v="Michelle Huthwaite "/>
        <s v="Daniel Raglin "/>
        <s v="Darrin Martin "/>
        <s v="Carol Adams "/>
        <s v="Anna Chung "/>
        <s v="Denise Monton "/>
        <s v="Vicky Freymann "/>
        <s v="Christopher Conant "/>
        <s v="Beth Fritzler "/>
        <s v="Harry Greene "/>
        <s v="Becky Pak "/>
        <s v="Eugene Moren "/>
        <s v="Michelle Arnett "/>
        <s v="Andy Yotov "/>
        <s v="Giulietta Baptist "/>
        <s v="Julia Barnett "/>
        <s v="Michael Grace "/>
        <s v="Sharelle Roach "/>
        <s v="Joy Bell- "/>
        <s v="Dario Medina "/>
        <s v="Tony Chapman "/>
        <s v="Sean Wendt "/>
        <s v="Richard Eichhorn "/>
        <s v="Benjamin Farhat "/>
        <s v="Katrina Bavinger "/>
        <s v="Jason Gross "/>
        <s v="Erin Creighton "/>
        <s v="Eugene Barchas "/>
        <s v="Jennifer Patt "/>
        <s v="Cari Sayre "/>
        <s v="Gary Hansen "/>
        <s v="Pete Takahito "/>
        <s v="Jack Lebron "/>
        <s v="Aaron Hawkins "/>
        <s v="Cindy Chapman "/>
        <s v="David Wiener "/>
        <s v="Sarah Jordon "/>
        <s v="Bruce Geld "/>
        <s v="Laurel Beltran "/>
        <s v="Candace Mcmahon "/>
        <s v="Evan Henry "/>
        <s v="Tony Sayre "/>
        <s v="Patrick Ryan "/>
        <s v="Liz Carlisle "/>
        <s v="Cindy Schnelling "/>
        <s v="Dave Hallsten "/>
        <s v="Jack O'Briant "/>
        <s v="Anna Häberlin "/>
        <s v="Heather Jas "/>
        <s v="Mark Hamilton "/>
        <s v="Russell D'Ascenzo "/>
        <s v="Sam Craven "/>
        <s v="Stephanie Ulpright "/>
        <s v="Fred Chung "/>
        <s v="Randy Bradley "/>
        <s v="Nick Crebassa "/>
        <s v="Darren Budd "/>
        <s v="Maureen Fritzler "/>
        <s v="Roland Murray "/>
        <s v="Vivian Mathis "/>
        <s v="Ed Jacobs "/>
        <s v="Nathan Cano "/>
        <s v="Lycoris Saunders "/>
        <s v="Katrina Edelman "/>
        <s v="Duane Huffman "/>
        <s v="Peter Fuller "/>
        <s v="Valerie Takahito "/>
        <s v="Maureen Gnade "/>
        <s v="Susan Pistek "/>
        <s v="Charles Sheldon "/>
        <s v="Dana Kaydos "/>
        <s v="Khloe Miller "/>
        <s v="Anna Andreadi "/>
        <s v="Dorothy Dickinson "/>
        <s v="Amy Hunt "/>
        <s v="Tracy Poddar "/>
        <s v="Eileen Kiefer "/>
        <s v="Cyra Reiten "/>
        <s v="Susan Gilcrest "/>
        <s v="Angele Hood "/>
        <s v="Neil Französisch "/>
        <s v="Bill Shonely "/>
        <s v="Stefanie Holloman "/>
        <s v="Roger Demir "/>
        <s v="Alex Grayson "/>
        <s v="Georgia Rosenberg "/>
        <s v="Vivek Sundaresam "/>
        <s v="Tony Molinari "/>
        <s v="Tom Stivers "/>
        <s v="Dennis Bolton "/>
        <s v="Nick Radford "/>
        <s v="Cari Schnelling "/>
        <s v="Monica Federle "/>
        <s v="Liz Willingham "/>
        <s v="Alex Russell "/>
        <s v="Karen Seio "/>
        <s v="Aaron Bergman "/>
        <s v="Lisa Ryan "/>
        <s v="Shahid Shariari "/>
        <s v="Jill Matthias "/>
        <s v="Jason Klamczynski "/>
        <s v="Don Miller "/>
        <s v="Muhammed Lee "/>
        <s v="Marc Harrigan "/>
        <s v="Frank Carlisle "/>
        <s v="Thea Hudgings "/>
        <s v="Juliana Krohn "/>
        <s v="Sarah Brown "/>
        <s v="Barry Gonzalez "/>
        <s v="Barry Weirich "/>
        <s v="Mitch Gastineau "/>
        <s v="Doug O'Connell "/>
        <s v="Barry Pond "/>
        <s v="Trudy Schmidt "/>
        <s v="Evan Minnotte "/>
        <s v="Anthony O'Donnell "/>
        <s v="Mark Haberlin "/>
        <s v="Shirley Schmidt "/>
        <s v="Lela Donovan "/>
        <s v="Victoria Pisteka "/>
        <s v="Theresa Coyne "/>
        <s v="Ionia Mcgrath "/>
        <s v="Anemone Ratner "/>
        <s v="Craig Molinari "/>
        <s v="Fred Wasserman "/>
        <s v="Lindsay Castell "/>
        <s v="Harold Engle "/>
        <s v="Brendan Dodson "/>
        <s v="Harold Dahlen "/>
        <s v="Carl Jackson "/>
        <s v="Roy Skaria "/>
        <s v="Sung Chung "/>
        <s v="Ricardo Emerson "/>
        <s v="Susan Mackendrick "/>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cacheField>
    <cacheField name="Ship Date" numFmtId="14">
      <sharedItems containsSemiMixedTypes="0" containsNonDate="0" containsDate="1" containsString="0" minDate="2014-01-04T00:00:00" maxDate="2018-05-02T00:00:00" count="1334">
        <d v="2016-11-11T00:00:00"/>
        <d v="2016-06-16T00:00:00"/>
        <d v="2015-10-18T00:00:00"/>
        <d v="2014-06-14T00:00:00"/>
        <d v="2017-04-20T00:00:00"/>
        <d v="2016-10-12T00:00:00"/>
        <d v="2015-11-26T00:00:00"/>
        <d v="2014-11-18T00:00:00"/>
        <d v="2014-05-15T00:00:00"/>
        <d v="2014-01-09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0-12T00:00:00"/>
        <d v="2016-06-06T00:00:00"/>
        <d v="2016-09-23T00:00:00"/>
        <d v="2017-09-17T00:00:00"/>
        <d v="2015-02-05T00:00:00"/>
        <d v="2017-11-12T00:00:00"/>
        <d v="2014-01-12T00:00:00"/>
        <d v="2016-06-15T00:00:00"/>
        <d v="2014-10-16T00:00:00"/>
        <d v="2015-08-09T00:00:00"/>
        <d v="2017-11-16T00:00:00"/>
        <d v="2017-05-30T00:00:00"/>
        <d v="2017-02-11T00:00:00"/>
        <d v="2016-10-04T00:00:00"/>
        <d v="2016-09-22T00:00:00"/>
        <d v="2015-05-02T00:00:00"/>
        <d v="2017-12-11T00:00:00"/>
        <d v="2017-11-11T00:00:00"/>
        <d v="2017-06-20T00:00:00"/>
        <d v="2016-11-09T00:00:00"/>
        <d v="2016-02-09T00:00:00"/>
        <d v="2016-04-12T00:00:00"/>
        <d v="2015-11-17T00:00:00"/>
        <d v="2017-11-28T00:00:00"/>
        <d v="2015-10-20T00:00:00"/>
        <d v="2017-12-30T00:00:00"/>
        <d v="2016-10-11T00:00:00"/>
        <d v="2014-08-27T00:00:00"/>
        <d v="2015-06-03T00:00:00"/>
        <d v="2015-10-04T00:00:00"/>
        <d v="2014-12-28T00:00:00"/>
        <d v="2014-09-25T00:00:00"/>
        <d v="2017-05-02T00:00:00"/>
        <d v="2016-10-19T00:00:00"/>
        <d v="2016-07-09T00:00:00"/>
        <d v="2017-12-27T00:00:00"/>
        <d v="2015-12-09T00:00:00"/>
        <d v="2014-10-28T00:00:00"/>
        <d v="2016-09-12T00:00:00"/>
        <d v="2016-03-16T00:00:00"/>
        <d v="2015-02-06T00:00:00"/>
        <d v="2015-03-06T00:00:00"/>
        <d v="2014-06-03T00:00:00"/>
        <d v="2016-11-24T00:00:00"/>
        <d v="2016-12-05T00:00:00"/>
        <d v="2016-11-20T00:00:00"/>
        <d v="2014-12-09T00:00:00"/>
        <d v="2014-09-08T00:00:00"/>
        <d v="2014-09-19T00:00:00"/>
        <d v="2017-04-25T00:00:00"/>
        <d v="2015-11-23T00:00:00"/>
        <d v="2015-12-19T00:00:00"/>
        <d v="2014-09-12T00:00:00"/>
        <d v="2014-11-24T00:00:00"/>
        <d v="2016-02-12T00:00:00"/>
        <d v="2014-08-30T00:00:00"/>
        <d v="2015-10-14T00:00:00"/>
        <d v="2015-06-11T00:00:00"/>
        <d v="2014-03-25T00:00:00"/>
        <d v="2017-11-13T00:00:00"/>
        <d v="2017-07-13T00:00:00"/>
        <d v="2017-06-29T00:00:00"/>
        <d v="2014-05-08T00:00:00"/>
        <d v="2017-12-21T00:00:00"/>
        <d v="2017-07-06T00:00:00"/>
        <d v="2017-12-14T00:00:00"/>
        <d v="2017-07-12T00:00:00"/>
        <d v="2015-02-13T00:00:00"/>
        <d v="2015-09-01T00:00:00"/>
        <d v="2016-01-11T00:00:00"/>
        <d v="2015-12-27T00:00:00"/>
        <d v="2015-08-16T00:00:00"/>
        <d v="2015-04-03T00:00:00"/>
        <d v="2014-09-17T00:00:00"/>
        <d v="2017-12-04T00:00:00"/>
        <d v="2016-09-06T00:00:00"/>
        <d v="2014-06-06T00:00:00"/>
        <d v="2016-12-15T00:00:00"/>
        <d v="2016-09-17T00:00:00"/>
        <d v="2015-04-12T00:00:00"/>
        <d v="2017-03-12T00:00:00"/>
        <d v="2017-12-06T00:00:00"/>
        <d v="2014-09-21T00:00:00"/>
        <d v="2016-06-13T00:00:00"/>
        <d v="2015-11-15T00:00:00"/>
        <d v="2016-01-28T00:00:00"/>
        <d v="2017-12-13T00:00:00"/>
        <d v="2018-02-01T00:00:00"/>
        <d v="2015-07-31T00:00:00"/>
        <d v="2017-10-17T00:00:00"/>
        <d v="2015-09-28T00:00:00"/>
        <d v="2015-02-10T00:00:00"/>
        <d v="2016-12-20T00:00:00"/>
        <d v="2016-03-11T00:00:00"/>
        <d v="2017-11-23T00:00:00"/>
        <d v="2015-09-05T00:00:00"/>
        <d v="2015-04-01T00:00:00"/>
        <d v="2017-04-17T00:00:00"/>
        <d v="2016-09-14T00:00:00"/>
        <d v="2014-03-10T00:00:00"/>
        <d v="2014-08-16T00:00:00"/>
        <d v="2014-12-30T00:00:00"/>
        <d v="2014-09-11T00:00:00"/>
        <d v="2014-09-24T00:00:00"/>
        <d v="2016-04-27T00:00:00"/>
        <d v="2017-05-11T00:00:00"/>
        <d v="2016-01-09T00:00:00"/>
        <d v="2016-04-29T00:00:00"/>
        <d v="2015-04-09T00:00:00"/>
        <d v="2014-07-17T00:00:00"/>
        <d v="2015-06-26T00:00:00"/>
        <d v="2014-04-17T00:00:00"/>
        <d v="2015-12-24T00:00:00"/>
        <d v="2017-06-19T00:00:00"/>
        <d v="2017-12-07T00:00:00"/>
        <d v="2016-03-09T00:00:00"/>
        <d v="2016-04-13T00:00:00"/>
        <d v="2016-04-28T00:00:00"/>
        <d v="2017-11-03T00:00:00"/>
        <d v="2017-01-10T00:00:00"/>
        <d v="2014-09-29T00:00:00"/>
        <d v="2016-10-21T00:00:00"/>
        <d v="2017-04-06T00:00:00"/>
        <d v="2014-07-27T00:00:00"/>
        <d v="2016-01-10T00:00:00"/>
        <d v="2017-01-09T00:00:00"/>
        <d v="2016-10-29T00:00:00"/>
        <d v="2015-06-29T00:00:00"/>
        <d v="2015-02-12T00:00:00"/>
        <d v="2015-07-12T00:00:00"/>
        <d v="2014-11-26T00:00:00"/>
        <d v="2017-12-15T00:00:00"/>
        <d v="2014-09-23T00:00:00"/>
        <d v="2014-10-06T00:00:00"/>
        <d v="2017-05-07T00:00:00"/>
        <d v="2017-10-19T00:00:00"/>
        <d v="2015-04-11T00:00:00"/>
        <d v="2016-10-09T00:00:00"/>
        <d v="2014-12-26T00:00:00"/>
        <d v="2014-04-20T00:00:00"/>
        <d v="2017-12-29T00:00:00"/>
        <d v="2017-12-12T00:00:00"/>
        <d v="2017-07-11T00:00:00"/>
        <d v="2017-06-28T00:00:00"/>
        <d v="2016-04-18T00:00:00"/>
        <d v="2017-10-11T00:00:00"/>
        <d v="2017-09-03T00:00:00"/>
        <d v="2014-06-25T00:00:00"/>
        <d v="2017-08-23T00:00:00"/>
        <d v="2017-11-26T00:00:00"/>
        <d v="2014-09-13T00:00:00"/>
        <d v="2017-08-10T00:00:00"/>
        <d v="2016-04-21T00:00:00"/>
        <d v="2016-07-06T00:00:00"/>
        <d v="2014-12-25T00:00:00"/>
        <d v="2016-06-14T00:00:00"/>
        <d v="2017-09-19T00:00:00"/>
        <d v="2017-01-23T00:00:00"/>
        <d v="2017-03-25T00:00:00"/>
        <d v="2016-03-04T00:00:00"/>
        <d v="2017-10-24T00:00:00"/>
        <d v="2014-02-18T00:00:00"/>
        <d v="2015-12-22T00:00:00"/>
        <d v="2015-01-24T00:00:00"/>
        <d v="2017-04-04T00:00:00"/>
        <d v="2014-11-11T00:00:00"/>
        <d v="2016-07-19T00:00:00"/>
        <d v="2016-02-11T00:00:00"/>
        <d v="2016-02-07T00:00:00"/>
        <d v="2014-10-10T00:00:00"/>
        <d v="2017-06-13T00:00:00"/>
        <d v="2014-10-31T00:00:00"/>
        <d v="2014-06-13T00:00:00"/>
        <d v="2016-05-14T00:00:00"/>
        <d v="2016-03-21T00:00:00"/>
        <d v="2016-07-31T00:00:00"/>
        <d v="2016-04-06T00:00:00"/>
        <d v="2017-11-15T00:00:00"/>
        <d v="2015-03-22T00:00:00"/>
        <d v="2017-11-27T00:00:00"/>
        <d v="2016-10-23T00:00:00"/>
        <d v="2017-12-25T00:00:00"/>
        <d v="2017-01-27T00:00:00"/>
        <d v="2015-03-26T00:00:00"/>
        <d v="2017-01-25T00:00:00"/>
        <d v="2016-05-23T00:00:00"/>
        <d v="2016-02-01T00:00:00"/>
        <d v="2017-10-26T00:00:00"/>
        <d v="2015-07-09T00:00:00"/>
        <d v="2015-09-11T00:00:00"/>
        <d v="2017-11-09T00:00:00"/>
        <d v="2016-01-06T00:00:00"/>
        <d v="2016-07-16T00:00:00"/>
        <d v="2017-08-09T00:00:00"/>
        <d v="2015-08-12T00:00:00"/>
        <d v="2015-11-12T00:00:00"/>
        <d v="2014-03-02T00:00:00"/>
        <d v="2016-07-17T00:00:00"/>
        <d v="2015-12-23T00:00:00"/>
        <d v="2014-05-16T00:00:00"/>
        <d v="2017-11-22T00:00:00"/>
        <d v="2016-04-17T00:00:00"/>
        <d v="2017-12-09T00:00:00"/>
        <d v="2017-03-07T00:00:00"/>
        <d v="2014-07-03T00:00:00"/>
        <d v="2014-09-18T00:00:00"/>
        <d v="2015-09-12T00:00:00"/>
        <d v="2017-10-12T00:00:00"/>
        <d v="2018-04-01T00:00:00"/>
        <d v="2016-07-11T00:00:00"/>
        <d v="2015-09-22T00:00:00"/>
        <d v="2017-07-26T00:00:00"/>
        <d v="2015-09-14T00:00:00"/>
        <d v="2017-05-12T00:00:00"/>
        <d v="2015-09-07T00:00:00"/>
        <d v="2016-03-24T00:00:00"/>
        <d v="2014-01-13T00:00:00"/>
        <d v="2014-08-15T00:00:00"/>
        <d v="2016-07-21T00:00:00"/>
        <d v="2014-03-19T00:00:00"/>
        <d v="2014-05-27T00:00:00"/>
        <d v="2016-01-05T00:00:00"/>
        <d v="2016-09-13T00:00:00"/>
        <d v="2017-11-17T00:00:00"/>
        <d v="2014-12-31T00:00:00"/>
        <d v="2015-03-12T00:00:00"/>
        <d v="2017-05-23T00:00:00"/>
        <d v="2017-09-26T00:00:00"/>
        <d v="2015-09-10T00:00:00"/>
        <d v="2016-08-21T00:00:00"/>
        <d v="2016-05-25T00:00:00"/>
        <d v="2016-12-22T00:00:00"/>
        <d v="2017-03-08T00:00:00"/>
        <d v="2017-06-15T00:00:00"/>
        <d v="2017-07-25T00:00:00"/>
        <d v="2018-05-01T00:00:00"/>
        <d v="2016-08-04T00:00:00"/>
        <d v="2016-12-16T00:00:00"/>
        <d v="2017-06-23T00:00:00"/>
        <d v="2016-08-28T00:00:00"/>
        <d v="2016-09-19T00:00:00"/>
        <d v="2015-08-28T00:00:00"/>
        <d v="2016-03-30T00:00:00"/>
        <d v="2016-04-11T00:00:00"/>
        <d v="2017-10-06T00:00:00"/>
        <d v="2017-06-22T00:00:00"/>
        <d v="2017-08-12T00:00:00"/>
        <d v="2017-03-23T00:00:00"/>
        <d v="2017-04-11T00:00:00"/>
        <d v="2014-08-07T00:00:00"/>
        <d v="2014-06-23T00:00:00"/>
        <d v="2015-02-04T00:00:00"/>
        <d v="2015-05-17T00:00:00"/>
        <d v="2016-08-11T00:00:00"/>
        <d v="2015-04-14T00:00:00"/>
        <d v="2014-04-12T00:00:00"/>
        <d v="2014-07-04T00:00:00"/>
        <d v="2017-07-09T00:00:00"/>
        <d v="2017-05-24T00:00:00"/>
        <d v="2014-06-07T00:00:00"/>
        <d v="2014-01-14T00:00:00"/>
        <d v="2017-09-29T00:00:00"/>
        <d v="2014-07-06T00:00:00"/>
        <d v="2016-02-18T00:00:00"/>
        <d v="2016-12-19T00:00:00"/>
        <d v="2014-10-13T00:00:00"/>
        <d v="2016-12-07T00:00:00"/>
        <d v="2017-09-20T00:00:00"/>
        <d v="2016-06-12T00:00:00"/>
        <d v="2014-08-01T00:00:00"/>
        <d v="2016-03-22T00:00:00"/>
        <d v="2017-06-10T00:00:00"/>
        <d v="2016-09-04T00:00:00"/>
        <d v="2015-12-12T00:00:00"/>
        <d v="2015-02-01T00:00:00"/>
        <d v="2017-07-28T00:00:00"/>
        <d v="2017-09-22T00:00:00"/>
        <d v="2015-05-09T00:00:00"/>
        <d v="2014-01-15T00:00:00"/>
        <d v="2014-05-20T00:00:00"/>
        <d v="2016-05-24T00:00:00"/>
        <d v="2015-08-23T00:00:00"/>
        <d v="2015-06-10T00:00:00"/>
        <d v="2015-05-28T00:00:00"/>
        <d v="2017-03-21T00:00:00"/>
        <d v="2015-12-16T00:00:00"/>
        <d v="2015-06-30T00:00:00"/>
        <d v="2016-05-20T00:00:00"/>
        <d v="2014-09-26T00:00:00"/>
        <d v="2015-12-26T00:00:00"/>
        <d v="2017-02-23T00:00:00"/>
        <d v="2016-08-23T00:00:00"/>
        <d v="2016-03-17T00:00:00"/>
        <d v="2017-04-24T00:00:00"/>
        <d v="2014-07-11T00:00:00"/>
        <d v="2014-10-15T00:00:00"/>
        <d v="2017-05-14T00:00:00"/>
        <d v="2015-03-23T00:00:00"/>
        <d v="2014-02-07T00:00:00"/>
        <d v="2017-06-27T00:00:00"/>
        <d v="2017-08-28T00:00:00"/>
        <d v="2017-06-21T00:00:00"/>
        <d v="2016-07-27T00:00:00"/>
        <d v="2016-12-03T00:00:00"/>
        <d v="2015-11-25T00:00:00"/>
        <d v="2016-09-11T00:00:00"/>
        <d v="2015-10-17T00:00:00"/>
        <d v="2017-06-01T00:00:00"/>
        <d v="2014-12-02T00:00:00"/>
        <d v="2016-02-24T00:00:00"/>
        <d v="2014-08-08T00:00:00"/>
        <d v="2017-04-15T00:00:00"/>
        <d v="2014-06-16T00:00:00"/>
        <d v="2016-07-01T00:00:00"/>
        <d v="2016-02-10T00:00:00"/>
        <d v="2014-10-04T00:00:00"/>
        <d v="2016-05-09T00:00:00"/>
        <d v="2014-12-15T00:00:00"/>
        <d v="2017-08-29T00:00:00"/>
        <d v="2016-01-21T00:00:00"/>
        <d v="2017-02-12T00:00:00"/>
        <d v="2015-10-13T00:00:00"/>
        <d v="2017-12-23T00:00:00"/>
        <d v="2016-10-24T00:00:00"/>
        <d v="2014-04-05T00:00:00"/>
        <d v="2015-04-28T00:00:00"/>
        <d v="2017-02-07T00:00:00"/>
        <d v="2014-12-16T00:00:00"/>
        <d v="2017-06-26T00:00:00"/>
        <d v="2016-12-11T00:00:00"/>
        <d v="2016-06-10T00:00:00"/>
        <d v="2014-09-15T00:00:00"/>
        <d v="2017-10-31T00:00:00"/>
        <d v="2016-12-04T00:00:00"/>
        <d v="2018-03-01T00:00:00"/>
        <d v="2015-07-06T00:00:00"/>
        <d v="2017-11-29T00:00:00"/>
        <d v="2014-06-21T00:00:00"/>
        <d v="2016-11-03T00:00:00"/>
        <d v="2014-12-12T00:00:00"/>
        <d v="2015-04-15T00:00:00"/>
        <d v="2016-09-20T00:00:00"/>
        <d v="2014-09-16T00:00:00"/>
        <d v="2017-06-09T00:00:00"/>
        <d v="2016-06-24T00:00:00"/>
        <d v="2017-06-11T00:00:00"/>
        <d v="2015-12-17T00:00:00"/>
        <d v="2016-06-20T00:00:00"/>
        <d v="2015-07-28T00:00:00"/>
        <d v="2017-07-04T00:00:00"/>
        <d v="2018-01-01T00:00:00"/>
        <d v="2017-04-12T00:00:00"/>
        <d v="2017-05-18T00:00:00"/>
        <d v="2017-11-19T00:00:00"/>
        <d v="2015-01-12T00:00:00"/>
        <d v="2016-04-09T00:00:00"/>
        <d v="2017-11-04T00:00:00"/>
        <d v="2014-01-18T00:00:00"/>
        <d v="2017-07-15T00:00:00"/>
        <d v="2017-10-01T00:00:00"/>
        <d v="2016-05-31T00:00:00"/>
        <d v="2016-08-10T00:00:00"/>
        <d v="2014-11-14T00:00:00"/>
        <d v="2017-05-10T00:00:00"/>
        <d v="2015-10-03T00:00:00"/>
        <d v="2017-05-26T00:00:00"/>
        <d v="2015-03-31T00:00:00"/>
        <d v="2016-08-27T00:00:00"/>
        <d v="2014-05-25T00:00:00"/>
        <d v="2015-03-11T00:00:00"/>
        <d v="2016-11-17T00:00:00"/>
        <d v="2015-08-31T00:00:00"/>
        <d v="2015-09-19T00:00:00"/>
        <d v="2015-10-07T00:00:00"/>
        <d v="2015-03-05T00:00:00"/>
        <d v="2015-06-20T00:00:00"/>
        <d v="2017-12-20T00:00:00"/>
        <d v="2016-01-13T00:00:00"/>
        <d v="2014-07-15T00:00:00"/>
        <d v="2016-11-22T00:00:00"/>
        <d v="2016-04-26T00:00:00"/>
        <d v="2015-06-14T00:00:00"/>
        <d v="2017-11-21T00:00:00"/>
        <d v="2016-09-09T00:00:00"/>
        <d v="2017-10-16T00:00:00"/>
        <d v="2014-01-06T00:00:00"/>
        <d v="2015-05-07T00:00:00"/>
        <d v="2015-08-04T00:00:00"/>
        <d v="2017-12-17T00:00:00"/>
        <d v="2016-01-12T00:00:00"/>
        <d v="2015-03-29T00:00:00"/>
        <d v="2015-04-21T00:00:00"/>
        <d v="2017-09-30T00:00:00"/>
        <d v="2015-07-29T00:00:00"/>
        <d v="2016-02-05T00:00:00"/>
        <d v="2016-11-19T00:00:00"/>
        <d v="2016-09-30T00:00:00"/>
        <d v="2017-09-25T00:00:00"/>
        <d v="2016-05-03T00:00:00"/>
        <d v="2016-12-08T00:00:00"/>
        <d v="2016-08-20T00:00:00"/>
        <d v="2015-12-13T00:00:00"/>
        <d v="2017-01-26T00:00:00"/>
        <d v="2014-06-28T00:00:00"/>
        <d v="2016-06-17T00:00:00"/>
        <d v="2017-04-27T00:00:00"/>
        <d v="2016-10-27T00:00:00"/>
        <d v="2016-07-24T00:00:00"/>
        <d v="2014-01-26T00:00:00"/>
        <d v="2015-07-03T00:00:00"/>
        <d v="2016-04-16T00:00:00"/>
        <d v="2016-07-12T00:00:00"/>
        <d v="2016-11-12T00:00:00"/>
        <d v="2016-11-15T00:00:00"/>
        <d v="2015-04-04T00:00:00"/>
        <d v="2015-05-14T00:00:00"/>
        <d v="2014-12-21T00:00:00"/>
        <d v="2016-07-07T00:00:00"/>
        <d v="2017-04-07T00:00:00"/>
        <d v="2014-05-09T00:00:00"/>
        <d v="2014-08-03T00:00:00"/>
        <d v="2014-08-05T00:00:00"/>
        <d v="2015-02-11T00:00:00"/>
        <d v="2014-03-14T00:00:00"/>
        <d v="2014-04-25T00:00:00"/>
        <d v="2015-10-26T00:00:00"/>
        <d v="2015-08-25T00:00:00"/>
        <d v="2016-05-12T00:00:00"/>
        <d v="2017-01-15T00:00:00"/>
        <d v="2014-11-30T00:00:00"/>
        <d v="2017-02-28T00:00:00"/>
        <d v="2015-09-15T00:00:00"/>
        <d v="2017-04-08T00:00:00"/>
        <d v="2016-07-18T00:00:00"/>
        <d v="2017-09-13T00:00:00"/>
        <d v="2014-07-16T00:00:00"/>
        <d v="2016-10-28T00:00:00"/>
        <d v="2016-02-22T00:00:00"/>
        <d v="2017-05-21T00:00:00"/>
        <d v="2014-12-14T00:00:00"/>
        <d v="2017-12-24T00:00:00"/>
        <d v="2017-03-14T00:00:00"/>
        <d v="2016-12-28T00:00:00"/>
        <d v="2017-10-27T00:00:00"/>
        <d v="2017-09-07T00:00:00"/>
        <d v="2014-12-29T00:00:00"/>
        <d v="2017-09-27T00:00:00"/>
        <d v="2017-08-06T00:00:00"/>
        <d v="2016-05-26T00:00:00"/>
        <d v="2016-07-05T00:00:00"/>
        <d v="2014-11-09T00:00:00"/>
        <d v="2016-06-09T00:00:00"/>
        <d v="2016-03-07T00:00:00"/>
        <d v="2015-08-07T00:00:00"/>
        <d v="2016-11-26T00:00:00"/>
        <d v="2015-01-09T00:00:00"/>
        <d v="2015-05-29T00:00:00"/>
        <d v="2016-12-12T00:00:00"/>
        <d v="2015-07-10T00:00:00"/>
        <d v="2016-12-25T00:00:00"/>
        <d v="2015-09-24T00:00:00"/>
        <d v="2017-07-07T00:00:00"/>
        <d v="2016-06-21T00:00:00"/>
        <d v="2016-12-23T00:00:00"/>
        <d v="2014-05-07T00:00:00"/>
        <d v="2017-08-02T00:00:00"/>
        <d v="2017-08-03T00:00:00"/>
        <d v="2017-10-10T00:00:00"/>
        <d v="2014-05-30T00:00:00"/>
        <d v="2015-06-18T00:00:00"/>
        <d v="2016-01-04T00:00:00"/>
        <d v="2017-10-18T00:00:00"/>
        <d v="2016-05-27T00:00:00"/>
        <d v="2017-06-06T00:00:00"/>
        <d v="2014-02-21T00:00:00"/>
        <d v="2014-10-05T00:00:00"/>
        <d v="2017-02-04T00:00:00"/>
        <d v="2017-04-01T00:00:00"/>
        <d v="2015-01-06T00:00:00"/>
        <d v="2014-03-24T00:00:00"/>
        <d v="2014-08-10T00:00:00"/>
        <d v="2016-03-31T00:00:00"/>
        <d v="2017-09-05T00:00:00"/>
        <d v="2014-01-10T00:00:00"/>
        <d v="2017-10-25T00:00:00"/>
        <d v="2017-11-07T00:00:00"/>
        <d v="2015-12-28T00:00:00"/>
        <d v="2017-12-03T00:00:00"/>
        <d v="2014-06-04T00:00:00"/>
        <d v="2016-05-02T00:00:00"/>
        <d v="2017-10-14T00:00:00"/>
        <d v="2016-05-11T00:00:00"/>
        <d v="2016-04-25T00:00:00"/>
        <d v="2014-08-04T00:00:00"/>
        <d v="2016-07-13T00:00:00"/>
        <d v="2017-01-31T00:00:00"/>
        <d v="2017-11-30T00:00:00"/>
        <d v="2016-12-30T00:00:00"/>
        <d v="2015-10-15T00:00:00"/>
        <d v="2017-08-08T00:00:00"/>
        <d v="2016-05-28T00:00:00"/>
        <d v="2017-06-16T00:00:00"/>
        <d v="2014-04-24T00:00:00"/>
        <d v="2015-07-05T00:00:00"/>
        <d v="2015-07-20T00:00:00"/>
        <d v="2016-11-29T00:00:00"/>
        <d v="2015-08-21T00:00:00"/>
        <d v="2016-03-15T00:00:00"/>
        <d v="2014-08-14T00:00:00"/>
        <d v="2015-05-16T00:00:00"/>
        <d v="2015-09-27T00:00:00"/>
        <d v="2016-11-25T00:00:00"/>
        <d v="2017-03-24T00:00:00"/>
        <d v="2017-11-20T00:00:00"/>
        <d v="2016-08-12T00:00:00"/>
        <d v="2016-10-18T00:00:00"/>
        <d v="2014-03-12T00:00:00"/>
        <d v="2015-07-11T00:00:00"/>
        <d v="2014-06-12T00:00:00"/>
        <d v="2017-05-05T00:00:00"/>
        <d v="2017-03-11T00:00:00"/>
        <d v="2014-12-19T00:00:00"/>
        <d v="2016-10-20T00:00:00"/>
        <d v="2017-11-18T00:00:00"/>
        <d v="2015-07-08T00:00:00"/>
        <d v="2017-01-07T00:00:00"/>
        <d v="2017-08-22T00:00:00"/>
        <d v="2014-06-02T00:00:00"/>
        <d v="2017-02-14T00:00:00"/>
        <d v="2017-04-21T00:00:00"/>
        <d v="2015-10-11T00:00:00"/>
        <d v="2017-05-09T00:00:00"/>
        <d v="2014-03-16T00:00:00"/>
        <d v="2014-08-02T00:00:00"/>
        <d v="2015-11-27T00:00:00"/>
        <d v="2016-06-22T00:00:00"/>
        <d v="2014-05-05T00:00:00"/>
        <d v="2017-10-21T00:00:00"/>
        <d v="2016-05-15T00:00:00"/>
        <d v="2015-03-18T00:00:00"/>
        <d v="2014-09-04T00:00:00"/>
        <d v="2017-06-30T00:00:00"/>
        <d v="2014-04-03T00:00:00"/>
        <d v="2015-03-25T00:00:00"/>
        <d v="2017-11-06T00:00:00"/>
        <d v="2014-11-25T00:00:00"/>
        <d v="2014-12-18T00:00:00"/>
        <d v="2016-01-03T00:00:00"/>
        <d v="2015-12-08T00:00:00"/>
        <d v="2016-05-16T00:00:00"/>
        <d v="2016-04-19T00:00:00"/>
        <d v="2015-06-25T00:00:00"/>
        <d v="2014-10-19T00:00:00"/>
        <d v="2015-03-27T00:00:00"/>
        <d v="2017-12-05T00:00:00"/>
        <d v="2016-05-13T00:00:00"/>
        <d v="2016-04-24T00:00:00"/>
        <d v="2016-03-19T00:00:00"/>
        <d v="2015-11-22T00:00:00"/>
        <d v="2017-06-25T00:00:00"/>
        <d v="2016-08-05T00:00:00"/>
        <d v="2014-02-12T00:00:00"/>
        <d v="2015-03-20T00:00:00"/>
        <d v="2015-09-29T00:00:00"/>
        <d v="2014-08-29T00:00:00"/>
        <d v="2017-06-05T00:00:00"/>
        <d v="2015-01-15T00:00:00"/>
        <d v="2016-03-25T00:00:00"/>
        <d v="2014-08-20T00:00:00"/>
        <d v="2016-06-29T00:00:00"/>
        <d v="2015-07-15T00:00:00"/>
        <d v="2016-08-03T00:00:00"/>
        <d v="2015-04-02T00:00:00"/>
        <d v="2017-10-13T00:00:00"/>
        <d v="2016-04-05T00:00:00"/>
        <d v="2015-12-25T00:00:00"/>
        <d v="2015-12-20T00:00:00"/>
        <d v="2017-04-05T00:00:00"/>
        <d v="2016-07-02T00:00:00"/>
        <d v="2016-07-14T00:00:00"/>
        <d v="2017-01-08T00:00:00"/>
        <d v="2015-09-09T00:00:00"/>
        <d v="2014-09-06T00:00:00"/>
        <d v="2016-08-17T00:00:00"/>
        <d v="2014-04-29T00:00:00"/>
        <d v="2014-05-17T00:00:00"/>
        <d v="2014-12-01T00:00:00"/>
        <d v="2016-08-08T00:00:00"/>
        <d v="2014-03-26T00:00:00"/>
        <d v="2014-03-05T00:00:00"/>
        <d v="2015-11-28T00:00:00"/>
        <d v="2016-11-16T00:00:00"/>
        <d v="2015-07-13T00:00:00"/>
        <d v="2015-02-19T00:00:00"/>
        <d v="2014-04-10T00:00:00"/>
        <d v="2014-12-13T00:00:00"/>
        <d v="2017-08-30T00:00:00"/>
        <d v="2016-11-07T00:00:00"/>
        <d v="2016-10-08T00:00:00"/>
        <d v="2016-02-13T00:00:00"/>
        <d v="2014-11-06T00:00:00"/>
        <d v="2015-09-18T00:00:00"/>
        <d v="2015-04-06T00:00:00"/>
        <d v="2015-12-15T00:00:00"/>
        <d v="2014-05-29T00:00:00"/>
        <d v="2016-02-20T00:00:00"/>
        <d v="2016-11-02T00:00:00"/>
        <d v="2014-05-24T00:00:00"/>
        <d v="2017-07-08T00:00:00"/>
        <d v="2014-06-24T00:00:00"/>
        <d v="2017-02-21T00:00:00"/>
        <d v="2016-07-23T00:00:00"/>
        <d v="2015-11-02T00:00:00"/>
        <d v="2017-02-08T00:00:00"/>
        <d v="2017-01-17T00:00:00"/>
        <d v="2017-10-09T00:00:00"/>
        <d v="2015-07-25T00:00:00"/>
        <d v="2014-06-17T00:00:00"/>
        <d v="2017-05-15T00:00:00"/>
        <d v="2017-03-27T00:00:00"/>
        <d v="2014-12-11T00:00:00"/>
        <d v="2016-10-17T00:00:00"/>
        <d v="2017-04-18T00:00:00"/>
        <d v="2015-01-07T00:00:00"/>
        <d v="2016-08-29T00:00:00"/>
        <d v="2014-07-25T00:00:00"/>
        <d v="2017-11-25T00:00:00"/>
        <d v="2017-03-29T00:00:00"/>
        <d v="2015-05-03T00:00:00"/>
        <d v="2014-10-22T00:00:00"/>
        <d v="2014-03-18T00:00:00"/>
        <d v="2016-04-01T00:00:00"/>
        <d v="2014-02-09T00:00:00"/>
        <d v="2017-10-22T00:00:00"/>
        <d v="2016-05-21T00:00:00"/>
        <d v="2017-06-07T00:00:00"/>
        <d v="2014-01-17T00:00:00"/>
        <d v="2015-11-14T00:00:00"/>
        <d v="2015-01-11T00:00:00"/>
        <d v="2017-08-19T00:00:00"/>
        <d v="2016-10-07T00:00:00"/>
        <d v="2017-03-13T00:00:00"/>
        <d v="2017-01-12T00:00:00"/>
        <d v="2017-03-18T00:00:00"/>
        <d v="2017-10-08T00:00:00"/>
        <d v="2015-05-27T00:00:00"/>
        <d v="2016-06-26T00:00:00"/>
        <d v="2017-12-28T00:00:00"/>
        <d v="2017-11-05T00:00:00"/>
        <d v="2014-10-20T00:00:00"/>
        <d v="2015-12-05T00:00:00"/>
        <d v="2016-04-14T00:00:00"/>
        <d v="2014-11-27T00:00:00"/>
        <d v="2015-11-13T00:00:00"/>
        <d v="2014-09-02T00:00:00"/>
        <d v="2014-11-21T00:00:00"/>
        <d v="2016-09-21T00:00:00"/>
        <d v="2015-03-15T00:00:00"/>
        <d v="2015-01-27T00:00:00"/>
        <d v="2015-06-23T00:00:00"/>
        <d v="2015-08-10T00:00:00"/>
        <d v="2014-08-23T00:00:00"/>
        <d v="2014-04-11T00:00:00"/>
        <d v="2015-04-19T00:00:00"/>
        <d v="2014-05-12T00:00:00"/>
        <d v="2015-12-29T00:00:00"/>
        <d v="2017-01-03T00:00:00"/>
        <d v="2014-11-29T00:00:00"/>
        <d v="2016-06-28T00:00:00"/>
        <d v="2015-10-30T00:00:00"/>
        <d v="2017-07-19T00:00:00"/>
        <d v="2015-11-29T00:00:00"/>
        <d v="2014-03-17T00:00:00"/>
        <d v="2014-07-18T00:00:00"/>
        <d v="2017-03-28T00:00:00"/>
        <d v="2014-05-10T00:00:00"/>
        <d v="2015-10-31T00:00:00"/>
        <d v="2017-01-13T00:00:00"/>
        <d v="2017-09-24T00:00:00"/>
        <d v="2014-05-22T00:00:00"/>
        <d v="2016-05-01T00:00:00"/>
        <d v="2014-12-17T00:00:00"/>
        <d v="2017-05-04T00:00:00"/>
        <d v="2016-05-05T00:00:00"/>
        <d v="2016-12-01T00:00:00"/>
        <d v="2017-03-19T00:00:00"/>
        <d v="2017-01-30T00:00:00"/>
        <d v="2014-03-08T00:00:00"/>
        <d v="2016-04-08T00:00:00"/>
        <d v="2015-03-08T00:00:00"/>
        <d v="2016-11-05T00:00:00"/>
        <d v="2017-08-15T00:00:00"/>
        <d v="2016-12-09T00:00:00"/>
        <d v="2014-07-20T00:00:00"/>
        <d v="2015-08-26T00:00:00"/>
        <d v="2014-11-16T00:00:00"/>
        <d v="2016-11-30T00:00:00"/>
        <d v="2017-02-10T00:00:00"/>
        <d v="2015-06-12T00:00:00"/>
        <d v="2017-05-08T00:00:00"/>
        <d v="2016-05-10T00:00:00"/>
        <d v="2014-05-04T00:00:00"/>
        <d v="2017-07-14T00:00:00"/>
        <d v="2015-09-17T00:00:00"/>
        <d v="2017-04-26T00:00:00"/>
        <d v="2015-02-18T00:00:00"/>
        <d v="2015-01-10T00:00:00"/>
        <d v="2015-12-18T00:00:00"/>
        <d v="2017-09-02T00:00:00"/>
        <d v="2017-12-10T00:00:00"/>
        <d v="2017-12-26T00:00:00"/>
        <d v="2015-11-03T00:00:00"/>
        <d v="2014-01-07T00:00:00"/>
        <d v="2015-09-03T00:00:00"/>
        <d v="2017-05-06T00:00:00"/>
        <d v="2017-11-01T00:00:00"/>
        <d v="2015-04-25T00:00:00"/>
        <d v="2015-05-11T00:00:00"/>
        <d v="2016-12-24T00:00:00"/>
        <d v="2015-08-08T00:00:00"/>
        <d v="2017-09-11T00:00:00"/>
        <d v="2016-03-01T00:00:00"/>
        <d v="2016-09-26T00:00:00"/>
        <d v="2014-08-24T00:00:00"/>
        <d v="2015-03-01T00:00:00"/>
        <d v="2014-07-30T00:00:00"/>
        <d v="2016-02-28T00:00:00"/>
        <d v="2016-03-18T00:00:00"/>
        <d v="2015-02-09T00:00:00"/>
        <d v="2014-03-21T00:00:00"/>
        <d v="2017-02-13T00:00:00"/>
        <d v="2016-09-27T00:00:00"/>
        <d v="2014-08-21T00:00:00"/>
        <d v="2016-10-05T00:00:00"/>
        <d v="2017-03-26T00:00:00"/>
        <d v="2015-10-12T00:00:00"/>
        <d v="2016-03-23T00:00:00"/>
        <d v="2015-11-19T00:00:00"/>
        <d v="2017-08-16T00:00:00"/>
        <d v="2016-03-10T00:00:00"/>
        <d v="2017-11-10T00:00:00"/>
        <d v="2014-06-08T00:00:00"/>
        <d v="2015-09-06T00:00:00"/>
        <d v="2017-02-01T00:00:00"/>
        <d v="2015-11-07T00:00:00"/>
        <d v="2017-11-14T00:00:00"/>
        <d v="2016-04-23T00:00:00"/>
        <d v="2017-05-20T00:00:00"/>
        <d v="2014-01-04T00:00:00"/>
        <d v="2017-01-06T00:00:00"/>
        <d v="2017-10-07T00:00:00"/>
        <d v="2014-11-20T00:00:00"/>
        <d v="2017-07-22T00:00:00"/>
        <d v="2016-06-11T00:00:00"/>
        <d v="2017-03-22T00:00:00"/>
        <d v="2017-08-21T00:00:00"/>
        <d v="2017-09-12T00:00:00"/>
        <d v="2017-08-05T00:00:00"/>
        <d v="2017-12-31T00:00:00"/>
        <d v="2017-03-09T00:00:00"/>
        <d v="2014-11-23T00:00:00"/>
        <d v="2014-06-22T00:00:00"/>
        <d v="2015-02-07T00:00:00"/>
        <d v="2016-11-23T00:00:00"/>
        <d v="2017-06-12T00:00:00"/>
        <d v="2014-10-09T00:00:00"/>
        <d v="2014-11-22T00:00:00"/>
        <d v="2017-07-05T00:00:00"/>
        <d v="2014-10-29T00:00:00"/>
        <d v="2017-08-18T00:00:00"/>
        <d v="2015-01-29T00:00:00"/>
        <d v="2015-07-16T00:00:00"/>
        <d v="2015-08-22T00:00:00"/>
        <d v="2016-09-18T00:00:00"/>
        <d v="2016-10-14T00:00:00"/>
        <d v="2015-03-30T00:00:00"/>
        <d v="2017-07-21T00:00:00"/>
        <d v="2016-08-15T00:00:00"/>
        <d v="2014-01-31T00:00:00"/>
        <d v="2016-09-05T00:00:00"/>
        <d v="2017-05-17T00:00:00"/>
        <d v="2017-04-29T00:00:00"/>
        <d v="2016-10-03T00:00:00"/>
        <d v="2015-08-19T00:00:00"/>
        <d v="2017-06-18T00:00:00"/>
        <d v="2015-02-25T00:00:00"/>
        <d v="2017-09-21T00:00:00"/>
        <d v="2015-08-30T00:00:00"/>
        <d v="2016-05-08T00:00:00"/>
        <d v="2016-09-02T00:00:00"/>
        <d v="2014-03-23T00:00:00"/>
        <d v="2015-06-02T00:00:00"/>
        <d v="2014-08-12T00:00:00"/>
        <d v="2014-08-11T00:00:00"/>
        <d v="2017-02-19T00:00:00"/>
        <d v="2015-02-23T00:00:00"/>
        <d v="2016-02-27T00:00:00"/>
        <d v="2017-11-08T00:00:00"/>
        <d v="2014-11-08T00:00:00"/>
        <d v="2017-01-18T00:00:00"/>
        <d v="2015-07-04T00:00:00"/>
        <d v="2016-10-25T00:00:00"/>
        <d v="2015-07-19T00:00:00"/>
        <d v="2016-10-15T00:00:00"/>
        <d v="2015-09-23T00:00:00"/>
        <d v="2014-09-22T00:00:00"/>
        <d v="2017-08-11T00:00:00"/>
        <d v="2015-11-09T00:00:00"/>
        <d v="2015-07-27T00:00:00"/>
        <d v="2015-11-18T00:00:00"/>
        <d v="2017-05-01T00:00:00"/>
        <d v="2014-09-30T00:00:00"/>
        <d v="2014-05-11T00:00:00"/>
        <d v="2016-12-06T00:00:00"/>
        <d v="2017-04-09T00:00:00"/>
        <d v="2017-05-22T00:00:00"/>
        <d v="2016-12-31T00:00:00"/>
        <d v="2016-03-12T00:00:00"/>
        <d v="2016-05-06T00:00:00"/>
        <d v="2017-12-22T00:00:00"/>
        <d v="2017-08-20T00:00:00"/>
        <d v="2017-07-31T00:00:00"/>
        <d v="2017-08-17T00:00:00"/>
        <d v="2017-08-13T00:00:00"/>
        <d v="2016-01-23T00:00:00"/>
        <d v="2016-01-19T00:00:00"/>
        <d v="2014-02-25T00:00:00"/>
        <d v="2016-03-02T00:00:00"/>
        <d v="2016-10-22T00:00:00"/>
        <d v="2017-12-19T00:00:00"/>
        <d v="2014-01-05T00:00:00"/>
        <d v="2017-10-29T00:00:00"/>
        <d v="2014-03-04T00:00:00"/>
        <d v="2016-09-01T00:00:00"/>
        <d v="2015-04-30T00:00:00"/>
        <d v="2016-01-07T00:00:00"/>
        <d v="2014-04-07T00:00:00"/>
        <d v="2017-11-24T00:00:00"/>
        <d v="2017-03-31T00:00:00"/>
        <d v="2017-12-18T00:00:00"/>
        <d v="2016-08-24T00:00:00"/>
        <d v="2017-01-05T00:00:00"/>
        <d v="2014-01-16T00:00:00"/>
        <d v="2015-06-17T00:00:00"/>
        <d v="2014-11-12T00:00:00"/>
        <d v="2016-05-30T00:00:00"/>
        <d v="2016-02-26T00:00:00"/>
        <d v="2017-03-17T00:00:00"/>
        <d v="2014-07-21T00:00:00"/>
        <d v="2014-05-21T00:00:00"/>
        <d v="2017-10-15T00:00:00"/>
        <d v="2016-07-29T00:00:00"/>
        <d v="2017-04-23T00:00:00"/>
        <d v="2016-08-30T00:00:00"/>
        <d v="2016-03-28T00:00:00"/>
        <d v="2015-06-16T00:00:00"/>
        <d v="2017-07-03T00:00:00"/>
        <d v="2014-07-24T00:00:00"/>
        <d v="2017-02-06T00:00:00"/>
        <d v="2017-04-19T00:00:00"/>
        <d v="2015-12-06T00:00:00"/>
        <d v="2014-08-26T00:00:00"/>
        <d v="2014-03-07T00:00:00"/>
        <d v="2016-10-06T00:00:00"/>
        <d v="2017-07-24T00:00:00"/>
        <d v="2016-03-27T00:00:00"/>
        <d v="2016-10-31T00:00:00"/>
        <d v="2016-03-06T00:00:00"/>
        <d v="2016-01-01T00:00:00"/>
        <d v="2014-04-09T00:00:00"/>
        <d v="2016-08-13T00:00:00"/>
        <d v="2014-07-12T00:00:00"/>
        <d v="2016-01-15T00:00:00"/>
        <d v="2017-04-22T00:00:00"/>
        <d v="2016-11-27T00:00:00"/>
        <d v="2016-12-29T00:00:00"/>
        <d v="2017-10-30T00:00:00"/>
        <d v="2015-08-14T00:00:00"/>
        <d v="2016-12-14T00:00:00"/>
        <d v="2014-11-15T00:00:00"/>
        <d v="2014-11-19T00:00:00"/>
        <d v="2014-07-19T00:00:00"/>
        <d v="2015-02-16T00:00:00"/>
        <d v="2014-06-10T00:00:00"/>
        <d v="2017-02-25T00:00:00"/>
        <d v="2014-08-18T00:00:00"/>
        <d v="2017-03-10T00:00:00"/>
        <d v="2015-05-30T00:00:00"/>
        <d v="2015-01-01T00:00:00"/>
        <d v="2015-11-11T00:00:00"/>
        <d v="2015-08-20T00:00:00"/>
        <d v="2014-09-28T00:00:00"/>
        <d v="2015-08-06T00:00:00"/>
        <d v="2014-02-02T00:00:00"/>
        <d v="2017-03-30T00:00:00"/>
        <d v="2014-08-13T00:00:00"/>
        <d v="2017-08-07T00:00:00"/>
        <d v="2014-04-27T00:00:00"/>
        <d v="2016-09-24T00:00:00"/>
        <d v="2015-09-13T00:00:00"/>
        <d v="2016-02-08T00:00:00"/>
        <d v="2016-07-08T00:00:00"/>
        <d v="2016-10-13T00:00:00"/>
        <d v="2014-09-14T00:00:00"/>
        <d v="2015-02-03T00:00:00"/>
        <d v="2015-07-14T00:00:00"/>
        <d v="2017-09-18T00:00:00"/>
        <d v="2017-10-03T00:00:00"/>
        <d v="2016-10-26T00:00:00"/>
        <d v="2015-06-07T00:00:00"/>
        <d v="2017-09-28T00:00:00"/>
        <d v="2017-10-04T00:00:00"/>
        <d v="2016-11-28T00:00:00"/>
        <d v="2014-04-23T00:00:00"/>
        <d v="2014-09-05T00:00:00"/>
        <d v="2017-01-11T00:00:00"/>
        <d v="2016-02-04T00:00:00"/>
        <d v="2017-09-09T00:00:00"/>
        <d v="2016-06-07T00:00:00"/>
        <d v="2017-09-14T00:00:00"/>
        <d v="2017-12-08T00:00:00"/>
        <d v="2015-03-24T00:00:00"/>
        <d v="2016-11-06T00:00:00"/>
        <d v="2017-07-10T00:00:00"/>
        <d v="2017-08-27T00:00:00"/>
        <d v="2016-09-29T00:00:00"/>
        <d v="2016-11-14T00:00:00"/>
        <d v="2014-12-23T00:00:00"/>
        <d v="2017-04-30T00:00:00"/>
        <d v="2015-03-17T00:00:00"/>
        <d v="2015-11-21T00:00:00"/>
        <d v="2015-06-19T00:00:00"/>
        <d v="2014-10-24T00:00:00"/>
        <d v="2016-09-28T00:00:00"/>
        <d v="2016-06-03T00:00:00"/>
        <d v="2016-04-03T00:00:00"/>
        <d v="2016-08-18T00:00:00"/>
        <d v="2017-02-03T00:00:00"/>
        <d v="2014-12-20T00:00:00"/>
        <d v="2016-12-21T00:00:00"/>
        <d v="2016-05-17T00:00:00"/>
        <d v="2014-04-13T00:00:00"/>
        <d v="2015-08-05T00:00:00"/>
        <d v="2017-02-20T00:00:00"/>
        <d v="2014-11-07T00:00:00"/>
        <d v="2015-02-28T00:00:00"/>
        <d v="2017-05-03T00:00:00"/>
        <d v="2016-08-07T00:00:00"/>
        <d v="2014-12-10T00:00:00"/>
        <d v="2014-04-15T00:00:00"/>
        <d v="2014-02-08T00:00:00"/>
        <d v="2014-12-06T00:00:00"/>
        <d v="2017-10-28T00:00:00"/>
        <d v="2017-02-22T00:00:00"/>
        <d v="2014-07-29T00:00:00"/>
        <d v="2015-10-27T00:00:00"/>
        <d v="2014-12-07T00:00:00"/>
        <d v="2017-02-02T00:00:00"/>
        <d v="2014-11-28T00:00:00"/>
        <d v="2015-08-01T00:00:00"/>
        <d v="2015-11-20T00:00:00"/>
        <d v="2017-07-23T00:00:00"/>
        <d v="2017-05-29T00:00:00"/>
        <d v="2016-06-30T00:00:00"/>
        <d v="2017-01-19T00:00:00"/>
        <d v="2016-02-06T00:00:00"/>
        <d v="2015-10-24T00:00:00"/>
        <d v="2014-11-17T00:00:00"/>
        <d v="2016-06-04T00:00:00"/>
        <d v="2015-05-06T00:00:00"/>
        <d v="2015-02-24T00:00:00"/>
        <d v="2014-12-27T00:00:00"/>
        <d v="2016-09-07T00:00:00"/>
        <d v="2017-04-14T00:00:00"/>
        <d v="2016-04-22T00:00:00"/>
        <d v="2015-12-03T00:00:00"/>
        <d v="2014-06-27T00:00:00"/>
        <d v="2015-11-24T00:00:00"/>
        <d v="2015-09-20T00:00:00"/>
        <d v="2016-03-14T00:00:00"/>
        <d v="2014-06-26T00:00:00"/>
        <d v="2016-08-31T00:00:00"/>
        <d v="2015-12-21T00:00:00"/>
        <d v="2016-06-08T00:00:00"/>
        <d v="2016-05-04T00:00:00"/>
        <d v="2016-08-26T00:00:00"/>
        <d v="2014-05-18T00:00:00"/>
        <d v="2017-01-01T00:00:00"/>
        <d v="2014-05-23T00:00:00"/>
        <d v="2017-06-02T00:00:00"/>
        <d v="2017-03-01T00:00:00"/>
        <d v="2017-01-16T00:00:00"/>
        <d v="2015-03-13T00:00:00"/>
        <d v="2014-12-04T00:00:00"/>
        <d v="2015-06-22T00:00:00"/>
        <d v="2015-04-23T00:00:00"/>
        <d v="2014-02-11T00:00:00"/>
        <d v="2015-02-22T00:00:00"/>
        <d v="2017-03-04T00:00:00"/>
        <d v="2015-10-01T00:00:00"/>
        <d v="2016-03-26T00:00:00"/>
        <d v="2014-03-30T00:00:00"/>
        <d v="2015-10-23T00:00:00"/>
        <d v="2015-10-28T00:00:00"/>
        <d v="2016-04-20T00:00:00"/>
        <d v="2015-05-21T00:00:00"/>
        <d v="2017-03-16T00:00:00"/>
        <d v="2017-08-26T00:00:00"/>
        <d v="2014-08-25T00:00:00"/>
        <d v="2016-04-10T00:00:00"/>
        <d v="2014-10-30T00:00:00"/>
        <d v="2015-02-08T00:00:00"/>
        <d v="2016-01-27T00:00:00"/>
        <d v="2017-09-10T00:00:00"/>
        <d v="2014-03-22T00:00:00"/>
        <d v="2016-09-25T00:00:00"/>
        <d v="2014-04-30T00:00:00"/>
        <d v="2016-12-27T00:00:00"/>
        <d v="2014-11-05T00:00:00"/>
        <d v="2014-12-24T00:00:00"/>
        <d v="2014-09-03T00:00:00"/>
        <d v="2017-05-19T00:00:00"/>
        <d v="2016-07-26T00:00:00"/>
        <d v="2017-03-20T00:00:00"/>
        <d v="2015-11-08T00:00:00"/>
        <d v="2014-03-28T00:00:00"/>
        <d v="2016-08-09T00:00:00"/>
        <d v="2017-06-14T00:00:00"/>
        <d v="2014-02-26T00:00:00"/>
        <d v="2014-06-11T00:00:00"/>
        <d v="2016-11-18T00:00:00"/>
        <d v="2015-07-17T00:00:00"/>
        <d v="2017-02-05T00:00:00"/>
        <d v="2015-05-01T00:00:00"/>
        <d v="2014-04-21T00:00:00"/>
        <d v="2016-12-18T00:00:00"/>
        <d v="2014-04-16T00:00:00"/>
        <d v="2015-06-15T00:00:00"/>
        <d v="2015-06-08T00:00:00"/>
        <d v="2016-01-26T00:00:00"/>
        <d v="2015-09-26T00:00:00"/>
        <d v="2016-09-16T00:00:00"/>
        <d v="2016-08-16T00:00:00"/>
        <d v="2014-05-06T00:00:00"/>
        <d v="2016-01-17T00:00:00"/>
        <d v="2014-12-22T00:00:00"/>
        <d v="2016-05-18T00:00:00"/>
        <d v="2014-03-31T00:00:00"/>
        <d v="2015-11-10T00:00:00"/>
        <d v="2015-04-20T00:00:00"/>
        <d v="2016-05-22T00:00:00"/>
        <d v="2016-03-03T00:00:00"/>
        <d v="2016-09-10T00:00:00"/>
        <d v="2017-03-06T00:00:00"/>
        <d v="2014-03-11T00:00:00"/>
        <d v="2016-02-23T00:00:00"/>
        <d v="2014-10-07T00:00:00"/>
        <d v="2017-01-02T00:00:00"/>
        <d v="2015-04-07T00:00:00"/>
        <d v="2015-08-17T00:00:00"/>
        <d v="2016-05-19T00:00:00"/>
        <d v="2017-07-17T00:00:00"/>
        <d v="2015-12-30T00:00:00"/>
        <d v="2015-11-04T00:00:00"/>
        <d v="2017-04-10T00:00:00"/>
        <d v="2015-07-26T00:00:00"/>
        <d v="2015-01-17T00:00:00"/>
        <d v="2017-05-27T00:00:00"/>
        <d v="2014-09-10T00:00:00"/>
        <d v="2017-03-15T00:00:00"/>
        <d v="2014-10-17T00:00:00"/>
        <d v="2014-03-09T00:00:00"/>
        <d v="2015-04-10T00:00:00"/>
        <d v="2015-03-21T00:00:00"/>
        <d v="2015-06-13T00:00:00"/>
        <d v="2015-05-08T00:00:00"/>
        <d v="2015-10-09T00:00:00"/>
        <d v="2014-10-11T00:00:00"/>
        <d v="2016-04-02T00:00:00"/>
        <d v="2016-12-10T00:00:00"/>
        <d v="2014-02-05T00:00:00"/>
        <d v="2017-05-13T00:00:00"/>
        <d v="2014-07-09T00:00:00"/>
        <d v="2015-08-13T00:00:00"/>
        <d v="2015-12-07T00:00:00"/>
        <d v="2016-11-13T00:00:00"/>
        <d v="2014-04-04T00:00:00"/>
        <d v="2016-07-04T00:00:00"/>
        <d v="2014-12-08T00:00:00"/>
        <d v="2014-04-22T00:00:00"/>
        <d v="2016-02-02T00:00:00"/>
        <d v="2017-07-29T00:00:00"/>
        <d v="2015-03-10T00:00:00"/>
        <d v="2015-06-27T00:00:00"/>
        <d v="2015-12-11T00:00:00"/>
        <d v="2017-07-02T00:00:00"/>
        <d v="2016-05-29T00:00:00"/>
        <d v="2015-01-18T00:00:00"/>
        <d v="2014-06-20T00:00:00"/>
        <d v="2014-11-03T00:00:00"/>
        <d v="2016-08-14T00:00:00"/>
        <d v="2017-08-01T00:00:00"/>
        <d v="2015-01-22T00:00:00"/>
        <d v="2015-05-25T00:00:00"/>
        <d v="2017-12-16T00:00:00"/>
        <d v="2014-05-19T00:00:00"/>
        <d v="2014-01-21T00:00:00"/>
        <d v="2017-05-31T00:00:00"/>
        <d v="2014-01-20T00:00:00"/>
        <d v="2014-02-19T00:00:00"/>
        <d v="2014-09-27T00:00:00"/>
        <d v="2017-04-02T00:00:00"/>
        <d v="2015-10-29T00:00:00"/>
        <d v="2015-12-10T00:00:00"/>
        <d v="2014-02-03T00:00:00"/>
        <d v="2016-11-21T00:00:00"/>
        <d v="2017-04-28T00:00:00"/>
        <d v="2015-10-05T00:00:00"/>
        <d v="2014-10-18T00:00:00"/>
        <d v="2014-02-15T00:00:00"/>
        <d v="2015-05-20T00:00:00"/>
        <d v="2015-11-06T00:00:00"/>
        <d v="2014-02-06T00:00:00"/>
        <d v="2016-03-08T00:00:00"/>
        <d v="2014-07-28T00:00:00"/>
        <d v="2015-05-15T00:00:00"/>
        <d v="2014-05-03T00:00:00"/>
        <d v="2014-01-25T00:00:00"/>
        <d v="2016-10-02T00:00:00"/>
        <d v="2015-03-04T00:00:00"/>
        <d v="2015-01-03T00:00:00"/>
        <d v="2015-09-04T00:00:00"/>
        <d v="2014-07-14T00:00:00"/>
        <d v="2015-03-07T00:00:00"/>
        <d v="2015-07-22T00:00:00"/>
        <d v="2015-08-11T00:00:00"/>
        <d v="2015-04-05T00:00:00"/>
        <d v="2014-07-08T00:00:00"/>
        <d v="2016-08-01T00:00:00"/>
        <d v="2014-05-26T00:00:00"/>
        <d v="2016-04-07T00:00:00"/>
        <d v="2017-05-25T00:00:00"/>
        <d v="2014-11-13T00:00:00"/>
        <d v="2017-08-25T00:00:00"/>
        <d v="2014-07-22T00:00:00"/>
        <d v="2017-11-02T00:00:00"/>
        <d v="2016-07-25T00:00:00"/>
        <d v="2016-08-02T00:00:00"/>
        <d v="2015-04-16T00:00:00"/>
        <d v="2015-01-23T00:00:00"/>
        <d v="2017-08-24T00:00:00"/>
        <d v="2016-03-20T00:00:00"/>
        <d v="2016-08-19T00:00:00"/>
        <d v="2015-10-22T00:00:00"/>
        <d v="2016-11-04T00:00:00"/>
        <d v="2017-08-04T00:00:00"/>
        <d v="2016-01-29T00:00:00"/>
        <d v="2015-05-18T00:00:00"/>
        <d v="2017-07-27T00:00:00"/>
        <d v="2017-10-05T00:00:00"/>
        <d v="2017-05-16T00:00:00"/>
        <d v="2015-04-26T00:00:00"/>
        <d v="2014-10-26T00:00:00"/>
        <d v="2017-10-20T00:00:00"/>
        <d v="2015-06-05T00:00:00"/>
        <d v="2017-01-28T00:00:00"/>
        <d v="2016-07-10T00:00:00"/>
        <d v="2016-10-10T00:00:00"/>
        <d v="2014-04-02T00:00:00"/>
        <d v="2015-05-12T00:00:00"/>
        <d v="2017-02-09T00:00:00"/>
        <d v="2014-01-08T00:00:00"/>
        <d v="2017-06-03T00:00:00"/>
        <d v="2017-09-06T00:00:00"/>
        <d v="2016-11-10T00:00:00"/>
        <d v="2014-02-27T00:00:00"/>
        <d v="2014-10-23T00:00:00"/>
        <d v="2015-01-08T00:00:00"/>
        <d v="2015-10-06T00:00:00"/>
        <d v="2014-12-05T00:00:00"/>
        <d v="2016-11-08T00:00:00"/>
        <d v="2015-11-05T00:00:00"/>
        <d v="2016-06-19T00:00:00"/>
        <d v="2014-09-09T00:00:00"/>
        <d v="2017-09-08T00:00:00"/>
        <d v="2017-02-27T00:00:00"/>
        <d v="2015-10-08T00:00:00"/>
        <d v="2015-09-16T00:00:00"/>
        <d v="2014-10-14T00:00:00"/>
        <d v="2015-05-24T00:00:00"/>
        <d v="2015-06-28T00:00:00"/>
        <d v="2016-09-15T00:00:00"/>
        <d v="2014-04-18T00:00:00"/>
        <d v="2016-04-15T00:00:00"/>
        <d v="2014-07-07T00:00:00"/>
        <d v="2014-05-31T00:00:00"/>
        <d v="2015-02-20T00:00:00"/>
        <d v="2015-05-04T00:00:00"/>
        <d v="2015-05-26T00:00:00"/>
        <d v="2015-03-19T00:00:00"/>
        <d v="2014-06-15T00:00:00"/>
        <d v="2015-07-30T00:00:00"/>
        <d v="2015-04-29T00:00:00"/>
        <d v="2016-07-20T00:00:00"/>
        <d v="2014-03-13T00:00:00"/>
        <d v="2016-06-27T00:00:00"/>
        <d v="2017-12-02T00:00:00"/>
        <d v="2016-07-28T00:00:00"/>
        <d v="2017-06-08T00:00:00"/>
        <d v="2015-01-13T00:00:00"/>
        <d v="2016-06-05T00:00:00"/>
        <d v="2017-02-17T00:00:00"/>
        <d v="2014-09-07T00:00:00"/>
        <d v="2014-07-01T00:00:00"/>
        <d v="2016-02-14T00:00:00"/>
        <d v="2015-08-15T00:00:00"/>
        <d v="2017-06-17T00:00:00"/>
        <d v="2015-02-27T00:00:00"/>
        <d v="2016-01-31T00:00:00"/>
        <d v="2015-05-31T00:00:00"/>
        <d v="2015-02-14T00:00:00"/>
        <d v="2014-02-04T00:00:00"/>
        <d v="2015-04-17T00:00:00"/>
        <d v="2015-07-21T00:00:00"/>
        <d v="2014-01-11T00:00:00"/>
        <d v="2017-09-01T00:00:00"/>
        <d v="2015-05-19T00:00:00"/>
        <d v="2017-01-21T00:00:00"/>
        <d v="2015-04-18T00:00:00"/>
        <d v="2014-09-20T00:00:00"/>
        <d v="2014-10-01T00:00:00"/>
        <d v="2017-09-16T00:00:00"/>
        <d v="2014-05-14T00:00:00"/>
        <d v="2016-01-02T00:00:00"/>
        <d v="2014-02-24T00:00:00"/>
        <d v="2015-07-01T00:00:00"/>
        <d v="2015-01-05T00:00:00"/>
        <d v="2015-02-21T00:00:00"/>
        <d v="2015-12-01T00:00:00"/>
        <d v="2015-06-24T00:00:00"/>
        <d v="2015-07-02T00:00:00"/>
        <d v="2016-01-08T00:00:00"/>
        <d v="2015-07-18T00:00:00"/>
        <d v="2014-03-29T00:00:00"/>
        <d v="2016-02-15T00:00:00"/>
        <d v="2015-01-28T00:00:00"/>
        <d v="2016-02-03T00:00:00"/>
        <d v="2016-08-22T00:00:00"/>
        <d v="2017-07-30T00:00:00"/>
        <d v="2016-04-30T00:00:00"/>
        <d v="2014-07-05T00:00:00"/>
        <d v="2014-03-20T00:00:00"/>
        <d v="2016-11-01T00:00:00"/>
        <d v="2015-09-08T00:00:00"/>
        <d v="2015-12-14T00:00:00"/>
        <d v="2014-07-23T00:00:00"/>
        <d v="2014-01-29T00:00:00"/>
        <d v="2016-02-19T00:00:00"/>
        <d v="2014-07-13T00:00:00"/>
        <d v="2015-05-10T00:00:00"/>
        <d v="2014-07-10T00:00:00"/>
        <d v="2016-02-25T00:00:00"/>
        <d v="2014-03-15T00:00:00"/>
        <d v="2015-04-24T00:00:00"/>
        <d v="2017-04-16T00:00:00"/>
        <d v="2014-06-30T00:00:00"/>
        <d v="2017-02-15T00:00:00"/>
        <d v="2015-03-03T00:00:00"/>
        <d v="2016-12-26T00:00:00"/>
        <d v="2015-07-24T00:00:00"/>
        <d v="2014-03-06T00:00:00"/>
        <d v="2015-05-22T00:00:00"/>
        <d v="2017-01-04T00:00:00"/>
        <d v="2014-08-28T00:00:00"/>
        <d v="2017-07-16T00:00:00"/>
        <d v="2014-10-02T00:00:00"/>
        <d v="2016-06-02T00:00:00"/>
        <d v="2015-09-25T00:00:00"/>
        <d v="2015-01-02T00:00:00"/>
        <d v="2014-10-08T00:00:00"/>
        <d v="2014-08-17T00:00:00"/>
        <d v="2015-06-04T00:00:00"/>
        <d v="2014-04-26T00:00:00"/>
        <d v="2015-08-02T00:00:00"/>
        <d v="2017-01-24T00:00:00"/>
        <d v="2014-08-09T00:00:00"/>
        <d v="2014-01-28T00:00:00"/>
        <d v="2017-02-26T00:00:00"/>
        <d v="2017-08-31T00:00:00"/>
        <d v="2015-10-25T00:00:00"/>
        <d v="2014-03-03T00:00:00"/>
        <d v="2017-07-01T00:00:00"/>
        <d v="2017-01-29T00:00:00"/>
        <d v="2016-06-23T00:00:00"/>
        <d v="2015-01-31T00:00:00"/>
        <d v="2014-12-03T00:00:00"/>
        <d v="2017-06-04T00:00:00"/>
        <d v="2015-05-13T00:00:00"/>
        <d v="2014-08-19T00:00:00"/>
        <d v="2017-01-20T00:00:00"/>
        <d v="2015-03-28T00:00:00"/>
        <d v="2016-08-25T00:00:00"/>
        <d v="2014-01-27T00:00:00"/>
        <d v="2015-05-23T00:00:00"/>
        <d v="2014-01-23T00:00:00"/>
        <d v="2017-03-03T00:00:00"/>
      </sharedItems>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Segment" numFmtId="0">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101945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x v="0"/>
    <s v="Second Class"/>
    <x v="0"/>
    <s v="Consumer"/>
    <x v="0"/>
    <x v="0"/>
    <x v="0"/>
    <n v="42420"/>
    <x v="0"/>
    <x v="0"/>
    <s v="Furniture"/>
    <s v="Bookcases"/>
    <x v="0"/>
    <x v="0"/>
    <n v="2"/>
    <n v="0"/>
    <n v="41.913600000000002"/>
  </r>
  <r>
    <n v="2"/>
    <x v="0"/>
    <x v="0"/>
    <x v="0"/>
    <x v="0"/>
    <s v="Second Class"/>
    <x v="0"/>
    <s v="Consumer"/>
    <x v="0"/>
    <x v="0"/>
    <x v="0"/>
    <n v="42420"/>
    <x v="0"/>
    <x v="1"/>
    <s v="Furniture"/>
    <s v="Chairs"/>
    <x v="1"/>
    <x v="1"/>
    <n v="3"/>
    <n v="0"/>
    <n v="219.58199999999999"/>
  </r>
  <r>
    <n v="3"/>
    <x v="1"/>
    <x v="1"/>
    <x v="1"/>
    <x v="1"/>
    <s v="Second Class"/>
    <x v="1"/>
    <s v="Corporate"/>
    <x v="0"/>
    <x v="1"/>
    <x v="1"/>
    <n v="90036"/>
    <x v="1"/>
    <x v="2"/>
    <s v="Office Supplies"/>
    <s v="Labels"/>
    <x v="2"/>
    <x v="2"/>
    <n v="2"/>
    <n v="0"/>
    <n v="6.8714000000000004"/>
  </r>
  <r>
    <n v="4"/>
    <x v="2"/>
    <x v="2"/>
    <x v="2"/>
    <x v="2"/>
    <s v="Standard Class"/>
    <x v="2"/>
    <s v="Consumer"/>
    <x v="0"/>
    <x v="2"/>
    <x v="2"/>
    <n v="33311"/>
    <x v="0"/>
    <x v="3"/>
    <s v="Furniture"/>
    <s v="Tables"/>
    <x v="3"/>
    <x v="3"/>
    <n v="5"/>
    <n v="0.45"/>
    <n v="-383.03100000000001"/>
  </r>
  <r>
    <n v="5"/>
    <x v="2"/>
    <x v="2"/>
    <x v="2"/>
    <x v="2"/>
    <s v="Standard Class"/>
    <x v="2"/>
    <s v="Consumer"/>
    <x v="0"/>
    <x v="2"/>
    <x v="2"/>
    <n v="33311"/>
    <x v="0"/>
    <x v="4"/>
    <s v="Office Supplies"/>
    <s v="Storage"/>
    <x v="4"/>
    <x v="4"/>
    <n v="2"/>
    <n v="0.2"/>
    <n v="2.5164"/>
  </r>
  <r>
    <n v="6"/>
    <x v="3"/>
    <x v="3"/>
    <x v="3"/>
    <x v="3"/>
    <s v="Standard Class"/>
    <x v="3"/>
    <s v="Consumer"/>
    <x v="0"/>
    <x v="1"/>
    <x v="1"/>
    <n v="90032"/>
    <x v="1"/>
    <x v="5"/>
    <s v="Furniture"/>
    <s v="Furnishings"/>
    <x v="5"/>
    <x v="5"/>
    <n v="7"/>
    <n v="0"/>
    <n v="14.1694"/>
  </r>
  <r>
    <n v="7"/>
    <x v="3"/>
    <x v="3"/>
    <x v="3"/>
    <x v="3"/>
    <s v="Standard Class"/>
    <x v="3"/>
    <s v="Consumer"/>
    <x v="0"/>
    <x v="1"/>
    <x v="1"/>
    <n v="90032"/>
    <x v="1"/>
    <x v="6"/>
    <s v="Office Supplies"/>
    <s v="Art"/>
    <x v="6"/>
    <x v="6"/>
    <n v="4"/>
    <n v="0"/>
    <n v="1.9656"/>
  </r>
  <r>
    <n v="8"/>
    <x v="3"/>
    <x v="3"/>
    <x v="3"/>
    <x v="3"/>
    <s v="Standard Class"/>
    <x v="3"/>
    <s v="Consumer"/>
    <x v="0"/>
    <x v="1"/>
    <x v="1"/>
    <n v="90032"/>
    <x v="1"/>
    <x v="7"/>
    <s v="Technology"/>
    <s v="Phones"/>
    <x v="7"/>
    <x v="7"/>
    <n v="6"/>
    <n v="0.2"/>
    <n v="90.715199999999996"/>
  </r>
  <r>
    <n v="9"/>
    <x v="3"/>
    <x v="3"/>
    <x v="3"/>
    <x v="3"/>
    <s v="Standard Class"/>
    <x v="3"/>
    <s v="Consumer"/>
    <x v="0"/>
    <x v="1"/>
    <x v="1"/>
    <n v="90032"/>
    <x v="1"/>
    <x v="8"/>
    <s v="Office Supplies"/>
    <s v="Binders"/>
    <x v="8"/>
    <x v="8"/>
    <n v="3"/>
    <n v="0.2"/>
    <n v="5.7824999999999998"/>
  </r>
  <r>
    <n v="10"/>
    <x v="3"/>
    <x v="3"/>
    <x v="3"/>
    <x v="3"/>
    <s v="Standard Class"/>
    <x v="3"/>
    <s v="Consumer"/>
    <x v="0"/>
    <x v="1"/>
    <x v="1"/>
    <n v="90032"/>
    <x v="1"/>
    <x v="9"/>
    <s v="Office Supplies"/>
    <s v="Appliances"/>
    <x v="9"/>
    <x v="9"/>
    <n v="5"/>
    <n v="0"/>
    <n v="34.47"/>
  </r>
  <r>
    <n v="11"/>
    <x v="3"/>
    <x v="3"/>
    <x v="3"/>
    <x v="3"/>
    <s v="Standard Class"/>
    <x v="3"/>
    <s v="Consumer"/>
    <x v="0"/>
    <x v="1"/>
    <x v="1"/>
    <n v="90032"/>
    <x v="1"/>
    <x v="10"/>
    <s v="Furniture"/>
    <s v="Tables"/>
    <x v="10"/>
    <x v="10"/>
    <n v="9"/>
    <n v="0.2"/>
    <n v="85.309200000000004"/>
  </r>
  <r>
    <n v="12"/>
    <x v="3"/>
    <x v="3"/>
    <x v="3"/>
    <x v="3"/>
    <s v="Standard Class"/>
    <x v="3"/>
    <s v="Consumer"/>
    <x v="0"/>
    <x v="1"/>
    <x v="1"/>
    <n v="90032"/>
    <x v="1"/>
    <x v="11"/>
    <s v="Technology"/>
    <s v="Phones"/>
    <x v="11"/>
    <x v="11"/>
    <n v="4"/>
    <n v="0.2"/>
    <n v="68.356800000000007"/>
  </r>
  <r>
    <n v="13"/>
    <x v="4"/>
    <x v="4"/>
    <x v="4"/>
    <x v="4"/>
    <s v="Standard Class"/>
    <x v="4"/>
    <s v="Consumer"/>
    <x v="0"/>
    <x v="3"/>
    <x v="3"/>
    <n v="28027"/>
    <x v="0"/>
    <x v="12"/>
    <s v="Office Supplies"/>
    <s v="Paper"/>
    <x v="12"/>
    <x v="12"/>
    <n v="3"/>
    <n v="0.2"/>
    <n v="5.4432"/>
  </r>
  <r>
    <n v="14"/>
    <x v="5"/>
    <x v="5"/>
    <x v="5"/>
    <x v="5"/>
    <s v="Standard Class"/>
    <x v="5"/>
    <s v="Consumer"/>
    <x v="0"/>
    <x v="4"/>
    <x v="4"/>
    <n v="98103"/>
    <x v="1"/>
    <x v="13"/>
    <s v="Office Supplies"/>
    <s v="Binders"/>
    <x v="13"/>
    <x v="13"/>
    <n v="3"/>
    <n v="0.2"/>
    <n v="132.59219999999999"/>
  </r>
  <r>
    <n v="15"/>
    <x v="6"/>
    <x v="6"/>
    <x v="6"/>
    <x v="6"/>
    <s v="Standard Class"/>
    <x v="6"/>
    <s v="Home Office"/>
    <x v="0"/>
    <x v="5"/>
    <x v="5"/>
    <n v="76106"/>
    <x v="2"/>
    <x v="14"/>
    <s v="Office Supplies"/>
    <s v="Appliances"/>
    <x v="14"/>
    <x v="14"/>
    <n v="5"/>
    <n v="0.8"/>
    <n v="-123.858"/>
  </r>
  <r>
    <n v="16"/>
    <x v="6"/>
    <x v="6"/>
    <x v="6"/>
    <x v="6"/>
    <s v="Standard Class"/>
    <x v="6"/>
    <s v="Home Office"/>
    <x v="0"/>
    <x v="5"/>
    <x v="5"/>
    <n v="76106"/>
    <x v="2"/>
    <x v="15"/>
    <s v="Office Supplies"/>
    <s v="Binders"/>
    <x v="15"/>
    <x v="15"/>
    <n v="3"/>
    <n v="0.8"/>
    <n v="-3.8159999999999998"/>
  </r>
  <r>
    <n v="17"/>
    <x v="7"/>
    <x v="7"/>
    <x v="7"/>
    <x v="7"/>
    <s v="Standard Class"/>
    <x v="7"/>
    <s v="Consumer"/>
    <x v="0"/>
    <x v="6"/>
    <x v="6"/>
    <n v="53711"/>
    <x v="2"/>
    <x v="16"/>
    <s v="Office Supplies"/>
    <s v="Storage"/>
    <x v="16"/>
    <x v="16"/>
    <n v="6"/>
    <n v="0"/>
    <n v="13.317600000000001"/>
  </r>
  <r>
    <n v="18"/>
    <x v="8"/>
    <x v="8"/>
    <x v="8"/>
    <x v="8"/>
    <s v="Second Class"/>
    <x v="8"/>
    <s v="Consumer"/>
    <x v="0"/>
    <x v="7"/>
    <x v="7"/>
    <n v="84084"/>
    <x v="1"/>
    <x v="17"/>
    <s v="Office Supplies"/>
    <s v="Storage"/>
    <x v="17"/>
    <x v="17"/>
    <n v="2"/>
    <n v="0"/>
    <n v="9.99"/>
  </r>
  <r>
    <n v="19"/>
    <x v="9"/>
    <x v="9"/>
    <x v="9"/>
    <x v="9"/>
    <s v="Second Class"/>
    <x v="9"/>
    <s v="Consumer"/>
    <x v="0"/>
    <x v="8"/>
    <x v="1"/>
    <n v="94109"/>
    <x v="1"/>
    <x v="18"/>
    <s v="Office Supplies"/>
    <s v="Art"/>
    <x v="18"/>
    <x v="18"/>
    <n v="2"/>
    <n v="0"/>
    <n v="2.4824000000000002"/>
  </r>
  <r>
    <n v="20"/>
    <x v="9"/>
    <x v="9"/>
    <x v="9"/>
    <x v="9"/>
    <s v="Second Class"/>
    <x v="9"/>
    <s v="Consumer"/>
    <x v="0"/>
    <x v="8"/>
    <x v="1"/>
    <n v="94109"/>
    <x v="1"/>
    <x v="19"/>
    <s v="Technology"/>
    <s v="Phones"/>
    <x v="19"/>
    <x v="19"/>
    <n v="3"/>
    <n v="0.2"/>
    <n v="16.010999999999999"/>
  </r>
  <r>
    <n v="21"/>
    <x v="9"/>
    <x v="9"/>
    <x v="9"/>
    <x v="9"/>
    <s v="Second Class"/>
    <x v="9"/>
    <s v="Consumer"/>
    <x v="0"/>
    <x v="8"/>
    <x v="1"/>
    <n v="94109"/>
    <x v="1"/>
    <x v="20"/>
    <s v="Office Supplies"/>
    <s v="Binders"/>
    <x v="20"/>
    <x v="20"/>
    <n v="4"/>
    <n v="0.2"/>
    <n v="7.3840000000000003"/>
  </r>
  <r>
    <n v="22"/>
    <x v="10"/>
    <x v="10"/>
    <x v="10"/>
    <x v="10"/>
    <s v="Standard Class"/>
    <x v="10"/>
    <s v="Corporate"/>
    <x v="0"/>
    <x v="9"/>
    <x v="8"/>
    <n v="68025"/>
    <x v="2"/>
    <x v="21"/>
    <s v="Office Supplies"/>
    <s v="Art"/>
    <x v="21"/>
    <x v="21"/>
    <n v="7"/>
    <n v="0"/>
    <n v="5.0595999999999997"/>
  </r>
  <r>
    <n v="23"/>
    <x v="10"/>
    <x v="10"/>
    <x v="10"/>
    <x v="10"/>
    <s v="Standard Class"/>
    <x v="10"/>
    <s v="Corporate"/>
    <x v="0"/>
    <x v="9"/>
    <x v="8"/>
    <n v="68025"/>
    <x v="2"/>
    <x v="22"/>
    <s v="Office Supplies"/>
    <s v="Appliances"/>
    <x v="22"/>
    <x v="22"/>
    <n v="7"/>
    <n v="0"/>
    <n v="15.6884"/>
  </r>
  <r>
    <n v="24"/>
    <x v="11"/>
    <x v="11"/>
    <x v="11"/>
    <x v="11"/>
    <s v="Second Class"/>
    <x v="11"/>
    <s v="Consumer"/>
    <x v="0"/>
    <x v="10"/>
    <x v="9"/>
    <n v="19140"/>
    <x v="3"/>
    <x v="23"/>
    <s v="Furniture"/>
    <s v="Chairs"/>
    <x v="23"/>
    <x v="23"/>
    <n v="2"/>
    <n v="0.3"/>
    <n v="-1.0196000000000001"/>
  </r>
  <r>
    <n v="25"/>
    <x v="12"/>
    <x v="12"/>
    <x v="12"/>
    <x v="12"/>
    <s v="Standard Class"/>
    <x v="12"/>
    <s v="Consumer"/>
    <x v="0"/>
    <x v="11"/>
    <x v="7"/>
    <n v="84057"/>
    <x v="1"/>
    <x v="3"/>
    <s v="Furniture"/>
    <s v="Tables"/>
    <x v="3"/>
    <x v="24"/>
    <n v="3"/>
    <n v="0"/>
    <n v="240.26490000000001"/>
  </r>
  <r>
    <n v="26"/>
    <x v="13"/>
    <x v="13"/>
    <x v="13"/>
    <x v="13"/>
    <s v="Second Class"/>
    <x v="13"/>
    <s v="Consumer"/>
    <x v="0"/>
    <x v="1"/>
    <x v="1"/>
    <n v="90049"/>
    <x v="1"/>
    <x v="24"/>
    <s v="Office Supplies"/>
    <s v="Binders"/>
    <x v="24"/>
    <x v="25"/>
    <n v="2"/>
    <n v="0.2"/>
    <n v="4.2224000000000004"/>
  </r>
  <r>
    <n v="27"/>
    <x v="13"/>
    <x v="13"/>
    <x v="13"/>
    <x v="13"/>
    <s v="Second Class"/>
    <x v="13"/>
    <s v="Consumer"/>
    <x v="0"/>
    <x v="1"/>
    <x v="1"/>
    <n v="90049"/>
    <x v="1"/>
    <x v="25"/>
    <s v="Technology"/>
    <s v="Accessories"/>
    <x v="25"/>
    <x v="26"/>
    <n v="3"/>
    <n v="0"/>
    <n v="11.774100000000001"/>
  </r>
  <r>
    <n v="28"/>
    <x v="14"/>
    <x v="14"/>
    <x v="14"/>
    <x v="14"/>
    <s v="Standard Class"/>
    <x v="14"/>
    <s v="Consumer"/>
    <x v="0"/>
    <x v="10"/>
    <x v="9"/>
    <n v="19140"/>
    <x v="3"/>
    <x v="26"/>
    <s v="Furniture"/>
    <s v="Bookcases"/>
    <x v="26"/>
    <x v="27"/>
    <n v="7"/>
    <n v="0.5"/>
    <n v="-1665.0522000000001"/>
  </r>
  <r>
    <n v="29"/>
    <x v="14"/>
    <x v="14"/>
    <x v="14"/>
    <x v="14"/>
    <s v="Standard Class"/>
    <x v="14"/>
    <s v="Consumer"/>
    <x v="0"/>
    <x v="10"/>
    <x v="9"/>
    <n v="19140"/>
    <x v="3"/>
    <x v="27"/>
    <s v="Office Supplies"/>
    <s v="Binders"/>
    <x v="27"/>
    <x v="28"/>
    <n v="2"/>
    <n v="0.7"/>
    <n v="-7.0532000000000004"/>
  </r>
  <r>
    <n v="30"/>
    <x v="14"/>
    <x v="14"/>
    <x v="14"/>
    <x v="14"/>
    <s v="Standard Class"/>
    <x v="14"/>
    <s v="Consumer"/>
    <x v="0"/>
    <x v="10"/>
    <x v="9"/>
    <n v="19140"/>
    <x v="3"/>
    <x v="28"/>
    <s v="Furniture"/>
    <s v="Furnishings"/>
    <x v="28"/>
    <x v="29"/>
    <n v="3"/>
    <n v="0.2"/>
    <n v="15.525"/>
  </r>
  <r>
    <n v="31"/>
    <x v="14"/>
    <x v="14"/>
    <x v="14"/>
    <x v="14"/>
    <s v="Standard Class"/>
    <x v="14"/>
    <s v="Consumer"/>
    <x v="0"/>
    <x v="10"/>
    <x v="9"/>
    <n v="19140"/>
    <x v="3"/>
    <x v="29"/>
    <s v="Office Supplies"/>
    <s v="Envelopes"/>
    <x v="29"/>
    <x v="30"/>
    <n v="2"/>
    <n v="0.2"/>
    <n v="1.1015999999999999"/>
  </r>
  <r>
    <n v="32"/>
    <x v="14"/>
    <x v="14"/>
    <x v="14"/>
    <x v="14"/>
    <s v="Standard Class"/>
    <x v="14"/>
    <s v="Consumer"/>
    <x v="0"/>
    <x v="10"/>
    <x v="9"/>
    <n v="19140"/>
    <x v="3"/>
    <x v="30"/>
    <s v="Office Supplies"/>
    <s v="Art"/>
    <x v="30"/>
    <x v="31"/>
    <n v="6"/>
    <n v="0.2"/>
    <n v="9.7091999999999992"/>
  </r>
  <r>
    <n v="33"/>
    <x v="14"/>
    <x v="14"/>
    <x v="14"/>
    <x v="14"/>
    <s v="Standard Class"/>
    <x v="14"/>
    <s v="Consumer"/>
    <x v="0"/>
    <x v="10"/>
    <x v="9"/>
    <n v="19140"/>
    <x v="3"/>
    <x v="31"/>
    <s v="Office Supplies"/>
    <s v="Binders"/>
    <x v="31"/>
    <x v="32"/>
    <n v="6"/>
    <n v="0.7"/>
    <n v="-5.7149999999999999"/>
  </r>
  <r>
    <n v="34"/>
    <x v="14"/>
    <x v="14"/>
    <x v="14"/>
    <x v="14"/>
    <s v="Standard Class"/>
    <x v="14"/>
    <s v="Consumer"/>
    <x v="0"/>
    <x v="10"/>
    <x v="9"/>
    <n v="19140"/>
    <x v="3"/>
    <x v="32"/>
    <s v="Office Supplies"/>
    <s v="Art"/>
    <x v="32"/>
    <x v="33"/>
    <n v="2"/>
    <n v="0.2"/>
    <n v="3.5459999999999998"/>
  </r>
  <r>
    <n v="35"/>
    <x v="15"/>
    <x v="15"/>
    <x v="15"/>
    <x v="15"/>
    <s v="Second Class"/>
    <x v="15"/>
    <s v="Home Office"/>
    <x v="0"/>
    <x v="12"/>
    <x v="5"/>
    <n v="77095"/>
    <x v="2"/>
    <x v="33"/>
    <s v="Office Supplies"/>
    <s v="Paper"/>
    <x v="33"/>
    <x v="34"/>
    <n v="3"/>
    <n v="0.2"/>
    <n v="9.9467999999999996"/>
  </r>
  <r>
    <n v="36"/>
    <x v="16"/>
    <x v="16"/>
    <x v="16"/>
    <x v="5"/>
    <s v="First Class"/>
    <x v="16"/>
    <s v="Corporate"/>
    <x v="0"/>
    <x v="13"/>
    <x v="5"/>
    <n v="75080"/>
    <x v="2"/>
    <x v="34"/>
    <s v="Technology"/>
    <s v="Phones"/>
    <x v="34"/>
    <x v="35"/>
    <n v="7"/>
    <n v="0.2"/>
    <n v="123.47369999999999"/>
  </r>
  <r>
    <n v="37"/>
    <x v="16"/>
    <x v="16"/>
    <x v="16"/>
    <x v="5"/>
    <s v="First Class"/>
    <x v="16"/>
    <s v="Corporate"/>
    <x v="0"/>
    <x v="13"/>
    <x v="5"/>
    <n v="75080"/>
    <x v="2"/>
    <x v="35"/>
    <s v="Furniture"/>
    <s v="Furnishings"/>
    <x v="35"/>
    <x v="36"/>
    <n v="5"/>
    <n v="0.6"/>
    <n v="-147.96299999999999"/>
  </r>
  <r>
    <n v="38"/>
    <x v="17"/>
    <x v="17"/>
    <x v="17"/>
    <x v="16"/>
    <s v="Standard Class"/>
    <x v="17"/>
    <s v="Home Office"/>
    <x v="0"/>
    <x v="12"/>
    <x v="5"/>
    <n v="77041"/>
    <x v="2"/>
    <x v="36"/>
    <s v="Office Supplies"/>
    <s v="Envelopes"/>
    <x v="36"/>
    <x v="37"/>
    <n v="9"/>
    <n v="0.2"/>
    <n v="35.414999999999999"/>
  </r>
  <r>
    <n v="39"/>
    <x v="17"/>
    <x v="17"/>
    <x v="17"/>
    <x v="16"/>
    <s v="Standard Class"/>
    <x v="17"/>
    <s v="Home Office"/>
    <x v="0"/>
    <x v="12"/>
    <x v="5"/>
    <n v="77041"/>
    <x v="2"/>
    <x v="37"/>
    <s v="Furniture"/>
    <s v="Bookcases"/>
    <x v="37"/>
    <x v="38"/>
    <n v="3"/>
    <n v="0.32"/>
    <n v="-46.976399999999998"/>
  </r>
  <r>
    <n v="40"/>
    <x v="17"/>
    <x v="17"/>
    <x v="17"/>
    <x v="16"/>
    <s v="Standard Class"/>
    <x v="17"/>
    <s v="Home Office"/>
    <x v="0"/>
    <x v="12"/>
    <x v="5"/>
    <n v="77041"/>
    <x v="2"/>
    <x v="38"/>
    <s v="Furniture"/>
    <s v="Chairs"/>
    <x v="38"/>
    <x v="39"/>
    <n v="3"/>
    <n v="0.3"/>
    <n v="-15.147"/>
  </r>
  <r>
    <n v="41"/>
    <x v="17"/>
    <x v="17"/>
    <x v="17"/>
    <x v="16"/>
    <s v="Standard Class"/>
    <x v="17"/>
    <s v="Home Office"/>
    <x v="0"/>
    <x v="12"/>
    <x v="5"/>
    <n v="77041"/>
    <x v="2"/>
    <x v="39"/>
    <s v="Technology"/>
    <s v="Phones"/>
    <x v="39"/>
    <x v="40"/>
    <n v="4"/>
    <n v="0.2"/>
    <n v="41.756399999999999"/>
  </r>
  <r>
    <n v="42"/>
    <x v="18"/>
    <x v="18"/>
    <x v="18"/>
    <x v="17"/>
    <s v="Standard Class"/>
    <x v="18"/>
    <s v="Corporate"/>
    <x v="0"/>
    <x v="14"/>
    <x v="10"/>
    <n v="60540"/>
    <x v="2"/>
    <x v="40"/>
    <s v="Technology"/>
    <s v="Phones"/>
    <x v="40"/>
    <x v="41"/>
    <n v="4"/>
    <n v="0.2"/>
    <n v="16.5564"/>
  </r>
  <r>
    <n v="43"/>
    <x v="19"/>
    <x v="19"/>
    <x v="19"/>
    <x v="18"/>
    <s v="Standard Class"/>
    <x v="19"/>
    <s v="Corporate"/>
    <x v="0"/>
    <x v="1"/>
    <x v="1"/>
    <n v="90049"/>
    <x v="1"/>
    <x v="41"/>
    <s v="Office Supplies"/>
    <s v="Storage"/>
    <x v="41"/>
    <x v="42"/>
    <n v="2"/>
    <n v="0"/>
    <n v="3.8940000000000001"/>
  </r>
  <r>
    <n v="44"/>
    <x v="20"/>
    <x v="20"/>
    <x v="20"/>
    <x v="19"/>
    <s v="Standard Class"/>
    <x v="20"/>
    <s v="Corporate"/>
    <x v="0"/>
    <x v="15"/>
    <x v="2"/>
    <n v="32935"/>
    <x v="0"/>
    <x v="42"/>
    <s v="Office Supplies"/>
    <s v="Storage"/>
    <x v="42"/>
    <x v="43"/>
    <n v="2"/>
    <n v="0.2"/>
    <n v="9.5616000000000003"/>
  </r>
  <r>
    <n v="45"/>
    <x v="21"/>
    <x v="21"/>
    <x v="21"/>
    <x v="20"/>
    <s v="First Class"/>
    <x v="21"/>
    <s v="Corporate"/>
    <x v="0"/>
    <x v="16"/>
    <x v="11"/>
    <n v="55122"/>
    <x v="2"/>
    <x v="43"/>
    <s v="Technology"/>
    <s v="Accessories"/>
    <x v="43"/>
    <x v="44"/>
    <n v="2"/>
    <n v="0"/>
    <n v="19.7714"/>
  </r>
  <r>
    <n v="46"/>
    <x v="21"/>
    <x v="21"/>
    <x v="21"/>
    <x v="20"/>
    <s v="First Class"/>
    <x v="21"/>
    <s v="Corporate"/>
    <x v="0"/>
    <x v="16"/>
    <x v="11"/>
    <n v="55122"/>
    <x v="2"/>
    <x v="44"/>
    <s v="Office Supplies"/>
    <s v="Binders"/>
    <x v="44"/>
    <x v="45"/>
    <n v="2"/>
    <n v="0"/>
    <n v="8.2062000000000008"/>
  </r>
  <r>
    <n v="47"/>
    <x v="22"/>
    <x v="22"/>
    <x v="22"/>
    <x v="21"/>
    <s v="Second Class"/>
    <x v="22"/>
    <s v="Consumer"/>
    <x v="0"/>
    <x v="17"/>
    <x v="12"/>
    <n v="48185"/>
    <x v="2"/>
    <x v="45"/>
    <s v="Office Supplies"/>
    <s v="Storage"/>
    <x v="45"/>
    <x v="46"/>
    <n v="4"/>
    <n v="0"/>
    <n v="8.4784000000000006"/>
  </r>
  <r>
    <n v="48"/>
    <x v="23"/>
    <x v="23"/>
    <x v="23"/>
    <x v="22"/>
    <s v="Standard Class"/>
    <x v="23"/>
    <s v="Consumer"/>
    <x v="0"/>
    <x v="18"/>
    <x v="13"/>
    <n v="19901"/>
    <x v="3"/>
    <x v="46"/>
    <s v="Technology"/>
    <s v="Accessories"/>
    <x v="46"/>
    <x v="47"/>
    <n v="3"/>
    <n v="0"/>
    <n v="4.95"/>
  </r>
  <r>
    <n v="49"/>
    <x v="23"/>
    <x v="23"/>
    <x v="23"/>
    <x v="22"/>
    <s v="Standard Class"/>
    <x v="23"/>
    <s v="Consumer"/>
    <x v="0"/>
    <x v="18"/>
    <x v="13"/>
    <n v="19901"/>
    <x v="3"/>
    <x v="47"/>
    <s v="Technology"/>
    <s v="Phones"/>
    <x v="47"/>
    <x v="48"/>
    <n v="2"/>
    <n v="0"/>
    <n v="6.1040000000000001"/>
  </r>
  <r>
    <n v="50"/>
    <x v="24"/>
    <x v="24"/>
    <x v="24"/>
    <x v="23"/>
    <s v="Standard Class"/>
    <x v="24"/>
    <s v="Consumer"/>
    <x v="0"/>
    <x v="19"/>
    <x v="14"/>
    <n v="47150"/>
    <x v="2"/>
    <x v="48"/>
    <s v="Office Supplies"/>
    <s v="Binders"/>
    <x v="48"/>
    <x v="49"/>
    <n v="6"/>
    <n v="0"/>
    <n v="17.9634"/>
  </r>
  <r>
    <n v="51"/>
    <x v="24"/>
    <x v="24"/>
    <x v="24"/>
    <x v="23"/>
    <s v="Standard Class"/>
    <x v="24"/>
    <s v="Consumer"/>
    <x v="0"/>
    <x v="19"/>
    <x v="14"/>
    <n v="47150"/>
    <x v="2"/>
    <x v="49"/>
    <s v="Office Supplies"/>
    <s v="Labels"/>
    <x v="49"/>
    <x v="50"/>
    <n v="6"/>
    <n v="0"/>
    <n v="35.334600000000002"/>
  </r>
  <r>
    <n v="52"/>
    <x v="24"/>
    <x v="24"/>
    <x v="24"/>
    <x v="23"/>
    <s v="Standard Class"/>
    <x v="24"/>
    <s v="Consumer"/>
    <x v="0"/>
    <x v="19"/>
    <x v="14"/>
    <n v="47150"/>
    <x v="2"/>
    <x v="50"/>
    <s v="Furniture"/>
    <s v="Furnishings"/>
    <x v="50"/>
    <x v="51"/>
    <n v="2"/>
    <n v="0"/>
    <n v="2.9567999999999999"/>
  </r>
  <r>
    <n v="53"/>
    <x v="24"/>
    <x v="24"/>
    <x v="24"/>
    <x v="23"/>
    <s v="Standard Class"/>
    <x v="24"/>
    <s v="Consumer"/>
    <x v="0"/>
    <x v="19"/>
    <x v="14"/>
    <n v="47150"/>
    <x v="2"/>
    <x v="51"/>
    <s v="Furniture"/>
    <s v="Chairs"/>
    <x v="51"/>
    <x v="52"/>
    <n v="1"/>
    <n v="0"/>
    <n v="17.098099999999999"/>
  </r>
  <r>
    <n v="54"/>
    <x v="25"/>
    <x v="25"/>
    <x v="25"/>
    <x v="24"/>
    <s v="Standard Class"/>
    <x v="25"/>
    <s v="Corporate"/>
    <x v="0"/>
    <x v="20"/>
    <x v="15"/>
    <n v="10024"/>
    <x v="3"/>
    <x v="52"/>
    <s v="Office Supplies"/>
    <s v="Fasteners"/>
    <x v="52"/>
    <x v="53"/>
    <n v="7"/>
    <n v="0"/>
    <n v="6.2565999999999997"/>
  </r>
  <r>
    <n v="55"/>
    <x v="25"/>
    <x v="25"/>
    <x v="25"/>
    <x v="24"/>
    <s v="Standard Class"/>
    <x v="25"/>
    <s v="Corporate"/>
    <x v="0"/>
    <x v="20"/>
    <x v="15"/>
    <n v="10024"/>
    <x v="3"/>
    <x v="53"/>
    <s v="Technology"/>
    <s v="Phones"/>
    <x v="53"/>
    <x v="54"/>
    <n v="5"/>
    <n v="0"/>
    <n v="298.68549999999999"/>
  </r>
  <r>
    <n v="56"/>
    <x v="26"/>
    <x v="26"/>
    <x v="26"/>
    <x v="25"/>
    <s v="First Class"/>
    <x v="26"/>
    <s v="Consumer"/>
    <x v="0"/>
    <x v="21"/>
    <x v="15"/>
    <n v="12180"/>
    <x v="3"/>
    <x v="54"/>
    <s v="Office Supplies"/>
    <s v="Storage"/>
    <x v="54"/>
    <x v="55"/>
    <n v="6"/>
    <n v="0"/>
    <n v="52.14"/>
  </r>
  <r>
    <n v="57"/>
    <x v="26"/>
    <x v="26"/>
    <x v="26"/>
    <x v="25"/>
    <s v="First Class"/>
    <x v="26"/>
    <s v="Consumer"/>
    <x v="0"/>
    <x v="21"/>
    <x v="15"/>
    <n v="12180"/>
    <x v="3"/>
    <x v="55"/>
    <s v="Office Supplies"/>
    <s v="Paper"/>
    <x v="55"/>
    <x v="56"/>
    <n v="5"/>
    <n v="0"/>
    <n v="15.552"/>
  </r>
  <r>
    <n v="58"/>
    <x v="26"/>
    <x v="26"/>
    <x v="26"/>
    <x v="25"/>
    <s v="First Class"/>
    <x v="26"/>
    <s v="Consumer"/>
    <x v="0"/>
    <x v="21"/>
    <x v="15"/>
    <n v="12180"/>
    <x v="3"/>
    <x v="56"/>
    <s v="Furniture"/>
    <s v="Chairs"/>
    <x v="56"/>
    <x v="57"/>
    <n v="5"/>
    <n v="0.1"/>
    <n v="7.0979999999999999"/>
  </r>
  <r>
    <n v="59"/>
    <x v="26"/>
    <x v="26"/>
    <x v="26"/>
    <x v="25"/>
    <s v="First Class"/>
    <x v="26"/>
    <s v="Consumer"/>
    <x v="0"/>
    <x v="21"/>
    <x v="15"/>
    <n v="12180"/>
    <x v="3"/>
    <x v="57"/>
    <s v="Office Supplies"/>
    <s v="Paper"/>
    <x v="57"/>
    <x v="58"/>
    <n v="2"/>
    <n v="0"/>
    <n v="6.9888000000000003"/>
  </r>
  <r>
    <n v="60"/>
    <x v="26"/>
    <x v="26"/>
    <x v="26"/>
    <x v="25"/>
    <s v="First Class"/>
    <x v="26"/>
    <s v="Consumer"/>
    <x v="0"/>
    <x v="21"/>
    <x v="15"/>
    <n v="12180"/>
    <x v="3"/>
    <x v="46"/>
    <s v="Technology"/>
    <s v="Accessories"/>
    <x v="46"/>
    <x v="59"/>
    <n v="2"/>
    <n v="0"/>
    <n v="3.3"/>
  </r>
  <r>
    <n v="61"/>
    <x v="26"/>
    <x v="26"/>
    <x v="26"/>
    <x v="25"/>
    <s v="First Class"/>
    <x v="26"/>
    <s v="Consumer"/>
    <x v="0"/>
    <x v="21"/>
    <x v="15"/>
    <n v="12180"/>
    <x v="3"/>
    <x v="58"/>
    <s v="Office Supplies"/>
    <s v="Binders"/>
    <x v="58"/>
    <x v="60"/>
    <n v="4"/>
    <n v="0.2"/>
    <n v="16.361999999999998"/>
  </r>
  <r>
    <n v="62"/>
    <x v="26"/>
    <x v="26"/>
    <x v="26"/>
    <x v="25"/>
    <s v="First Class"/>
    <x v="26"/>
    <s v="Consumer"/>
    <x v="0"/>
    <x v="21"/>
    <x v="15"/>
    <n v="12180"/>
    <x v="3"/>
    <x v="59"/>
    <s v="Office Supplies"/>
    <s v="Art"/>
    <x v="59"/>
    <x v="61"/>
    <n v="1"/>
    <n v="0"/>
    <n v="0.84"/>
  </r>
  <r>
    <n v="63"/>
    <x v="27"/>
    <x v="27"/>
    <x v="27"/>
    <x v="26"/>
    <s v="Standard Class"/>
    <x v="27"/>
    <s v="Consumer"/>
    <x v="0"/>
    <x v="1"/>
    <x v="1"/>
    <n v="90004"/>
    <x v="1"/>
    <x v="60"/>
    <s v="Technology"/>
    <s v="Accessories"/>
    <x v="60"/>
    <x v="62"/>
    <n v="2"/>
    <n v="0"/>
    <n v="6.1512000000000002"/>
  </r>
  <r>
    <n v="64"/>
    <x v="27"/>
    <x v="27"/>
    <x v="27"/>
    <x v="26"/>
    <s v="Standard Class"/>
    <x v="27"/>
    <s v="Consumer"/>
    <x v="0"/>
    <x v="1"/>
    <x v="1"/>
    <n v="90004"/>
    <x v="1"/>
    <x v="61"/>
    <s v="Office Supplies"/>
    <s v="Binders"/>
    <x v="61"/>
    <x v="63"/>
    <n v="6"/>
    <n v="0.2"/>
    <n v="9.3612000000000002"/>
  </r>
  <r>
    <n v="65"/>
    <x v="27"/>
    <x v="27"/>
    <x v="27"/>
    <x v="26"/>
    <s v="Standard Class"/>
    <x v="27"/>
    <s v="Consumer"/>
    <x v="0"/>
    <x v="1"/>
    <x v="1"/>
    <n v="90004"/>
    <x v="1"/>
    <x v="62"/>
    <s v="Office Supplies"/>
    <s v="Paper"/>
    <x v="62"/>
    <x v="64"/>
    <n v="3"/>
    <n v="0"/>
    <n v="68.963099999999997"/>
  </r>
  <r>
    <n v="66"/>
    <x v="27"/>
    <x v="27"/>
    <x v="27"/>
    <x v="26"/>
    <s v="Standard Class"/>
    <x v="27"/>
    <s v="Consumer"/>
    <x v="0"/>
    <x v="1"/>
    <x v="1"/>
    <n v="90004"/>
    <x v="1"/>
    <x v="63"/>
    <s v="Furniture"/>
    <s v="Furnishings"/>
    <x v="63"/>
    <x v="65"/>
    <n v="4"/>
    <n v="0"/>
    <n v="22.332799999999999"/>
  </r>
  <r>
    <n v="67"/>
    <x v="28"/>
    <x v="28"/>
    <x v="28"/>
    <x v="27"/>
    <s v="Standard Class"/>
    <x v="28"/>
    <s v="Home Office"/>
    <x v="0"/>
    <x v="22"/>
    <x v="10"/>
    <n v="60610"/>
    <x v="2"/>
    <x v="64"/>
    <s v="Furniture"/>
    <s v="Chairs"/>
    <x v="64"/>
    <x v="66"/>
    <n v="5"/>
    <n v="0.3"/>
    <n v="-15.2225"/>
  </r>
  <r>
    <n v="68"/>
    <x v="29"/>
    <x v="29"/>
    <x v="29"/>
    <x v="28"/>
    <s v="Standard Class"/>
    <x v="29"/>
    <s v="Corporate"/>
    <x v="0"/>
    <x v="23"/>
    <x v="16"/>
    <n v="85234"/>
    <x v="1"/>
    <x v="65"/>
    <s v="Office Supplies"/>
    <s v="Art"/>
    <x v="65"/>
    <x v="67"/>
    <n v="8"/>
    <n v="0.2"/>
    <n v="111.30240000000001"/>
  </r>
  <r>
    <n v="69"/>
    <x v="29"/>
    <x v="29"/>
    <x v="29"/>
    <x v="28"/>
    <s v="Standard Class"/>
    <x v="29"/>
    <s v="Corporate"/>
    <x v="0"/>
    <x v="23"/>
    <x v="16"/>
    <n v="85234"/>
    <x v="1"/>
    <x v="66"/>
    <s v="Technology"/>
    <s v="Phones"/>
    <x v="66"/>
    <x v="68"/>
    <n v="4"/>
    <n v="0.2"/>
    <n v="62.988"/>
  </r>
  <r>
    <n v="70"/>
    <x v="30"/>
    <x v="30"/>
    <x v="30"/>
    <x v="29"/>
    <s v="First Class"/>
    <x v="30"/>
    <s v="Consumer"/>
    <x v="0"/>
    <x v="24"/>
    <x v="17"/>
    <n v="22153"/>
    <x v="0"/>
    <x v="67"/>
    <s v="Office Supplies"/>
    <s v="Paper"/>
    <x v="67"/>
    <x v="69"/>
    <n v="2"/>
    <n v="0"/>
    <n v="35.663600000000002"/>
  </r>
  <r>
    <n v="71"/>
    <x v="31"/>
    <x v="31"/>
    <x v="31"/>
    <x v="30"/>
    <s v="Standard Class"/>
    <x v="31"/>
    <s v="Consumer"/>
    <x v="0"/>
    <x v="20"/>
    <x v="15"/>
    <n v="10009"/>
    <x v="3"/>
    <x v="68"/>
    <s v="Office Supplies"/>
    <s v="Binders"/>
    <x v="68"/>
    <x v="70"/>
    <n v="1"/>
    <n v="0.2"/>
    <n v="1.7310000000000001"/>
  </r>
  <r>
    <n v="72"/>
    <x v="32"/>
    <x v="14"/>
    <x v="32"/>
    <x v="31"/>
    <s v="Second Class"/>
    <x v="14"/>
    <s v="Consumer"/>
    <x v="0"/>
    <x v="25"/>
    <x v="12"/>
    <n v="49201"/>
    <x v="2"/>
    <x v="69"/>
    <s v="Office Supplies"/>
    <s v="Paper"/>
    <x v="69"/>
    <x v="71"/>
    <n v="3"/>
    <n v="0"/>
    <n v="8.7629999999999999"/>
  </r>
  <r>
    <n v="73"/>
    <x v="33"/>
    <x v="32"/>
    <x v="33"/>
    <x v="32"/>
    <s v="Standard Class"/>
    <x v="32"/>
    <s v="Consumer"/>
    <x v="0"/>
    <x v="26"/>
    <x v="18"/>
    <n v="38109"/>
    <x v="0"/>
    <x v="70"/>
    <s v="Furniture"/>
    <s v="Chairs"/>
    <x v="70"/>
    <x v="72"/>
    <n v="8"/>
    <n v="0.2"/>
    <n v="-114.3912"/>
  </r>
  <r>
    <n v="74"/>
    <x v="33"/>
    <x v="32"/>
    <x v="33"/>
    <x v="32"/>
    <s v="Standard Class"/>
    <x v="32"/>
    <s v="Consumer"/>
    <x v="0"/>
    <x v="26"/>
    <x v="18"/>
    <n v="38109"/>
    <x v="0"/>
    <x v="71"/>
    <s v="Furniture"/>
    <s v="Furnishings"/>
    <x v="71"/>
    <x v="73"/>
    <n v="2"/>
    <n v="0.2"/>
    <n v="1.2130000000000001"/>
  </r>
  <r>
    <n v="75"/>
    <x v="33"/>
    <x v="32"/>
    <x v="33"/>
    <x v="32"/>
    <s v="Standard Class"/>
    <x v="32"/>
    <s v="Consumer"/>
    <x v="0"/>
    <x v="26"/>
    <x v="18"/>
    <n v="38109"/>
    <x v="0"/>
    <x v="72"/>
    <s v="Office Supplies"/>
    <s v="Storage"/>
    <x v="72"/>
    <x v="74"/>
    <n v="1"/>
    <n v="0.2"/>
    <n v="-18.196000000000002"/>
  </r>
  <r>
    <n v="76"/>
    <x v="34"/>
    <x v="33"/>
    <x v="34"/>
    <x v="33"/>
    <s v="First Class"/>
    <x v="33"/>
    <s v="Corporate"/>
    <x v="0"/>
    <x v="12"/>
    <x v="5"/>
    <n v="77041"/>
    <x v="2"/>
    <x v="73"/>
    <s v="Office Supplies"/>
    <s v="Binders"/>
    <x v="73"/>
    <x v="75"/>
    <n v="3"/>
    <n v="0.8"/>
    <n v="-1.9343999999999999"/>
  </r>
  <r>
    <n v="77"/>
    <x v="34"/>
    <x v="33"/>
    <x v="34"/>
    <x v="33"/>
    <s v="First Class"/>
    <x v="33"/>
    <s v="Corporate"/>
    <x v="0"/>
    <x v="12"/>
    <x v="5"/>
    <n v="77041"/>
    <x v="2"/>
    <x v="74"/>
    <s v="Furniture"/>
    <s v="Furnishings"/>
    <x v="74"/>
    <x v="76"/>
    <n v="3"/>
    <n v="0.6"/>
    <n v="-5.8247999999999998"/>
  </r>
  <r>
    <n v="78"/>
    <x v="34"/>
    <x v="33"/>
    <x v="34"/>
    <x v="33"/>
    <s v="First Class"/>
    <x v="33"/>
    <s v="Corporate"/>
    <x v="0"/>
    <x v="12"/>
    <x v="5"/>
    <n v="77041"/>
    <x v="2"/>
    <x v="75"/>
    <s v="Office Supplies"/>
    <s v="Storage"/>
    <x v="75"/>
    <x v="77"/>
    <n v="3"/>
    <n v="0.2"/>
    <n v="2.7240000000000002"/>
  </r>
  <r>
    <n v="79"/>
    <x v="35"/>
    <x v="32"/>
    <x v="35"/>
    <x v="34"/>
    <s v="Second Class"/>
    <x v="32"/>
    <s v="Consumer"/>
    <x v="0"/>
    <x v="12"/>
    <x v="5"/>
    <n v="77070"/>
    <x v="2"/>
    <x v="76"/>
    <s v="Furniture"/>
    <s v="Furnishings"/>
    <x v="76"/>
    <x v="78"/>
    <n v="5"/>
    <n v="0.6"/>
    <n v="-14.475"/>
  </r>
  <r>
    <n v="80"/>
    <x v="36"/>
    <x v="34"/>
    <x v="1"/>
    <x v="35"/>
    <s v="First Class"/>
    <x v="34"/>
    <s v="Corporate"/>
    <x v="0"/>
    <x v="27"/>
    <x v="19"/>
    <n v="35601"/>
    <x v="0"/>
    <x v="77"/>
    <s v="Office Supplies"/>
    <s v="Appliances"/>
    <x v="77"/>
    <x v="79"/>
    <n v="1"/>
    <n v="0"/>
    <n v="56.203200000000002"/>
  </r>
  <r>
    <n v="81"/>
    <x v="36"/>
    <x v="34"/>
    <x v="1"/>
    <x v="35"/>
    <s v="First Class"/>
    <x v="34"/>
    <s v="Corporate"/>
    <x v="0"/>
    <x v="27"/>
    <x v="19"/>
    <n v="35601"/>
    <x v="0"/>
    <x v="78"/>
    <s v="Office Supplies"/>
    <s v="Binders"/>
    <x v="78"/>
    <x v="80"/>
    <n v="3"/>
    <n v="0"/>
    <n v="8.0351999999999997"/>
  </r>
  <r>
    <n v="82"/>
    <x v="37"/>
    <x v="35"/>
    <x v="36"/>
    <x v="36"/>
    <s v="Standard Class"/>
    <x v="35"/>
    <s v="Consumer"/>
    <x v="0"/>
    <x v="8"/>
    <x v="1"/>
    <n v="94122"/>
    <x v="1"/>
    <x v="79"/>
    <s v="Office Supplies"/>
    <s v="Art"/>
    <x v="79"/>
    <x v="81"/>
    <n v="5"/>
    <n v="0"/>
    <n v="4.1719999999999997"/>
  </r>
  <r>
    <n v="83"/>
    <x v="37"/>
    <x v="35"/>
    <x v="36"/>
    <x v="36"/>
    <s v="Standard Class"/>
    <x v="35"/>
    <s v="Consumer"/>
    <x v="0"/>
    <x v="8"/>
    <x v="1"/>
    <n v="94122"/>
    <x v="1"/>
    <x v="80"/>
    <s v="Office Supplies"/>
    <s v="Storage"/>
    <x v="80"/>
    <x v="82"/>
    <n v="1"/>
    <n v="0"/>
    <n v="6.2031000000000001"/>
  </r>
  <r>
    <n v="84"/>
    <x v="38"/>
    <x v="36"/>
    <x v="37"/>
    <x v="37"/>
    <s v="Standard Class"/>
    <x v="36"/>
    <s v="Corporate"/>
    <x v="0"/>
    <x v="28"/>
    <x v="3"/>
    <n v="27707"/>
    <x v="0"/>
    <x v="81"/>
    <s v="Office Supplies"/>
    <s v="Envelopes"/>
    <x v="81"/>
    <x v="83"/>
    <n v="7"/>
    <n v="0.2"/>
    <n v="62.807499999999997"/>
  </r>
  <r>
    <n v="85"/>
    <x v="39"/>
    <x v="37"/>
    <x v="38"/>
    <x v="38"/>
    <s v="First Class"/>
    <x v="37"/>
    <s v="Home Office"/>
    <x v="0"/>
    <x v="22"/>
    <x v="10"/>
    <n v="60623"/>
    <x v="2"/>
    <x v="82"/>
    <s v="Office Supplies"/>
    <s v="Storage"/>
    <x v="82"/>
    <x v="84"/>
    <n v="3"/>
    <n v="0.2"/>
    <n v="-48.954900000000002"/>
  </r>
  <r>
    <n v="86"/>
    <x v="40"/>
    <x v="22"/>
    <x v="39"/>
    <x v="39"/>
    <s v="Second Class"/>
    <x v="22"/>
    <s v="Consumer"/>
    <x v="0"/>
    <x v="29"/>
    <x v="20"/>
    <n v="29203"/>
    <x v="0"/>
    <x v="83"/>
    <s v="Furniture"/>
    <s v="Chairs"/>
    <x v="83"/>
    <x v="85"/>
    <n v="2"/>
    <n v="0"/>
    <n v="33.215600000000002"/>
  </r>
  <r>
    <n v="87"/>
    <x v="41"/>
    <x v="38"/>
    <x v="40"/>
    <x v="40"/>
    <s v="Standard Class"/>
    <x v="38"/>
    <s v="Consumer"/>
    <x v="0"/>
    <x v="30"/>
    <x v="11"/>
    <n v="55901"/>
    <x v="2"/>
    <x v="84"/>
    <s v="Technology"/>
    <s v="Accessories"/>
    <x v="84"/>
    <x v="86"/>
    <n v="1"/>
    <n v="0"/>
    <n v="6.7965999999999998"/>
  </r>
  <r>
    <n v="88"/>
    <x v="41"/>
    <x v="38"/>
    <x v="40"/>
    <x v="40"/>
    <s v="Standard Class"/>
    <x v="38"/>
    <s v="Consumer"/>
    <x v="0"/>
    <x v="30"/>
    <x v="11"/>
    <n v="55901"/>
    <x v="2"/>
    <x v="85"/>
    <s v="Office Supplies"/>
    <s v="Labels"/>
    <x v="85"/>
    <x v="51"/>
    <n v="2"/>
    <n v="0"/>
    <n v="2.9567999999999999"/>
  </r>
  <r>
    <n v="89"/>
    <x v="42"/>
    <x v="39"/>
    <x v="41"/>
    <x v="41"/>
    <s v="Second Class"/>
    <x v="39"/>
    <s v="Home Office"/>
    <x v="0"/>
    <x v="12"/>
    <x v="5"/>
    <n v="77095"/>
    <x v="2"/>
    <x v="86"/>
    <s v="Office Supplies"/>
    <s v="Storage"/>
    <x v="86"/>
    <x v="87"/>
    <n v="7"/>
    <n v="0.2"/>
    <n v="13.857200000000001"/>
  </r>
  <r>
    <n v="90"/>
    <x v="43"/>
    <x v="40"/>
    <x v="42"/>
    <x v="42"/>
    <s v="Standard Class"/>
    <x v="40"/>
    <s v="Corporate"/>
    <x v="0"/>
    <x v="1"/>
    <x v="1"/>
    <n v="90036"/>
    <x v="1"/>
    <x v="87"/>
    <s v="Office Supplies"/>
    <s v="Art"/>
    <x v="87"/>
    <x v="88"/>
    <n v="3"/>
    <n v="0"/>
    <n v="6.633"/>
  </r>
  <r>
    <n v="91"/>
    <x v="43"/>
    <x v="40"/>
    <x v="42"/>
    <x v="42"/>
    <s v="Standard Class"/>
    <x v="40"/>
    <s v="Corporate"/>
    <x v="0"/>
    <x v="1"/>
    <x v="1"/>
    <n v="90036"/>
    <x v="1"/>
    <x v="40"/>
    <s v="Technology"/>
    <s v="Phones"/>
    <x v="40"/>
    <x v="89"/>
    <n v="2"/>
    <n v="0.2"/>
    <n v="8.2782"/>
  </r>
  <r>
    <n v="92"/>
    <x v="43"/>
    <x v="40"/>
    <x v="42"/>
    <x v="42"/>
    <s v="Standard Class"/>
    <x v="40"/>
    <s v="Corporate"/>
    <x v="0"/>
    <x v="1"/>
    <x v="1"/>
    <n v="90036"/>
    <x v="1"/>
    <x v="88"/>
    <s v="Office Supplies"/>
    <s v="Paper"/>
    <x v="88"/>
    <x v="90"/>
    <n v="1"/>
    <n v="0"/>
    <n v="3.1103999999999998"/>
  </r>
  <r>
    <n v="93"/>
    <x v="44"/>
    <x v="41"/>
    <x v="43"/>
    <x v="43"/>
    <s v="Second Class"/>
    <x v="41"/>
    <s v="Consumer"/>
    <x v="0"/>
    <x v="31"/>
    <x v="11"/>
    <n v="55407"/>
    <x v="2"/>
    <x v="89"/>
    <s v="Office Supplies"/>
    <s v="Paper"/>
    <x v="89"/>
    <x v="91"/>
    <n v="2"/>
    <n v="0"/>
    <n v="6.2207999999999997"/>
  </r>
  <r>
    <n v="94"/>
    <x v="44"/>
    <x v="41"/>
    <x v="43"/>
    <x v="43"/>
    <s v="Second Class"/>
    <x v="41"/>
    <s v="Consumer"/>
    <x v="0"/>
    <x v="31"/>
    <x v="11"/>
    <n v="55407"/>
    <x v="2"/>
    <x v="90"/>
    <s v="Furniture"/>
    <s v="Furnishings"/>
    <x v="90"/>
    <x v="92"/>
    <n v="3"/>
    <n v="0"/>
    <n v="16.535399999999999"/>
  </r>
  <r>
    <n v="95"/>
    <x v="44"/>
    <x v="41"/>
    <x v="43"/>
    <x v="43"/>
    <s v="Second Class"/>
    <x v="41"/>
    <s v="Consumer"/>
    <x v="0"/>
    <x v="31"/>
    <x v="11"/>
    <n v="55407"/>
    <x v="2"/>
    <x v="91"/>
    <s v="Office Supplies"/>
    <s v="Binders"/>
    <x v="91"/>
    <x v="93"/>
    <n v="2"/>
    <n v="0"/>
    <n v="16.150400000000001"/>
  </r>
  <r>
    <n v="96"/>
    <x v="45"/>
    <x v="42"/>
    <x v="44"/>
    <x v="44"/>
    <s v="Standard Class"/>
    <x v="42"/>
    <s v="Home Office"/>
    <x v="0"/>
    <x v="32"/>
    <x v="21"/>
    <n v="97206"/>
    <x v="1"/>
    <x v="92"/>
    <s v="Office Supplies"/>
    <s v="Binders"/>
    <x v="92"/>
    <x v="94"/>
    <n v="1"/>
    <n v="0.7"/>
    <n v="-3.7879999999999998"/>
  </r>
  <r>
    <n v="97"/>
    <x v="46"/>
    <x v="43"/>
    <x v="45"/>
    <x v="45"/>
    <s v="Second Class"/>
    <x v="43"/>
    <s v="Home Office"/>
    <x v="0"/>
    <x v="20"/>
    <x v="15"/>
    <n v="10009"/>
    <x v="3"/>
    <x v="93"/>
    <s v="Furniture"/>
    <s v="Furnishings"/>
    <x v="93"/>
    <x v="95"/>
    <n v="7"/>
    <n v="0"/>
    <n v="40.5426"/>
  </r>
  <r>
    <n v="98"/>
    <x v="47"/>
    <x v="44"/>
    <x v="46"/>
    <x v="46"/>
    <s v="First Class"/>
    <x v="44"/>
    <s v="Consumer"/>
    <x v="0"/>
    <x v="8"/>
    <x v="1"/>
    <n v="94122"/>
    <x v="1"/>
    <x v="94"/>
    <s v="Office Supplies"/>
    <s v="Binders"/>
    <x v="94"/>
    <x v="96"/>
    <n v="3"/>
    <n v="0.2"/>
    <n v="17.959199999999999"/>
  </r>
  <r>
    <n v="99"/>
    <x v="48"/>
    <x v="45"/>
    <x v="47"/>
    <x v="47"/>
    <s v="Standard Class"/>
    <x v="45"/>
    <s v="Corporate"/>
    <x v="0"/>
    <x v="33"/>
    <x v="11"/>
    <n v="55106"/>
    <x v="2"/>
    <x v="95"/>
    <s v="Office Supplies"/>
    <s v="Appliances"/>
    <x v="95"/>
    <x v="42"/>
    <n v="6"/>
    <n v="0"/>
    <n v="22.5852"/>
  </r>
  <r>
    <n v="100"/>
    <x v="49"/>
    <x v="46"/>
    <x v="48"/>
    <x v="48"/>
    <s v="Standard Class"/>
    <x v="46"/>
    <s v="Home Office"/>
    <x v="0"/>
    <x v="22"/>
    <x v="10"/>
    <n v="60610"/>
    <x v="2"/>
    <x v="96"/>
    <s v="Office Supplies"/>
    <s v="Paper"/>
    <x v="96"/>
    <x v="97"/>
    <n v="7"/>
    <n v="0.2"/>
    <n v="22.618400000000001"/>
  </r>
  <r>
    <n v="101"/>
    <x v="49"/>
    <x v="46"/>
    <x v="48"/>
    <x v="48"/>
    <s v="Standard Class"/>
    <x v="46"/>
    <s v="Home Office"/>
    <x v="0"/>
    <x v="22"/>
    <x v="10"/>
    <n v="60610"/>
    <x v="2"/>
    <x v="97"/>
    <s v="Technology"/>
    <s v="Accessories"/>
    <x v="97"/>
    <x v="98"/>
    <n v="3"/>
    <n v="0.2"/>
    <n v="-10.7973"/>
  </r>
  <r>
    <n v="102"/>
    <x v="49"/>
    <x v="46"/>
    <x v="48"/>
    <x v="48"/>
    <s v="Standard Class"/>
    <x v="46"/>
    <s v="Home Office"/>
    <x v="0"/>
    <x v="22"/>
    <x v="10"/>
    <n v="60610"/>
    <x v="2"/>
    <x v="98"/>
    <s v="Office Supplies"/>
    <s v="Binders"/>
    <x v="98"/>
    <x v="99"/>
    <n v="3"/>
    <n v="0.8"/>
    <n v="-3.0396000000000001"/>
  </r>
  <r>
    <n v="103"/>
    <x v="50"/>
    <x v="47"/>
    <x v="49"/>
    <x v="49"/>
    <s v="Second Class"/>
    <x v="47"/>
    <s v="Consumer"/>
    <x v="0"/>
    <x v="30"/>
    <x v="11"/>
    <n v="55901"/>
    <x v="2"/>
    <x v="99"/>
    <s v="Office Supplies"/>
    <s v="Paper"/>
    <x v="99"/>
    <x v="100"/>
    <n v="4"/>
    <n v="0"/>
    <n v="11.720800000000001"/>
  </r>
  <r>
    <n v="104"/>
    <x v="51"/>
    <x v="48"/>
    <x v="50"/>
    <x v="50"/>
    <s v="Standard Class"/>
    <x v="48"/>
    <s v="Consumer"/>
    <x v="0"/>
    <x v="34"/>
    <x v="22"/>
    <n v="80013"/>
    <x v="1"/>
    <x v="100"/>
    <s v="Technology"/>
    <s v="Accessories"/>
    <x v="100"/>
    <x v="101"/>
    <n v="6"/>
    <n v="0.2"/>
    <n v="-26.875800000000002"/>
  </r>
  <r>
    <n v="105"/>
    <x v="51"/>
    <x v="48"/>
    <x v="50"/>
    <x v="50"/>
    <s v="Standard Class"/>
    <x v="48"/>
    <s v="Consumer"/>
    <x v="0"/>
    <x v="34"/>
    <x v="22"/>
    <n v="80013"/>
    <x v="1"/>
    <x v="101"/>
    <s v="Furniture"/>
    <s v="Furnishings"/>
    <x v="101"/>
    <x v="102"/>
    <n v="3"/>
    <n v="0.2"/>
    <n v="-3.8384999999999998"/>
  </r>
  <r>
    <n v="106"/>
    <x v="51"/>
    <x v="48"/>
    <x v="50"/>
    <x v="50"/>
    <s v="Standard Class"/>
    <x v="48"/>
    <s v="Consumer"/>
    <x v="0"/>
    <x v="34"/>
    <x v="22"/>
    <n v="80013"/>
    <x v="1"/>
    <x v="102"/>
    <s v="Office Supplies"/>
    <s v="Binders"/>
    <x v="102"/>
    <x v="103"/>
    <n v="3"/>
    <n v="0.7"/>
    <n v="-25.817399999999999"/>
  </r>
  <r>
    <n v="107"/>
    <x v="52"/>
    <x v="49"/>
    <x v="51"/>
    <x v="51"/>
    <s v="Standard Class"/>
    <x v="49"/>
    <s v="Consumer"/>
    <x v="0"/>
    <x v="35"/>
    <x v="3"/>
    <n v="28205"/>
    <x v="0"/>
    <x v="103"/>
    <s v="Technology"/>
    <s v="Accessories"/>
    <x v="103"/>
    <x v="104"/>
    <n v="8"/>
    <n v="0.2"/>
    <n v="17.601600000000001"/>
  </r>
  <r>
    <n v="108"/>
    <x v="52"/>
    <x v="49"/>
    <x v="51"/>
    <x v="51"/>
    <s v="Standard Class"/>
    <x v="49"/>
    <s v="Consumer"/>
    <x v="0"/>
    <x v="35"/>
    <x v="3"/>
    <n v="28205"/>
    <x v="0"/>
    <x v="104"/>
    <s v="Technology"/>
    <s v="Phones"/>
    <x v="104"/>
    <x v="105"/>
    <n v="1"/>
    <n v="0.2"/>
    <n v="2.0994000000000002"/>
  </r>
  <r>
    <n v="109"/>
    <x v="52"/>
    <x v="49"/>
    <x v="51"/>
    <x v="51"/>
    <s v="Standard Class"/>
    <x v="49"/>
    <s v="Consumer"/>
    <x v="0"/>
    <x v="35"/>
    <x v="3"/>
    <n v="28205"/>
    <x v="0"/>
    <x v="105"/>
    <s v="Office Supplies"/>
    <s v="Art"/>
    <x v="105"/>
    <x v="106"/>
    <n v="1"/>
    <n v="0.2"/>
    <n v="1.0738000000000001"/>
  </r>
  <r>
    <n v="110"/>
    <x v="53"/>
    <x v="50"/>
    <x v="52"/>
    <x v="52"/>
    <s v="Standard Class"/>
    <x v="50"/>
    <s v="Home Office"/>
    <x v="0"/>
    <x v="36"/>
    <x v="10"/>
    <n v="60462"/>
    <x v="2"/>
    <x v="106"/>
    <s v="Technology"/>
    <s v="Accessories"/>
    <x v="106"/>
    <x v="107"/>
    <n v="5"/>
    <n v="0.2"/>
    <n v="67.992000000000004"/>
  </r>
  <r>
    <n v="111"/>
    <x v="54"/>
    <x v="51"/>
    <x v="53"/>
    <x v="53"/>
    <s v="Standard Class"/>
    <x v="51"/>
    <s v="Corporate"/>
    <x v="0"/>
    <x v="20"/>
    <x v="15"/>
    <n v="10035"/>
    <x v="3"/>
    <x v="107"/>
    <s v="Furniture"/>
    <s v="Furnishings"/>
    <x v="107"/>
    <x v="108"/>
    <n v="2"/>
    <n v="0"/>
    <n v="10.909599999999999"/>
  </r>
  <r>
    <n v="112"/>
    <x v="55"/>
    <x v="52"/>
    <x v="54"/>
    <x v="54"/>
    <s v="Standard Class"/>
    <x v="52"/>
    <s v="Consumer"/>
    <x v="0"/>
    <x v="37"/>
    <x v="23"/>
    <n v="50322"/>
    <x v="2"/>
    <x v="108"/>
    <s v="Office Supplies"/>
    <s v="Art"/>
    <x v="108"/>
    <x v="109"/>
    <n v="2"/>
    <n v="0"/>
    <n v="22.788"/>
  </r>
  <r>
    <n v="113"/>
    <x v="55"/>
    <x v="52"/>
    <x v="54"/>
    <x v="54"/>
    <s v="Standard Class"/>
    <x v="52"/>
    <s v="Consumer"/>
    <x v="0"/>
    <x v="37"/>
    <x v="23"/>
    <n v="50322"/>
    <x v="2"/>
    <x v="109"/>
    <s v="Office Supplies"/>
    <s v="Binders"/>
    <x v="109"/>
    <x v="77"/>
    <n v="6"/>
    <n v="0"/>
    <n v="13.3476"/>
  </r>
  <r>
    <n v="114"/>
    <x v="56"/>
    <x v="53"/>
    <x v="55"/>
    <x v="55"/>
    <s v="Second Class"/>
    <x v="53"/>
    <s v="Consumer"/>
    <x v="0"/>
    <x v="38"/>
    <x v="24"/>
    <n v="43229"/>
    <x v="3"/>
    <x v="110"/>
    <s v="Office Supplies"/>
    <s v="Fasteners"/>
    <x v="110"/>
    <x v="110"/>
    <n v="14"/>
    <n v="0.2"/>
    <n v="14.534800000000001"/>
  </r>
  <r>
    <n v="115"/>
    <x v="56"/>
    <x v="53"/>
    <x v="55"/>
    <x v="55"/>
    <s v="Second Class"/>
    <x v="53"/>
    <s v="Consumer"/>
    <x v="0"/>
    <x v="38"/>
    <x v="24"/>
    <n v="43229"/>
    <x v="3"/>
    <x v="111"/>
    <s v="Office Supplies"/>
    <s v="Envelopes"/>
    <x v="111"/>
    <x v="111"/>
    <n v="2"/>
    <n v="0.2"/>
    <n v="1.6519999999999999"/>
  </r>
  <r>
    <n v="116"/>
    <x v="56"/>
    <x v="53"/>
    <x v="55"/>
    <x v="55"/>
    <s v="Second Class"/>
    <x v="53"/>
    <s v="Consumer"/>
    <x v="0"/>
    <x v="38"/>
    <x v="24"/>
    <n v="43229"/>
    <x v="3"/>
    <x v="112"/>
    <s v="Office Supplies"/>
    <s v="Paper"/>
    <x v="112"/>
    <x v="112"/>
    <n v="3"/>
    <n v="0.2"/>
    <n v="7.4924999999999997"/>
  </r>
  <r>
    <n v="117"/>
    <x v="56"/>
    <x v="53"/>
    <x v="55"/>
    <x v="55"/>
    <s v="Second Class"/>
    <x v="53"/>
    <s v="Consumer"/>
    <x v="0"/>
    <x v="38"/>
    <x v="24"/>
    <n v="43229"/>
    <x v="3"/>
    <x v="113"/>
    <s v="Office Supplies"/>
    <s v="Envelopes"/>
    <x v="113"/>
    <x v="113"/>
    <n v="6"/>
    <n v="0.2"/>
    <n v="44.031599999999997"/>
  </r>
  <r>
    <n v="118"/>
    <x v="57"/>
    <x v="54"/>
    <x v="56"/>
    <x v="56"/>
    <s v="Standard Class"/>
    <x v="54"/>
    <s v="Consumer"/>
    <x v="0"/>
    <x v="4"/>
    <x v="4"/>
    <n v="98103"/>
    <x v="1"/>
    <x v="114"/>
    <s v="Furniture"/>
    <s v="Tables"/>
    <x v="114"/>
    <x v="114"/>
    <n v="3"/>
    <n v="0"/>
    <n v="165.38130000000001"/>
  </r>
  <r>
    <n v="119"/>
    <x v="58"/>
    <x v="55"/>
    <x v="57"/>
    <x v="57"/>
    <s v="Standard Class"/>
    <x v="55"/>
    <s v="Corporate"/>
    <x v="0"/>
    <x v="39"/>
    <x v="18"/>
    <n v="37620"/>
    <x v="0"/>
    <x v="115"/>
    <s v="Office Supplies"/>
    <s v="Binders"/>
    <x v="115"/>
    <x v="115"/>
    <n v="1"/>
    <n v="0.7"/>
    <n v="-115.71559999999999"/>
  </r>
  <r>
    <n v="120"/>
    <x v="59"/>
    <x v="56"/>
    <x v="1"/>
    <x v="35"/>
    <s v="First Class"/>
    <x v="56"/>
    <s v="Consumer"/>
    <x v="0"/>
    <x v="40"/>
    <x v="13"/>
    <n v="19805"/>
    <x v="3"/>
    <x v="116"/>
    <s v="Furniture"/>
    <s v="Furnishings"/>
    <x v="116"/>
    <x v="116"/>
    <n v="3"/>
    <n v="0"/>
    <n v="18.345600000000001"/>
  </r>
  <r>
    <n v="121"/>
    <x v="59"/>
    <x v="56"/>
    <x v="1"/>
    <x v="35"/>
    <s v="First Class"/>
    <x v="56"/>
    <s v="Consumer"/>
    <x v="0"/>
    <x v="40"/>
    <x v="13"/>
    <n v="19805"/>
    <x v="3"/>
    <x v="8"/>
    <s v="Office Supplies"/>
    <s v="Binders"/>
    <x v="8"/>
    <x v="117"/>
    <n v="4"/>
    <n v="0"/>
    <n v="13.878"/>
  </r>
  <r>
    <n v="122"/>
    <x v="59"/>
    <x v="56"/>
    <x v="1"/>
    <x v="35"/>
    <s v="First Class"/>
    <x v="56"/>
    <s v="Consumer"/>
    <x v="0"/>
    <x v="40"/>
    <x v="13"/>
    <n v="19805"/>
    <x v="3"/>
    <x v="117"/>
    <s v="Office Supplies"/>
    <s v="Storage"/>
    <x v="117"/>
    <x v="118"/>
    <n v="6"/>
    <n v="0"/>
    <n v="63.436799999999998"/>
  </r>
  <r>
    <n v="123"/>
    <x v="59"/>
    <x v="56"/>
    <x v="1"/>
    <x v="35"/>
    <s v="First Class"/>
    <x v="56"/>
    <s v="Consumer"/>
    <x v="0"/>
    <x v="40"/>
    <x v="13"/>
    <n v="19805"/>
    <x v="3"/>
    <x v="118"/>
    <s v="Office Supplies"/>
    <s v="Envelopes"/>
    <x v="118"/>
    <x v="119"/>
    <n v="9"/>
    <n v="0"/>
    <n v="51.759"/>
  </r>
  <r>
    <n v="124"/>
    <x v="59"/>
    <x v="56"/>
    <x v="1"/>
    <x v="35"/>
    <s v="First Class"/>
    <x v="56"/>
    <s v="Consumer"/>
    <x v="0"/>
    <x v="40"/>
    <x v="13"/>
    <n v="19805"/>
    <x v="3"/>
    <x v="119"/>
    <s v="Technology"/>
    <s v="Phones"/>
    <x v="119"/>
    <x v="120"/>
    <n v="7"/>
    <n v="0"/>
    <n v="19.7316"/>
  </r>
  <r>
    <n v="125"/>
    <x v="60"/>
    <x v="57"/>
    <x v="58"/>
    <x v="58"/>
    <s v="Second Class"/>
    <x v="57"/>
    <s v="Home Office"/>
    <x v="0"/>
    <x v="12"/>
    <x v="5"/>
    <n v="77041"/>
    <x v="2"/>
    <x v="120"/>
    <s v="Furniture"/>
    <s v="Chairs"/>
    <x v="120"/>
    <x v="121"/>
    <n v="3"/>
    <n v="0.3"/>
    <n v="-8.5793999999999997"/>
  </r>
  <r>
    <n v="126"/>
    <x v="61"/>
    <x v="58"/>
    <x v="59"/>
    <x v="59"/>
    <s v="Standard Class"/>
    <x v="58"/>
    <s v="Consumer"/>
    <x v="0"/>
    <x v="41"/>
    <x v="10"/>
    <n v="61701"/>
    <x v="2"/>
    <x v="121"/>
    <s v="Furniture"/>
    <s v="Tables"/>
    <x v="121"/>
    <x v="122"/>
    <n v="6"/>
    <n v="0.5"/>
    <n v="-407.68200000000002"/>
  </r>
  <r>
    <n v="127"/>
    <x v="62"/>
    <x v="59"/>
    <x v="60"/>
    <x v="44"/>
    <s v="Standard Class"/>
    <x v="59"/>
    <s v="Consumer"/>
    <x v="0"/>
    <x v="42"/>
    <x v="16"/>
    <n v="85023"/>
    <x v="1"/>
    <x v="122"/>
    <s v="Office Supplies"/>
    <s v="Binders"/>
    <x v="122"/>
    <x v="123"/>
    <n v="2"/>
    <n v="0.7"/>
    <n v="-1.8308"/>
  </r>
  <r>
    <n v="128"/>
    <x v="62"/>
    <x v="59"/>
    <x v="60"/>
    <x v="44"/>
    <s v="Standard Class"/>
    <x v="59"/>
    <s v="Consumer"/>
    <x v="0"/>
    <x v="42"/>
    <x v="16"/>
    <n v="85023"/>
    <x v="1"/>
    <x v="123"/>
    <s v="Office Supplies"/>
    <s v="Storage"/>
    <x v="123"/>
    <x v="124"/>
    <n v="7"/>
    <n v="0.2"/>
    <n v="30.498999999999999"/>
  </r>
  <r>
    <n v="129"/>
    <x v="63"/>
    <x v="60"/>
    <x v="61"/>
    <x v="54"/>
    <s v="Second Class"/>
    <x v="60"/>
    <s v="Home Office"/>
    <x v="0"/>
    <x v="1"/>
    <x v="1"/>
    <n v="90004"/>
    <x v="1"/>
    <x v="64"/>
    <s v="Furniture"/>
    <s v="Chairs"/>
    <x v="124"/>
    <x v="125"/>
    <n v="2"/>
    <n v="0.2"/>
    <n v="-9.1601999999999997"/>
  </r>
  <r>
    <n v="130"/>
    <x v="63"/>
    <x v="60"/>
    <x v="61"/>
    <x v="54"/>
    <s v="Second Class"/>
    <x v="60"/>
    <s v="Home Office"/>
    <x v="0"/>
    <x v="1"/>
    <x v="1"/>
    <n v="90004"/>
    <x v="1"/>
    <x v="124"/>
    <s v="Furniture"/>
    <s v="Furnishings"/>
    <x v="125"/>
    <x v="126"/>
    <n v="3"/>
    <n v="0"/>
    <n v="26.241599999999998"/>
  </r>
  <r>
    <n v="131"/>
    <x v="64"/>
    <x v="61"/>
    <x v="62"/>
    <x v="60"/>
    <s v="First Class"/>
    <x v="61"/>
    <s v="Corporate"/>
    <x v="0"/>
    <x v="38"/>
    <x v="24"/>
    <n v="43229"/>
    <x v="3"/>
    <x v="125"/>
    <s v="Technology"/>
    <s v="Phones"/>
    <x v="126"/>
    <x v="127"/>
    <n v="5"/>
    <n v="0.4"/>
    <n v="-11.994"/>
  </r>
  <r>
    <n v="132"/>
    <x v="64"/>
    <x v="61"/>
    <x v="62"/>
    <x v="60"/>
    <s v="First Class"/>
    <x v="61"/>
    <s v="Corporate"/>
    <x v="0"/>
    <x v="38"/>
    <x v="24"/>
    <n v="43229"/>
    <x v="3"/>
    <x v="126"/>
    <s v="Office Supplies"/>
    <s v="Paper"/>
    <x v="127"/>
    <x v="128"/>
    <n v="2"/>
    <n v="0.2"/>
    <n v="29.364000000000001"/>
  </r>
  <r>
    <n v="133"/>
    <x v="64"/>
    <x v="61"/>
    <x v="62"/>
    <x v="60"/>
    <s v="First Class"/>
    <x v="61"/>
    <s v="Corporate"/>
    <x v="0"/>
    <x v="38"/>
    <x v="24"/>
    <n v="43229"/>
    <x v="3"/>
    <x v="127"/>
    <s v="Office Supplies"/>
    <s v="Fasteners"/>
    <x v="128"/>
    <x v="129"/>
    <n v="9"/>
    <n v="0.2"/>
    <n v="6.9732000000000003"/>
  </r>
  <r>
    <n v="134"/>
    <x v="65"/>
    <x v="62"/>
    <x v="63"/>
    <x v="61"/>
    <s v="Standard Class"/>
    <x v="62"/>
    <s v="Consumer"/>
    <x v="0"/>
    <x v="43"/>
    <x v="1"/>
    <n v="95661"/>
    <x v="1"/>
    <x v="128"/>
    <s v="Office Supplies"/>
    <s v="Paper"/>
    <x v="129"/>
    <x v="130"/>
    <n v="3"/>
    <n v="0"/>
    <n v="9.6191999999999993"/>
  </r>
  <r>
    <n v="135"/>
    <x v="65"/>
    <x v="62"/>
    <x v="63"/>
    <x v="61"/>
    <s v="Standard Class"/>
    <x v="62"/>
    <s v="Consumer"/>
    <x v="0"/>
    <x v="43"/>
    <x v="1"/>
    <n v="95661"/>
    <x v="1"/>
    <x v="129"/>
    <s v="Office Supplies"/>
    <s v="Paper"/>
    <x v="130"/>
    <x v="131"/>
    <n v="1"/>
    <n v="0"/>
    <n v="16.6568"/>
  </r>
  <r>
    <n v="136"/>
    <x v="65"/>
    <x v="62"/>
    <x v="63"/>
    <x v="61"/>
    <s v="Standard Class"/>
    <x v="62"/>
    <s v="Consumer"/>
    <x v="0"/>
    <x v="43"/>
    <x v="1"/>
    <n v="95661"/>
    <x v="1"/>
    <x v="130"/>
    <s v="Office Supplies"/>
    <s v="Art"/>
    <x v="131"/>
    <x v="132"/>
    <n v="4"/>
    <n v="0"/>
    <n v="3.456"/>
  </r>
  <r>
    <n v="137"/>
    <x v="65"/>
    <x v="62"/>
    <x v="63"/>
    <x v="61"/>
    <s v="Standard Class"/>
    <x v="62"/>
    <s v="Consumer"/>
    <x v="0"/>
    <x v="43"/>
    <x v="1"/>
    <n v="95661"/>
    <x v="1"/>
    <x v="131"/>
    <s v="Office Supplies"/>
    <s v="Fasteners"/>
    <x v="132"/>
    <x v="133"/>
    <n v="2"/>
    <n v="0"/>
    <n v="1.9698"/>
  </r>
  <r>
    <n v="138"/>
    <x v="65"/>
    <x v="62"/>
    <x v="63"/>
    <x v="61"/>
    <s v="Standard Class"/>
    <x v="62"/>
    <s v="Consumer"/>
    <x v="0"/>
    <x v="43"/>
    <x v="1"/>
    <n v="95661"/>
    <x v="1"/>
    <x v="132"/>
    <s v="Office Supplies"/>
    <s v="Binders"/>
    <x v="133"/>
    <x v="134"/>
    <n v="3"/>
    <n v="0.2"/>
    <n v="26.6616"/>
  </r>
  <r>
    <n v="139"/>
    <x v="65"/>
    <x v="62"/>
    <x v="63"/>
    <x v="61"/>
    <s v="Standard Class"/>
    <x v="62"/>
    <s v="Consumer"/>
    <x v="0"/>
    <x v="43"/>
    <x v="1"/>
    <n v="95661"/>
    <x v="1"/>
    <x v="133"/>
    <s v="Office Supplies"/>
    <s v="Supplies"/>
    <x v="134"/>
    <x v="135"/>
    <n v="6"/>
    <n v="0"/>
    <n v="18.446400000000001"/>
  </r>
  <r>
    <n v="140"/>
    <x v="65"/>
    <x v="62"/>
    <x v="63"/>
    <x v="61"/>
    <s v="Standard Class"/>
    <x v="62"/>
    <s v="Consumer"/>
    <x v="0"/>
    <x v="43"/>
    <x v="1"/>
    <n v="95661"/>
    <x v="1"/>
    <x v="50"/>
    <s v="Furniture"/>
    <s v="Furnishings"/>
    <x v="50"/>
    <x v="136"/>
    <n v="14"/>
    <n v="0"/>
    <n v="20.697600000000001"/>
  </r>
  <r>
    <n v="141"/>
    <x v="66"/>
    <x v="63"/>
    <x v="64"/>
    <x v="62"/>
    <s v="Second Class"/>
    <x v="63"/>
    <s v="Corporate"/>
    <x v="0"/>
    <x v="10"/>
    <x v="9"/>
    <n v="19140"/>
    <x v="3"/>
    <x v="28"/>
    <s v="Furniture"/>
    <s v="Furnishings"/>
    <x v="28"/>
    <x v="137"/>
    <n v="2"/>
    <n v="0.2"/>
    <n v="10.35"/>
  </r>
  <r>
    <n v="142"/>
    <x v="67"/>
    <x v="64"/>
    <x v="65"/>
    <x v="19"/>
    <s v="Standard Class"/>
    <x v="64"/>
    <s v="Corporate"/>
    <x v="0"/>
    <x v="8"/>
    <x v="1"/>
    <n v="94122"/>
    <x v="1"/>
    <x v="134"/>
    <s v="Office Supplies"/>
    <s v="Art"/>
    <x v="135"/>
    <x v="138"/>
    <n v="3"/>
    <n v="0"/>
    <n v="2.3814000000000002"/>
  </r>
  <r>
    <n v="143"/>
    <x v="67"/>
    <x v="64"/>
    <x v="65"/>
    <x v="19"/>
    <s v="Standard Class"/>
    <x v="64"/>
    <s v="Corporate"/>
    <x v="0"/>
    <x v="8"/>
    <x v="1"/>
    <n v="94122"/>
    <x v="1"/>
    <x v="135"/>
    <s v="Office Supplies"/>
    <s v="Envelopes"/>
    <x v="136"/>
    <x v="139"/>
    <n v="3"/>
    <n v="0"/>
    <n v="5.1041999999999996"/>
  </r>
  <r>
    <n v="144"/>
    <x v="67"/>
    <x v="64"/>
    <x v="65"/>
    <x v="19"/>
    <s v="Standard Class"/>
    <x v="64"/>
    <s v="Corporate"/>
    <x v="0"/>
    <x v="8"/>
    <x v="1"/>
    <n v="94122"/>
    <x v="1"/>
    <x v="136"/>
    <s v="Office Supplies"/>
    <s v="Paper"/>
    <x v="137"/>
    <x v="140"/>
    <n v="3"/>
    <n v="0"/>
    <n v="68.975999999999999"/>
  </r>
  <r>
    <n v="145"/>
    <x v="68"/>
    <x v="65"/>
    <x v="66"/>
    <x v="63"/>
    <s v="Standard Class"/>
    <x v="65"/>
    <s v="Consumer"/>
    <x v="0"/>
    <x v="44"/>
    <x v="25"/>
    <n v="64055"/>
    <x v="2"/>
    <x v="137"/>
    <s v="Office Supplies"/>
    <s v="Appliances"/>
    <x v="138"/>
    <x v="141"/>
    <n v="3"/>
    <n v="0"/>
    <n v="218.2518"/>
  </r>
  <r>
    <n v="146"/>
    <x v="69"/>
    <x v="66"/>
    <x v="67"/>
    <x v="64"/>
    <s v="Standard Class"/>
    <x v="66"/>
    <s v="Consumer"/>
    <x v="0"/>
    <x v="45"/>
    <x v="1"/>
    <n v="91104"/>
    <x v="1"/>
    <x v="82"/>
    <s v="Office Supplies"/>
    <s v="Storage"/>
    <x v="82"/>
    <x v="142"/>
    <n v="7"/>
    <n v="0"/>
    <n v="20.157900000000001"/>
  </r>
  <r>
    <n v="147"/>
    <x v="70"/>
    <x v="67"/>
    <x v="68"/>
    <x v="65"/>
    <s v="Standard Class"/>
    <x v="67"/>
    <s v="Home Office"/>
    <x v="0"/>
    <x v="46"/>
    <x v="24"/>
    <n v="43055"/>
    <x v="3"/>
    <x v="138"/>
    <s v="Furniture"/>
    <s v="Furnishings"/>
    <x v="139"/>
    <x v="143"/>
    <n v="4"/>
    <n v="0.2"/>
    <n v="12.909599999999999"/>
  </r>
  <r>
    <n v="148"/>
    <x v="71"/>
    <x v="68"/>
    <x v="5"/>
    <x v="66"/>
    <s v="Standard Class"/>
    <x v="68"/>
    <s v="Corporate"/>
    <x v="0"/>
    <x v="47"/>
    <x v="6"/>
    <n v="53132"/>
    <x v="2"/>
    <x v="139"/>
    <s v="Technology"/>
    <s v="Phones"/>
    <x v="140"/>
    <x v="144"/>
    <n v="11"/>
    <n v="0"/>
    <n v="103.8015"/>
  </r>
  <r>
    <n v="149"/>
    <x v="71"/>
    <x v="68"/>
    <x v="5"/>
    <x v="66"/>
    <s v="Standard Class"/>
    <x v="68"/>
    <s v="Corporate"/>
    <x v="0"/>
    <x v="47"/>
    <x v="6"/>
    <n v="53132"/>
    <x v="2"/>
    <x v="140"/>
    <s v="Technology"/>
    <s v="Phones"/>
    <x v="141"/>
    <x v="145"/>
    <n v="3"/>
    <n v="0"/>
    <n v="5.9988000000000001"/>
  </r>
  <r>
    <n v="150"/>
    <x v="71"/>
    <x v="68"/>
    <x v="5"/>
    <x v="66"/>
    <s v="Standard Class"/>
    <x v="68"/>
    <s v="Corporate"/>
    <x v="0"/>
    <x v="47"/>
    <x v="6"/>
    <n v="53132"/>
    <x v="2"/>
    <x v="1"/>
    <s v="Furniture"/>
    <s v="Chairs"/>
    <x v="1"/>
    <x v="146"/>
    <n v="8"/>
    <n v="0"/>
    <n v="585.55200000000002"/>
  </r>
  <r>
    <n v="151"/>
    <x v="71"/>
    <x v="68"/>
    <x v="5"/>
    <x v="66"/>
    <s v="Standard Class"/>
    <x v="68"/>
    <s v="Corporate"/>
    <x v="0"/>
    <x v="47"/>
    <x v="6"/>
    <n v="53132"/>
    <x v="2"/>
    <x v="141"/>
    <s v="Office Supplies"/>
    <s v="Binders"/>
    <x v="142"/>
    <x v="147"/>
    <n v="5"/>
    <n v="0"/>
    <n v="80.628500000000003"/>
  </r>
  <r>
    <n v="152"/>
    <x v="72"/>
    <x v="69"/>
    <x v="69"/>
    <x v="67"/>
    <s v="First Class"/>
    <x v="69"/>
    <s v="Home Office"/>
    <x v="0"/>
    <x v="48"/>
    <x v="16"/>
    <n v="85254"/>
    <x v="1"/>
    <x v="142"/>
    <s v="Office Supplies"/>
    <s v="Appliances"/>
    <x v="143"/>
    <x v="148"/>
    <n v="5"/>
    <n v="0.2"/>
    <n v="17.765999999999998"/>
  </r>
  <r>
    <n v="153"/>
    <x v="72"/>
    <x v="69"/>
    <x v="69"/>
    <x v="67"/>
    <s v="First Class"/>
    <x v="69"/>
    <s v="Home Office"/>
    <x v="0"/>
    <x v="48"/>
    <x v="16"/>
    <n v="85254"/>
    <x v="1"/>
    <x v="143"/>
    <s v="Technology"/>
    <s v="Phones"/>
    <x v="144"/>
    <x v="149"/>
    <n v="2"/>
    <n v="0.2"/>
    <n v="15.238799999999999"/>
  </r>
  <r>
    <n v="154"/>
    <x v="73"/>
    <x v="70"/>
    <x v="70"/>
    <x v="68"/>
    <s v="First Class"/>
    <x v="70"/>
    <s v="Corporate"/>
    <x v="0"/>
    <x v="49"/>
    <x v="1"/>
    <n v="95123"/>
    <x v="1"/>
    <x v="144"/>
    <s v="Office Supplies"/>
    <s v="Paper"/>
    <x v="145"/>
    <x v="150"/>
    <n v="7"/>
    <n v="0"/>
    <n v="26.271000000000001"/>
  </r>
  <r>
    <n v="155"/>
    <x v="73"/>
    <x v="70"/>
    <x v="70"/>
    <x v="68"/>
    <s v="First Class"/>
    <x v="70"/>
    <s v="Corporate"/>
    <x v="0"/>
    <x v="49"/>
    <x v="1"/>
    <n v="95123"/>
    <x v="1"/>
    <x v="145"/>
    <s v="Office Supplies"/>
    <s v="Paper"/>
    <x v="146"/>
    <x v="151"/>
    <n v="4"/>
    <n v="0"/>
    <n v="48.539200000000001"/>
  </r>
  <r>
    <n v="156"/>
    <x v="73"/>
    <x v="70"/>
    <x v="70"/>
    <x v="68"/>
    <s v="First Class"/>
    <x v="70"/>
    <s v="Corporate"/>
    <x v="0"/>
    <x v="49"/>
    <x v="1"/>
    <n v="95123"/>
    <x v="1"/>
    <x v="146"/>
    <s v="Office Supplies"/>
    <s v="Storage"/>
    <x v="147"/>
    <x v="152"/>
    <n v="6"/>
    <n v="0"/>
    <n v="21.0288"/>
  </r>
  <r>
    <n v="157"/>
    <x v="74"/>
    <x v="71"/>
    <x v="71"/>
    <x v="69"/>
    <s v="Standard Class"/>
    <x v="71"/>
    <s v="Home Office"/>
    <x v="0"/>
    <x v="4"/>
    <x v="4"/>
    <n v="98105"/>
    <x v="1"/>
    <x v="147"/>
    <s v="Office Supplies"/>
    <s v="Art"/>
    <x v="148"/>
    <x v="153"/>
    <n v="3"/>
    <n v="0"/>
    <n v="1.7901"/>
  </r>
  <r>
    <n v="158"/>
    <x v="75"/>
    <x v="72"/>
    <x v="72"/>
    <x v="70"/>
    <s v="Second Class"/>
    <x v="72"/>
    <s v="Consumer"/>
    <x v="0"/>
    <x v="4"/>
    <x v="4"/>
    <n v="98115"/>
    <x v="1"/>
    <x v="120"/>
    <s v="Furniture"/>
    <s v="Chairs"/>
    <x v="120"/>
    <x v="154"/>
    <n v="2"/>
    <n v="0.2"/>
    <n v="51.476399999999998"/>
  </r>
  <r>
    <n v="159"/>
    <x v="76"/>
    <x v="73"/>
    <x v="73"/>
    <x v="71"/>
    <s v="Standard Class"/>
    <x v="73"/>
    <s v="Consumer"/>
    <x v="0"/>
    <x v="50"/>
    <x v="26"/>
    <n v="73034"/>
    <x v="2"/>
    <x v="148"/>
    <s v="Office Supplies"/>
    <s v="Labels"/>
    <x v="149"/>
    <x v="2"/>
    <n v="2"/>
    <n v="0"/>
    <n v="6.8714000000000004"/>
  </r>
  <r>
    <n v="160"/>
    <x v="76"/>
    <x v="73"/>
    <x v="73"/>
    <x v="71"/>
    <s v="Standard Class"/>
    <x v="73"/>
    <s v="Consumer"/>
    <x v="0"/>
    <x v="50"/>
    <x v="26"/>
    <n v="73034"/>
    <x v="2"/>
    <x v="149"/>
    <s v="Technology"/>
    <s v="Phones"/>
    <x v="150"/>
    <x v="155"/>
    <n v="7"/>
    <n v="0"/>
    <n v="236.23249999999999"/>
  </r>
  <r>
    <n v="161"/>
    <x v="77"/>
    <x v="74"/>
    <x v="74"/>
    <x v="72"/>
    <s v="First Class"/>
    <x v="74"/>
    <s v="Consumer"/>
    <x v="0"/>
    <x v="1"/>
    <x v="1"/>
    <n v="90045"/>
    <x v="1"/>
    <x v="150"/>
    <s v="Office Supplies"/>
    <s v="Paper"/>
    <x v="151"/>
    <x v="156"/>
    <n v="1"/>
    <n v="0"/>
    <n v="2.6909999999999998"/>
  </r>
  <r>
    <n v="162"/>
    <x v="78"/>
    <x v="75"/>
    <x v="75"/>
    <x v="16"/>
    <s v="Second Class"/>
    <x v="75"/>
    <s v="Consumer"/>
    <x v="0"/>
    <x v="10"/>
    <x v="9"/>
    <n v="19134"/>
    <x v="3"/>
    <x v="151"/>
    <s v="Technology"/>
    <s v="Accessories"/>
    <x v="152"/>
    <x v="157"/>
    <n v="2"/>
    <n v="0.2"/>
    <n v="1.3595999999999999"/>
  </r>
  <r>
    <n v="163"/>
    <x v="79"/>
    <x v="76"/>
    <x v="76"/>
    <x v="73"/>
    <s v="Standard Class"/>
    <x v="76"/>
    <s v="Consumer"/>
    <x v="0"/>
    <x v="51"/>
    <x v="27"/>
    <n v="88220"/>
    <x v="1"/>
    <x v="152"/>
    <s v="Office Supplies"/>
    <s v="Envelopes"/>
    <x v="153"/>
    <x v="158"/>
    <n v="5"/>
    <n v="0"/>
    <n v="13.348000000000001"/>
  </r>
  <r>
    <n v="164"/>
    <x v="80"/>
    <x v="77"/>
    <x v="77"/>
    <x v="0"/>
    <s v="Standard Class"/>
    <x v="77"/>
    <s v="Consumer"/>
    <x v="0"/>
    <x v="4"/>
    <x v="4"/>
    <n v="98115"/>
    <x v="1"/>
    <x v="153"/>
    <s v="Office Supplies"/>
    <s v="Binders"/>
    <x v="154"/>
    <x v="159"/>
    <n v="2"/>
    <n v="0.2"/>
    <n v="9.6880000000000006"/>
  </r>
  <r>
    <n v="165"/>
    <x v="81"/>
    <x v="78"/>
    <x v="78"/>
    <x v="74"/>
    <s v="Standard Class"/>
    <x v="78"/>
    <s v="Consumer"/>
    <x v="0"/>
    <x v="52"/>
    <x v="5"/>
    <n v="78207"/>
    <x v="2"/>
    <x v="154"/>
    <s v="Office Supplies"/>
    <s v="Art"/>
    <x v="155"/>
    <x v="160"/>
    <n v="3"/>
    <n v="0.2"/>
    <n v="2.7324000000000002"/>
  </r>
  <r>
    <n v="166"/>
    <x v="81"/>
    <x v="78"/>
    <x v="78"/>
    <x v="74"/>
    <s v="Standard Class"/>
    <x v="78"/>
    <s v="Consumer"/>
    <x v="0"/>
    <x v="52"/>
    <x v="5"/>
    <n v="78207"/>
    <x v="2"/>
    <x v="155"/>
    <s v="Technology"/>
    <s v="Machines"/>
    <x v="156"/>
    <x v="161"/>
    <n v="8"/>
    <n v="0.4"/>
    <n v="-1359.992"/>
  </r>
  <r>
    <n v="167"/>
    <x v="81"/>
    <x v="78"/>
    <x v="78"/>
    <x v="74"/>
    <s v="Standard Class"/>
    <x v="78"/>
    <s v="Consumer"/>
    <x v="0"/>
    <x v="52"/>
    <x v="5"/>
    <n v="78207"/>
    <x v="2"/>
    <x v="156"/>
    <s v="Office Supplies"/>
    <s v="Storage"/>
    <x v="157"/>
    <x v="162"/>
    <n v="3"/>
    <n v="0.2"/>
    <n v="-58.634700000000002"/>
  </r>
  <r>
    <n v="168"/>
    <x v="81"/>
    <x v="78"/>
    <x v="78"/>
    <x v="74"/>
    <s v="Standard Class"/>
    <x v="78"/>
    <s v="Consumer"/>
    <x v="0"/>
    <x v="52"/>
    <x v="5"/>
    <n v="78207"/>
    <x v="2"/>
    <x v="157"/>
    <s v="Furniture"/>
    <s v="Chairs"/>
    <x v="158"/>
    <x v="163"/>
    <n v="9"/>
    <n v="0.3"/>
    <n v="-24.858000000000001"/>
  </r>
  <r>
    <n v="169"/>
    <x v="81"/>
    <x v="78"/>
    <x v="78"/>
    <x v="74"/>
    <s v="Standard Class"/>
    <x v="78"/>
    <s v="Consumer"/>
    <x v="0"/>
    <x v="52"/>
    <x v="5"/>
    <n v="78207"/>
    <x v="2"/>
    <x v="158"/>
    <s v="Office Supplies"/>
    <s v="Art"/>
    <x v="159"/>
    <x v="164"/>
    <n v="6"/>
    <n v="0.2"/>
    <n v="6.8136000000000001"/>
  </r>
  <r>
    <n v="170"/>
    <x v="81"/>
    <x v="78"/>
    <x v="78"/>
    <x v="74"/>
    <s v="Standard Class"/>
    <x v="78"/>
    <s v="Consumer"/>
    <x v="0"/>
    <x v="52"/>
    <x v="5"/>
    <n v="78207"/>
    <x v="2"/>
    <x v="159"/>
    <s v="Office Supplies"/>
    <s v="Appliances"/>
    <x v="160"/>
    <x v="165"/>
    <n v="5"/>
    <n v="0.8"/>
    <n v="-453.84899999999999"/>
  </r>
  <r>
    <n v="171"/>
    <x v="81"/>
    <x v="78"/>
    <x v="78"/>
    <x v="74"/>
    <s v="Standard Class"/>
    <x v="78"/>
    <s v="Consumer"/>
    <x v="0"/>
    <x v="52"/>
    <x v="5"/>
    <n v="78207"/>
    <x v="2"/>
    <x v="160"/>
    <s v="Technology"/>
    <s v="Phones"/>
    <x v="161"/>
    <x v="166"/>
    <n v="3"/>
    <n v="0.2"/>
    <n v="8.9984999999999999"/>
  </r>
  <r>
    <n v="172"/>
    <x v="82"/>
    <x v="79"/>
    <x v="79"/>
    <x v="75"/>
    <s v="Standard Class"/>
    <x v="79"/>
    <s v="Consumer"/>
    <x v="0"/>
    <x v="1"/>
    <x v="1"/>
    <n v="90004"/>
    <x v="1"/>
    <x v="161"/>
    <s v="Office Supplies"/>
    <s v="Paper"/>
    <x v="162"/>
    <x v="167"/>
    <n v="3"/>
    <n v="0"/>
    <n v="9.8417999999999992"/>
  </r>
  <r>
    <n v="173"/>
    <x v="82"/>
    <x v="79"/>
    <x v="79"/>
    <x v="75"/>
    <s v="Standard Class"/>
    <x v="79"/>
    <s v="Consumer"/>
    <x v="0"/>
    <x v="1"/>
    <x v="1"/>
    <n v="90004"/>
    <x v="1"/>
    <x v="162"/>
    <s v="Office Supplies"/>
    <s v="Paper"/>
    <x v="163"/>
    <x v="168"/>
    <n v="2"/>
    <n v="0"/>
    <n v="53.260800000000003"/>
  </r>
  <r>
    <n v="174"/>
    <x v="82"/>
    <x v="79"/>
    <x v="79"/>
    <x v="75"/>
    <s v="Standard Class"/>
    <x v="79"/>
    <s v="Consumer"/>
    <x v="0"/>
    <x v="1"/>
    <x v="1"/>
    <n v="90004"/>
    <x v="1"/>
    <x v="163"/>
    <s v="Furniture"/>
    <s v="Chairs"/>
    <x v="164"/>
    <x v="169"/>
    <n v="7"/>
    <n v="0.2"/>
    <n v="21.259"/>
  </r>
  <r>
    <n v="175"/>
    <x v="83"/>
    <x v="80"/>
    <x v="80"/>
    <x v="76"/>
    <s v="Standard Class"/>
    <x v="80"/>
    <s v="Corporate"/>
    <x v="0"/>
    <x v="22"/>
    <x v="10"/>
    <n v="60623"/>
    <x v="2"/>
    <x v="164"/>
    <s v="Office Supplies"/>
    <s v="Appliances"/>
    <x v="165"/>
    <x v="170"/>
    <n v="2"/>
    <n v="0.8"/>
    <n v="-131.12"/>
  </r>
  <r>
    <n v="176"/>
    <x v="83"/>
    <x v="80"/>
    <x v="80"/>
    <x v="76"/>
    <s v="Standard Class"/>
    <x v="80"/>
    <s v="Corporate"/>
    <x v="0"/>
    <x v="22"/>
    <x v="10"/>
    <n v="60623"/>
    <x v="2"/>
    <x v="165"/>
    <s v="Office Supplies"/>
    <s v="Labels"/>
    <x v="166"/>
    <x v="171"/>
    <n v="4"/>
    <n v="0.2"/>
    <n v="6.5519999999999996"/>
  </r>
  <r>
    <n v="177"/>
    <x v="84"/>
    <x v="81"/>
    <x v="81"/>
    <x v="77"/>
    <s v="Second Class"/>
    <x v="81"/>
    <s v="Consumer"/>
    <x v="0"/>
    <x v="12"/>
    <x v="5"/>
    <n v="77036"/>
    <x v="2"/>
    <x v="166"/>
    <s v="Office Supplies"/>
    <s v="Appliances"/>
    <x v="167"/>
    <x v="172"/>
    <n v="4"/>
    <n v="0.8"/>
    <n v="-243.16"/>
  </r>
  <r>
    <n v="178"/>
    <x v="85"/>
    <x v="32"/>
    <x v="82"/>
    <x v="78"/>
    <s v="Second Class"/>
    <x v="32"/>
    <s v="Consumer"/>
    <x v="0"/>
    <x v="46"/>
    <x v="24"/>
    <n v="43055"/>
    <x v="3"/>
    <x v="167"/>
    <s v="Furniture"/>
    <s v="Chairs"/>
    <x v="168"/>
    <x v="173"/>
    <n v="7"/>
    <n v="0.3"/>
    <n v="-11.337199999999999"/>
  </r>
  <r>
    <n v="179"/>
    <x v="85"/>
    <x v="32"/>
    <x v="82"/>
    <x v="78"/>
    <s v="Second Class"/>
    <x v="32"/>
    <s v="Consumer"/>
    <x v="0"/>
    <x v="46"/>
    <x v="24"/>
    <n v="43055"/>
    <x v="3"/>
    <x v="168"/>
    <s v="Office Supplies"/>
    <s v="Supplies"/>
    <x v="169"/>
    <x v="174"/>
    <n v="5"/>
    <n v="0.2"/>
    <n v="-3.7715000000000001"/>
  </r>
  <r>
    <n v="180"/>
    <x v="86"/>
    <x v="82"/>
    <x v="83"/>
    <x v="79"/>
    <s v="Standard Class"/>
    <x v="82"/>
    <s v="Home Office"/>
    <x v="0"/>
    <x v="20"/>
    <x v="15"/>
    <n v="10009"/>
    <x v="3"/>
    <x v="169"/>
    <s v="Office Supplies"/>
    <s v="Art"/>
    <x v="170"/>
    <x v="175"/>
    <n v="1"/>
    <n v="0"/>
    <n v="1.4104000000000001"/>
  </r>
  <r>
    <n v="181"/>
    <x v="87"/>
    <x v="83"/>
    <x v="29"/>
    <x v="80"/>
    <s v="Second Class"/>
    <x v="83"/>
    <s v="Corporate"/>
    <x v="0"/>
    <x v="27"/>
    <x v="10"/>
    <n v="62521"/>
    <x v="2"/>
    <x v="170"/>
    <s v="Office Supplies"/>
    <s v="Storage"/>
    <x v="171"/>
    <x v="176"/>
    <n v="2"/>
    <n v="0.2"/>
    <n v="1.8612"/>
  </r>
  <r>
    <n v="182"/>
    <x v="87"/>
    <x v="83"/>
    <x v="29"/>
    <x v="80"/>
    <s v="Second Class"/>
    <x v="83"/>
    <s v="Corporate"/>
    <x v="0"/>
    <x v="27"/>
    <x v="10"/>
    <n v="62521"/>
    <x v="2"/>
    <x v="171"/>
    <s v="Technology"/>
    <s v="Accessories"/>
    <x v="172"/>
    <x v="177"/>
    <n v="7"/>
    <n v="0.2"/>
    <n v="76.639499999999998"/>
  </r>
  <r>
    <n v="183"/>
    <x v="88"/>
    <x v="84"/>
    <x v="84"/>
    <x v="81"/>
    <s v="Second Class"/>
    <x v="84"/>
    <s v="Home Office"/>
    <x v="0"/>
    <x v="53"/>
    <x v="28"/>
    <n v="71203"/>
    <x v="0"/>
    <x v="172"/>
    <s v="Technology"/>
    <s v="Phones"/>
    <x v="173"/>
    <x v="178"/>
    <n v="4"/>
    <n v="0"/>
    <n v="131.02959999999999"/>
  </r>
  <r>
    <n v="184"/>
    <x v="88"/>
    <x v="84"/>
    <x v="84"/>
    <x v="81"/>
    <s v="Second Class"/>
    <x v="84"/>
    <s v="Home Office"/>
    <x v="0"/>
    <x v="53"/>
    <x v="28"/>
    <n v="71203"/>
    <x v="0"/>
    <x v="173"/>
    <s v="Technology"/>
    <s v="Phones"/>
    <x v="174"/>
    <x v="179"/>
    <n v="5"/>
    <n v="0"/>
    <n v="41.985999999999997"/>
  </r>
  <r>
    <n v="185"/>
    <x v="88"/>
    <x v="84"/>
    <x v="84"/>
    <x v="81"/>
    <s v="Second Class"/>
    <x v="84"/>
    <s v="Home Office"/>
    <x v="0"/>
    <x v="53"/>
    <x v="28"/>
    <n v="71203"/>
    <x v="0"/>
    <x v="174"/>
    <s v="Technology"/>
    <s v="Accessories"/>
    <x v="175"/>
    <x v="180"/>
    <n v="2"/>
    <n v="0"/>
    <n v="7.25"/>
  </r>
  <r>
    <n v="186"/>
    <x v="89"/>
    <x v="85"/>
    <x v="85"/>
    <x v="82"/>
    <s v="Standard Class"/>
    <x v="85"/>
    <s v="Consumer"/>
    <x v="0"/>
    <x v="54"/>
    <x v="29"/>
    <n v="6824"/>
    <x v="3"/>
    <x v="175"/>
    <s v="Office Supplies"/>
    <s v="Binders"/>
    <x v="176"/>
    <x v="181"/>
    <n v="2"/>
    <n v="0"/>
    <n v="3.4367999999999999"/>
  </r>
  <r>
    <n v="187"/>
    <x v="90"/>
    <x v="86"/>
    <x v="86"/>
    <x v="83"/>
    <s v="Standard Class"/>
    <x v="86"/>
    <s v="Home Office"/>
    <x v="0"/>
    <x v="1"/>
    <x v="1"/>
    <n v="90032"/>
    <x v="1"/>
    <x v="176"/>
    <s v="Technology"/>
    <s v="Accessories"/>
    <x v="177"/>
    <x v="182"/>
    <n v="8"/>
    <n v="0"/>
    <n v="22.984000000000002"/>
  </r>
  <r>
    <n v="188"/>
    <x v="91"/>
    <x v="87"/>
    <x v="87"/>
    <x v="18"/>
    <s v="Standard Class"/>
    <x v="87"/>
    <s v="Corporate"/>
    <x v="0"/>
    <x v="55"/>
    <x v="5"/>
    <n v="75051"/>
    <x v="2"/>
    <x v="177"/>
    <s v="Office Supplies"/>
    <s v="Storage"/>
    <x v="178"/>
    <x v="183"/>
    <n v="3"/>
    <n v="0.2"/>
    <n v="3.7223999999999999"/>
  </r>
  <r>
    <n v="189"/>
    <x v="91"/>
    <x v="87"/>
    <x v="87"/>
    <x v="18"/>
    <s v="Standard Class"/>
    <x v="87"/>
    <s v="Corporate"/>
    <x v="0"/>
    <x v="55"/>
    <x v="5"/>
    <n v="75051"/>
    <x v="2"/>
    <x v="144"/>
    <s v="Office Supplies"/>
    <s v="Paper"/>
    <x v="145"/>
    <x v="184"/>
    <n v="3"/>
    <n v="0.2"/>
    <n v="6.2549999999999999"/>
  </r>
  <r>
    <n v="190"/>
    <x v="92"/>
    <x v="88"/>
    <x v="88"/>
    <x v="84"/>
    <s v="First Class"/>
    <x v="88"/>
    <s v="Home Office"/>
    <x v="0"/>
    <x v="20"/>
    <x v="15"/>
    <n v="10035"/>
    <x v="3"/>
    <x v="178"/>
    <s v="Furniture"/>
    <s v="Bookcases"/>
    <x v="179"/>
    <x v="185"/>
    <n v="4"/>
    <n v="0.2"/>
    <n v="112.392"/>
  </r>
  <r>
    <n v="191"/>
    <x v="92"/>
    <x v="88"/>
    <x v="88"/>
    <x v="84"/>
    <s v="First Class"/>
    <x v="88"/>
    <s v="Home Office"/>
    <x v="0"/>
    <x v="20"/>
    <x v="15"/>
    <n v="10035"/>
    <x v="3"/>
    <x v="179"/>
    <s v="Technology"/>
    <s v="Phones"/>
    <x v="180"/>
    <x v="186"/>
    <n v="6"/>
    <n v="0"/>
    <n v="20.0928"/>
  </r>
  <r>
    <n v="192"/>
    <x v="92"/>
    <x v="88"/>
    <x v="88"/>
    <x v="84"/>
    <s v="First Class"/>
    <x v="88"/>
    <s v="Home Office"/>
    <x v="0"/>
    <x v="20"/>
    <x v="15"/>
    <n v="10035"/>
    <x v="3"/>
    <x v="180"/>
    <s v="Office Supplies"/>
    <s v="Paper"/>
    <x v="181"/>
    <x v="187"/>
    <n v="8"/>
    <n v="0"/>
    <n v="24.883199999999999"/>
  </r>
  <r>
    <n v="193"/>
    <x v="92"/>
    <x v="88"/>
    <x v="88"/>
    <x v="84"/>
    <s v="First Class"/>
    <x v="88"/>
    <s v="Home Office"/>
    <x v="0"/>
    <x v="20"/>
    <x v="15"/>
    <n v="10035"/>
    <x v="3"/>
    <x v="37"/>
    <s v="Furniture"/>
    <s v="Bookcases"/>
    <x v="37"/>
    <x v="188"/>
    <n v="3"/>
    <n v="0.2"/>
    <n v="46.976399999999998"/>
  </r>
  <r>
    <n v="194"/>
    <x v="92"/>
    <x v="88"/>
    <x v="88"/>
    <x v="84"/>
    <s v="First Class"/>
    <x v="88"/>
    <s v="Home Office"/>
    <x v="0"/>
    <x v="20"/>
    <x v="15"/>
    <n v="10035"/>
    <x v="3"/>
    <x v="181"/>
    <s v="Office Supplies"/>
    <s v="Art"/>
    <x v="182"/>
    <x v="189"/>
    <n v="5"/>
    <n v="0"/>
    <n v="6.5670000000000002"/>
  </r>
  <r>
    <n v="195"/>
    <x v="93"/>
    <x v="89"/>
    <x v="89"/>
    <x v="85"/>
    <s v="Standard Class"/>
    <x v="89"/>
    <s v="Corporate"/>
    <x v="0"/>
    <x v="56"/>
    <x v="1"/>
    <n v="92374"/>
    <x v="1"/>
    <x v="29"/>
    <s v="Office Supplies"/>
    <s v="Envelopes"/>
    <x v="29"/>
    <x v="190"/>
    <n v="7"/>
    <n v="0"/>
    <n v="6.7115999999999998"/>
  </r>
  <r>
    <n v="196"/>
    <x v="94"/>
    <x v="90"/>
    <x v="90"/>
    <x v="86"/>
    <s v="Standard Class"/>
    <x v="90"/>
    <s v="Consumer"/>
    <x v="0"/>
    <x v="57"/>
    <x v="24"/>
    <n v="45011"/>
    <x v="3"/>
    <x v="182"/>
    <s v="Office Supplies"/>
    <s v="Art"/>
    <x v="183"/>
    <x v="191"/>
    <n v="2"/>
    <n v="0.2"/>
    <n v="1.2038"/>
  </r>
  <r>
    <n v="197"/>
    <x v="94"/>
    <x v="90"/>
    <x v="90"/>
    <x v="86"/>
    <s v="Standard Class"/>
    <x v="90"/>
    <s v="Consumer"/>
    <x v="0"/>
    <x v="57"/>
    <x v="24"/>
    <n v="45011"/>
    <x v="3"/>
    <x v="183"/>
    <s v="Office Supplies"/>
    <s v="Art"/>
    <x v="184"/>
    <x v="192"/>
    <n v="3"/>
    <n v="0.2"/>
    <n v="1.5875999999999999"/>
  </r>
  <r>
    <n v="198"/>
    <x v="95"/>
    <x v="91"/>
    <x v="44"/>
    <x v="87"/>
    <s v="Standard Class"/>
    <x v="91"/>
    <s v="Home Office"/>
    <x v="0"/>
    <x v="58"/>
    <x v="30"/>
    <n v="7090"/>
    <x v="3"/>
    <x v="184"/>
    <s v="Office Supplies"/>
    <s v="Storage"/>
    <x v="185"/>
    <x v="193"/>
    <n v="3"/>
    <n v="0"/>
    <n v="12.0276"/>
  </r>
  <r>
    <n v="199"/>
    <x v="96"/>
    <x v="92"/>
    <x v="91"/>
    <x v="88"/>
    <s v="Standard Class"/>
    <x v="92"/>
    <s v="Corporate"/>
    <x v="0"/>
    <x v="10"/>
    <x v="9"/>
    <n v="19120"/>
    <x v="3"/>
    <x v="185"/>
    <s v="Office Supplies"/>
    <s v="Binders"/>
    <x v="186"/>
    <x v="194"/>
    <n v="2"/>
    <n v="0.7"/>
    <n v="-2.2585999999999999"/>
  </r>
  <r>
    <n v="200"/>
    <x v="96"/>
    <x v="92"/>
    <x v="91"/>
    <x v="88"/>
    <s v="Standard Class"/>
    <x v="92"/>
    <s v="Corporate"/>
    <x v="0"/>
    <x v="10"/>
    <x v="9"/>
    <n v="19120"/>
    <x v="3"/>
    <x v="186"/>
    <s v="Office Supplies"/>
    <s v="Paper"/>
    <x v="187"/>
    <x v="195"/>
    <n v="3"/>
    <n v="0.2"/>
    <n v="5.8202999999999996"/>
  </r>
  <r>
    <n v="201"/>
    <x v="97"/>
    <x v="93"/>
    <x v="92"/>
    <x v="89"/>
    <s v="Standard Class"/>
    <x v="93"/>
    <s v="Consumer"/>
    <x v="0"/>
    <x v="59"/>
    <x v="24"/>
    <n v="44312"/>
    <x v="3"/>
    <x v="187"/>
    <s v="Office Supplies"/>
    <s v="Paper"/>
    <x v="188"/>
    <x v="196"/>
    <n v="3"/>
    <n v="0.2"/>
    <n v="6.7949999999999999"/>
  </r>
  <r>
    <n v="202"/>
    <x v="98"/>
    <x v="94"/>
    <x v="93"/>
    <x v="90"/>
    <s v="First Class"/>
    <x v="94"/>
    <s v="Consumer"/>
    <x v="0"/>
    <x v="60"/>
    <x v="22"/>
    <n v="80219"/>
    <x v="1"/>
    <x v="188"/>
    <s v="Furniture"/>
    <s v="Tables"/>
    <x v="189"/>
    <x v="197"/>
    <n v="2"/>
    <n v="0.5"/>
    <n v="-161.875"/>
  </r>
  <r>
    <n v="203"/>
    <x v="98"/>
    <x v="94"/>
    <x v="93"/>
    <x v="90"/>
    <s v="First Class"/>
    <x v="94"/>
    <s v="Consumer"/>
    <x v="0"/>
    <x v="60"/>
    <x v="22"/>
    <n v="80219"/>
    <x v="1"/>
    <x v="189"/>
    <s v="Office Supplies"/>
    <s v="Appliances"/>
    <x v="190"/>
    <x v="198"/>
    <n v="1"/>
    <n v="0.2"/>
    <n v="0.29249999999999998"/>
  </r>
  <r>
    <n v="204"/>
    <x v="99"/>
    <x v="95"/>
    <x v="94"/>
    <x v="91"/>
    <s v="Second Class"/>
    <x v="95"/>
    <s v="Consumer"/>
    <x v="0"/>
    <x v="61"/>
    <x v="5"/>
    <n v="75220"/>
    <x v="2"/>
    <x v="190"/>
    <s v="Office Supplies"/>
    <s v="Appliances"/>
    <x v="191"/>
    <x v="199"/>
    <n v="2"/>
    <n v="0.8"/>
    <n v="-178.96680000000001"/>
  </r>
  <r>
    <n v="205"/>
    <x v="100"/>
    <x v="96"/>
    <x v="95"/>
    <x v="92"/>
    <s v="Standard Class"/>
    <x v="96"/>
    <s v="Corporate"/>
    <x v="0"/>
    <x v="47"/>
    <x v="18"/>
    <n v="37064"/>
    <x v="0"/>
    <x v="191"/>
    <s v="Furniture"/>
    <s v="Furnishings"/>
    <x v="192"/>
    <x v="200"/>
    <n v="7"/>
    <n v="0.2"/>
    <n v="9.6712000000000007"/>
  </r>
  <r>
    <n v="206"/>
    <x v="101"/>
    <x v="97"/>
    <x v="34"/>
    <x v="93"/>
    <s v="Standard Class"/>
    <x v="97"/>
    <s v="Consumer"/>
    <x v="0"/>
    <x v="62"/>
    <x v="1"/>
    <n v="90604"/>
    <x v="1"/>
    <x v="192"/>
    <s v="Technology"/>
    <s v="Phones"/>
    <x v="193"/>
    <x v="201"/>
    <n v="4"/>
    <n v="0.2"/>
    <n v="44.476799999999997"/>
  </r>
  <r>
    <n v="207"/>
    <x v="102"/>
    <x v="98"/>
    <x v="96"/>
    <x v="94"/>
    <s v="Standard Class"/>
    <x v="98"/>
    <s v="Consumer"/>
    <x v="0"/>
    <x v="63"/>
    <x v="12"/>
    <n v="48601"/>
    <x v="2"/>
    <x v="193"/>
    <s v="Office Supplies"/>
    <s v="Storage"/>
    <x v="194"/>
    <x v="202"/>
    <n v="4"/>
    <n v="0"/>
    <n v="5.8743999999999996"/>
  </r>
  <r>
    <n v="208"/>
    <x v="102"/>
    <x v="98"/>
    <x v="96"/>
    <x v="94"/>
    <s v="Standard Class"/>
    <x v="98"/>
    <s v="Consumer"/>
    <x v="0"/>
    <x v="63"/>
    <x v="12"/>
    <n v="48601"/>
    <x v="2"/>
    <x v="194"/>
    <s v="Technology"/>
    <s v="Phones"/>
    <x v="195"/>
    <x v="203"/>
    <n v="2"/>
    <n v="0"/>
    <n v="35.634599999999999"/>
  </r>
  <r>
    <n v="209"/>
    <x v="102"/>
    <x v="98"/>
    <x v="96"/>
    <x v="94"/>
    <s v="Standard Class"/>
    <x v="98"/>
    <s v="Consumer"/>
    <x v="0"/>
    <x v="63"/>
    <x v="12"/>
    <n v="48601"/>
    <x v="2"/>
    <x v="122"/>
    <s v="Office Supplies"/>
    <s v="Binders"/>
    <x v="122"/>
    <x v="204"/>
    <n v="4"/>
    <n v="0"/>
    <n v="7.4824000000000002"/>
  </r>
  <r>
    <n v="210"/>
    <x v="102"/>
    <x v="98"/>
    <x v="96"/>
    <x v="94"/>
    <s v="Standard Class"/>
    <x v="98"/>
    <s v="Consumer"/>
    <x v="0"/>
    <x v="63"/>
    <x v="12"/>
    <n v="48601"/>
    <x v="2"/>
    <x v="195"/>
    <s v="Office Supplies"/>
    <s v="Fasteners"/>
    <x v="196"/>
    <x v="205"/>
    <n v="9"/>
    <n v="0"/>
    <n v="16.209900000000001"/>
  </r>
  <r>
    <n v="211"/>
    <x v="102"/>
    <x v="98"/>
    <x v="96"/>
    <x v="94"/>
    <s v="Standard Class"/>
    <x v="98"/>
    <s v="Consumer"/>
    <x v="0"/>
    <x v="63"/>
    <x v="12"/>
    <n v="48601"/>
    <x v="2"/>
    <x v="196"/>
    <s v="Office Supplies"/>
    <s v="Storage"/>
    <x v="197"/>
    <x v="206"/>
    <n v="1"/>
    <n v="0"/>
    <n v="3.6796000000000002"/>
  </r>
  <r>
    <n v="212"/>
    <x v="103"/>
    <x v="99"/>
    <x v="97"/>
    <x v="95"/>
    <s v="Second Class"/>
    <x v="99"/>
    <s v="Corporate"/>
    <x v="0"/>
    <x v="61"/>
    <x v="5"/>
    <n v="75220"/>
    <x v="2"/>
    <x v="197"/>
    <s v="Technology"/>
    <s v="Accessories"/>
    <x v="198"/>
    <x v="207"/>
    <n v="2"/>
    <n v="0.2"/>
    <n v="6.5"/>
  </r>
  <r>
    <n v="213"/>
    <x v="104"/>
    <x v="100"/>
    <x v="98"/>
    <x v="96"/>
    <s v="Standard Class"/>
    <x v="100"/>
    <s v="Corporate"/>
    <x v="0"/>
    <x v="64"/>
    <x v="24"/>
    <n v="44256"/>
    <x v="3"/>
    <x v="198"/>
    <s v="Office Supplies"/>
    <s v="Labels"/>
    <x v="199"/>
    <x v="208"/>
    <n v="2"/>
    <n v="0.2"/>
    <n v="8.8800000000000008"/>
  </r>
  <r>
    <n v="214"/>
    <x v="104"/>
    <x v="100"/>
    <x v="98"/>
    <x v="96"/>
    <s v="Standard Class"/>
    <x v="100"/>
    <s v="Corporate"/>
    <x v="0"/>
    <x v="64"/>
    <x v="24"/>
    <n v="44256"/>
    <x v="3"/>
    <x v="199"/>
    <s v="Furniture"/>
    <s v="Bookcases"/>
    <x v="200"/>
    <x v="209"/>
    <n v="5"/>
    <n v="0.5"/>
    <n v="-244.32300000000001"/>
  </r>
  <r>
    <n v="215"/>
    <x v="104"/>
    <x v="100"/>
    <x v="98"/>
    <x v="96"/>
    <s v="Standard Class"/>
    <x v="100"/>
    <s v="Corporate"/>
    <x v="0"/>
    <x v="64"/>
    <x v="24"/>
    <n v="44256"/>
    <x v="3"/>
    <x v="104"/>
    <s v="Technology"/>
    <s v="Phones"/>
    <x v="104"/>
    <x v="210"/>
    <n v="3"/>
    <n v="0.4"/>
    <n v="-14.6958"/>
  </r>
  <r>
    <n v="216"/>
    <x v="104"/>
    <x v="100"/>
    <x v="98"/>
    <x v="96"/>
    <s v="Standard Class"/>
    <x v="100"/>
    <s v="Corporate"/>
    <x v="0"/>
    <x v="64"/>
    <x v="24"/>
    <n v="44256"/>
    <x v="3"/>
    <x v="200"/>
    <s v="Technology"/>
    <s v="Machines"/>
    <x v="201"/>
    <x v="211"/>
    <n v="9"/>
    <n v="0.7"/>
    <n v="-950.4"/>
  </r>
  <r>
    <n v="217"/>
    <x v="104"/>
    <x v="100"/>
    <x v="98"/>
    <x v="96"/>
    <s v="Standard Class"/>
    <x v="100"/>
    <s v="Corporate"/>
    <x v="0"/>
    <x v="64"/>
    <x v="24"/>
    <n v="44256"/>
    <x v="3"/>
    <x v="201"/>
    <s v="Technology"/>
    <s v="Accessories"/>
    <x v="202"/>
    <x v="212"/>
    <n v="2"/>
    <n v="0.2"/>
    <n v="4.4791999999999996"/>
  </r>
  <r>
    <n v="218"/>
    <x v="105"/>
    <x v="101"/>
    <x v="99"/>
    <x v="97"/>
    <s v="Standard Class"/>
    <x v="101"/>
    <s v="Consumer"/>
    <x v="0"/>
    <x v="1"/>
    <x v="1"/>
    <n v="90032"/>
    <x v="1"/>
    <x v="177"/>
    <s v="Office Supplies"/>
    <s v="Storage"/>
    <x v="178"/>
    <x v="213"/>
    <n v="6"/>
    <n v="0"/>
    <n v="26.056799999999999"/>
  </r>
  <r>
    <n v="219"/>
    <x v="105"/>
    <x v="101"/>
    <x v="99"/>
    <x v="97"/>
    <s v="Standard Class"/>
    <x v="101"/>
    <s v="Consumer"/>
    <x v="0"/>
    <x v="1"/>
    <x v="1"/>
    <n v="90032"/>
    <x v="1"/>
    <x v="202"/>
    <s v="Technology"/>
    <s v="Phones"/>
    <x v="203"/>
    <x v="214"/>
    <n v="3"/>
    <n v="0.2"/>
    <n v="22.6782"/>
  </r>
  <r>
    <n v="220"/>
    <x v="106"/>
    <x v="102"/>
    <x v="100"/>
    <x v="98"/>
    <s v="First Class"/>
    <x v="102"/>
    <s v="Consumer"/>
    <x v="0"/>
    <x v="65"/>
    <x v="24"/>
    <n v="43017"/>
    <x v="3"/>
    <x v="203"/>
    <s v="Office Supplies"/>
    <s v="Fasteners"/>
    <x v="204"/>
    <x v="215"/>
    <n v="2"/>
    <n v="0.2"/>
    <n v="1.8148"/>
  </r>
  <r>
    <n v="221"/>
    <x v="106"/>
    <x v="102"/>
    <x v="100"/>
    <x v="98"/>
    <s v="First Class"/>
    <x v="102"/>
    <s v="Consumer"/>
    <x v="0"/>
    <x v="65"/>
    <x v="24"/>
    <n v="43017"/>
    <x v="3"/>
    <x v="204"/>
    <s v="Office Supplies"/>
    <s v="Paper"/>
    <x v="205"/>
    <x v="216"/>
    <n v="6"/>
    <n v="0.2"/>
    <n v="8.2302"/>
  </r>
  <r>
    <n v="222"/>
    <x v="106"/>
    <x v="102"/>
    <x v="100"/>
    <x v="98"/>
    <s v="First Class"/>
    <x v="102"/>
    <s v="Consumer"/>
    <x v="0"/>
    <x v="65"/>
    <x v="24"/>
    <n v="43017"/>
    <x v="3"/>
    <x v="91"/>
    <s v="Office Supplies"/>
    <s v="Binders"/>
    <x v="91"/>
    <x v="217"/>
    <n v="4"/>
    <n v="0.7"/>
    <n v="-13.8432"/>
  </r>
  <r>
    <n v="223"/>
    <x v="106"/>
    <x v="102"/>
    <x v="100"/>
    <x v="98"/>
    <s v="First Class"/>
    <x v="102"/>
    <s v="Consumer"/>
    <x v="0"/>
    <x v="65"/>
    <x v="24"/>
    <n v="43017"/>
    <x v="3"/>
    <x v="205"/>
    <s v="Furniture"/>
    <s v="Furnishings"/>
    <x v="206"/>
    <x v="218"/>
    <n v="4"/>
    <n v="0.2"/>
    <n v="19.084800000000001"/>
  </r>
  <r>
    <n v="224"/>
    <x v="106"/>
    <x v="102"/>
    <x v="100"/>
    <x v="98"/>
    <s v="First Class"/>
    <x v="102"/>
    <s v="Consumer"/>
    <x v="0"/>
    <x v="65"/>
    <x v="24"/>
    <n v="43017"/>
    <x v="3"/>
    <x v="206"/>
    <s v="Technology"/>
    <s v="Machines"/>
    <x v="207"/>
    <x v="219"/>
    <n v="4"/>
    <n v="0.7"/>
    <n v="-383.99040000000002"/>
  </r>
  <r>
    <n v="225"/>
    <x v="106"/>
    <x v="102"/>
    <x v="100"/>
    <x v="98"/>
    <s v="First Class"/>
    <x v="102"/>
    <s v="Consumer"/>
    <x v="0"/>
    <x v="65"/>
    <x v="24"/>
    <n v="43017"/>
    <x v="3"/>
    <x v="207"/>
    <s v="Office Supplies"/>
    <s v="Art"/>
    <x v="208"/>
    <x v="220"/>
    <n v="2"/>
    <n v="0.2"/>
    <n v="2.7168000000000001"/>
  </r>
  <r>
    <n v="226"/>
    <x v="107"/>
    <x v="103"/>
    <x v="101"/>
    <x v="99"/>
    <s v="Standard Class"/>
    <x v="103"/>
    <s v="Corporate"/>
    <x v="0"/>
    <x v="66"/>
    <x v="12"/>
    <n v="48227"/>
    <x v="2"/>
    <x v="208"/>
    <s v="Office Supplies"/>
    <s v="Art"/>
    <x v="209"/>
    <x v="221"/>
    <n v="1"/>
    <n v="0"/>
    <n v="0.96799999999999997"/>
  </r>
  <r>
    <n v="227"/>
    <x v="107"/>
    <x v="103"/>
    <x v="101"/>
    <x v="99"/>
    <s v="Standard Class"/>
    <x v="103"/>
    <s v="Corporate"/>
    <x v="0"/>
    <x v="66"/>
    <x v="12"/>
    <n v="48227"/>
    <x v="2"/>
    <x v="209"/>
    <s v="Furniture"/>
    <s v="Tables"/>
    <x v="210"/>
    <x v="222"/>
    <n v="5"/>
    <n v="0"/>
    <n v="136.93899999999999"/>
  </r>
  <r>
    <n v="228"/>
    <x v="107"/>
    <x v="103"/>
    <x v="101"/>
    <x v="99"/>
    <s v="Standard Class"/>
    <x v="103"/>
    <s v="Corporate"/>
    <x v="0"/>
    <x v="66"/>
    <x v="12"/>
    <n v="48227"/>
    <x v="2"/>
    <x v="210"/>
    <s v="Office Supplies"/>
    <s v="Storage"/>
    <x v="211"/>
    <x v="223"/>
    <n v="1"/>
    <n v="0"/>
    <n v="0.2198"/>
  </r>
  <r>
    <n v="229"/>
    <x v="108"/>
    <x v="104"/>
    <x v="102"/>
    <x v="100"/>
    <s v="Standard Class"/>
    <x v="104"/>
    <s v="Consumer"/>
    <x v="0"/>
    <x v="29"/>
    <x v="18"/>
    <n v="38401"/>
    <x v="0"/>
    <x v="211"/>
    <s v="Furniture"/>
    <s v="Chairs"/>
    <x v="212"/>
    <x v="224"/>
    <n v="2"/>
    <n v="0.2"/>
    <n v="-28.2744"/>
  </r>
  <r>
    <n v="230"/>
    <x v="108"/>
    <x v="104"/>
    <x v="102"/>
    <x v="100"/>
    <s v="Standard Class"/>
    <x v="104"/>
    <s v="Consumer"/>
    <x v="0"/>
    <x v="29"/>
    <x v="18"/>
    <n v="38401"/>
    <x v="0"/>
    <x v="212"/>
    <s v="Furniture"/>
    <s v="Chairs"/>
    <x v="213"/>
    <x v="225"/>
    <n v="8"/>
    <n v="0.2"/>
    <n v="43.840800000000002"/>
  </r>
  <r>
    <n v="231"/>
    <x v="109"/>
    <x v="105"/>
    <x v="103"/>
    <x v="101"/>
    <s v="Standard Class"/>
    <x v="105"/>
    <s v="Corporate"/>
    <x v="0"/>
    <x v="35"/>
    <x v="3"/>
    <n v="28205"/>
    <x v="0"/>
    <x v="213"/>
    <s v="Office Supplies"/>
    <s v="Binders"/>
    <x v="214"/>
    <x v="226"/>
    <n v="7"/>
    <n v="0.7"/>
    <n v="-12.432"/>
  </r>
  <r>
    <n v="232"/>
    <x v="110"/>
    <x v="37"/>
    <x v="104"/>
    <x v="102"/>
    <s v="Standard Class"/>
    <x v="37"/>
    <s v="Home Office"/>
    <x v="0"/>
    <x v="67"/>
    <x v="2"/>
    <n v="33614"/>
    <x v="0"/>
    <x v="214"/>
    <s v="Furniture"/>
    <s v="Tables"/>
    <x v="215"/>
    <x v="227"/>
    <n v="2"/>
    <n v="0.45"/>
    <n v="-102.048"/>
  </r>
  <r>
    <n v="233"/>
    <x v="110"/>
    <x v="37"/>
    <x v="104"/>
    <x v="102"/>
    <s v="Standard Class"/>
    <x v="37"/>
    <s v="Home Office"/>
    <x v="0"/>
    <x v="67"/>
    <x v="2"/>
    <n v="33614"/>
    <x v="0"/>
    <x v="215"/>
    <s v="Furniture"/>
    <s v="Tables"/>
    <x v="216"/>
    <x v="228"/>
    <n v="3"/>
    <n v="0.45"/>
    <n v="-248.2458"/>
  </r>
  <r>
    <n v="234"/>
    <x v="110"/>
    <x v="37"/>
    <x v="104"/>
    <x v="102"/>
    <s v="Standard Class"/>
    <x v="37"/>
    <s v="Home Office"/>
    <x v="0"/>
    <x v="67"/>
    <x v="2"/>
    <n v="33614"/>
    <x v="0"/>
    <x v="213"/>
    <s v="Office Supplies"/>
    <s v="Binders"/>
    <x v="214"/>
    <x v="229"/>
    <n v="2"/>
    <n v="0.7"/>
    <n v="-3.552"/>
  </r>
  <r>
    <n v="235"/>
    <x v="110"/>
    <x v="37"/>
    <x v="104"/>
    <x v="102"/>
    <s v="Standard Class"/>
    <x v="37"/>
    <s v="Home Office"/>
    <x v="0"/>
    <x v="67"/>
    <x v="2"/>
    <n v="33614"/>
    <x v="0"/>
    <x v="216"/>
    <s v="Furniture"/>
    <s v="Furnishings"/>
    <x v="217"/>
    <x v="230"/>
    <n v="3"/>
    <n v="0.2"/>
    <n v="0"/>
  </r>
  <r>
    <n v="236"/>
    <x v="110"/>
    <x v="37"/>
    <x v="104"/>
    <x v="102"/>
    <s v="Standard Class"/>
    <x v="37"/>
    <s v="Home Office"/>
    <x v="0"/>
    <x v="67"/>
    <x v="2"/>
    <n v="33614"/>
    <x v="0"/>
    <x v="217"/>
    <s v="Technology"/>
    <s v="Accessories"/>
    <x v="218"/>
    <x v="231"/>
    <n v="3"/>
    <n v="0.2"/>
    <n v="-7.7247000000000003"/>
  </r>
  <r>
    <n v="237"/>
    <x v="111"/>
    <x v="106"/>
    <x v="105"/>
    <x v="38"/>
    <s v="Standard Class"/>
    <x v="106"/>
    <s v="Corporate"/>
    <x v="0"/>
    <x v="68"/>
    <x v="1"/>
    <n v="95051"/>
    <x v="1"/>
    <x v="218"/>
    <s v="Office Supplies"/>
    <s v="Paper"/>
    <x v="219"/>
    <x v="232"/>
    <n v="2"/>
    <n v="0"/>
    <n v="4.7519999999999998"/>
  </r>
  <r>
    <n v="238"/>
    <x v="112"/>
    <x v="107"/>
    <x v="30"/>
    <x v="103"/>
    <s v="Second Class"/>
    <x v="107"/>
    <s v="Consumer"/>
    <x v="0"/>
    <x v="22"/>
    <x v="10"/>
    <n v="60610"/>
    <x v="2"/>
    <x v="219"/>
    <s v="Office Supplies"/>
    <s v="Paper"/>
    <x v="220"/>
    <x v="233"/>
    <n v="5"/>
    <n v="0.2"/>
    <n v="9.3960000000000008"/>
  </r>
  <r>
    <n v="239"/>
    <x v="112"/>
    <x v="107"/>
    <x v="30"/>
    <x v="103"/>
    <s v="Second Class"/>
    <x v="107"/>
    <s v="Consumer"/>
    <x v="0"/>
    <x v="22"/>
    <x v="10"/>
    <n v="60610"/>
    <x v="2"/>
    <x v="220"/>
    <s v="Furniture"/>
    <s v="Furnishings"/>
    <x v="221"/>
    <x v="234"/>
    <n v="5"/>
    <n v="0.6"/>
    <n v="-356.72800000000001"/>
  </r>
  <r>
    <n v="240"/>
    <x v="112"/>
    <x v="107"/>
    <x v="30"/>
    <x v="103"/>
    <s v="Second Class"/>
    <x v="107"/>
    <s v="Consumer"/>
    <x v="0"/>
    <x v="22"/>
    <x v="10"/>
    <n v="60610"/>
    <x v="2"/>
    <x v="221"/>
    <s v="Furniture"/>
    <s v="Furnishings"/>
    <x v="222"/>
    <x v="235"/>
    <n v="3"/>
    <n v="0.6"/>
    <n v="-4.6752000000000002"/>
  </r>
  <r>
    <n v="241"/>
    <x v="112"/>
    <x v="107"/>
    <x v="30"/>
    <x v="103"/>
    <s v="Second Class"/>
    <x v="107"/>
    <s v="Consumer"/>
    <x v="0"/>
    <x v="22"/>
    <x v="10"/>
    <n v="60610"/>
    <x v="2"/>
    <x v="222"/>
    <s v="Technology"/>
    <s v="Phones"/>
    <x v="223"/>
    <x v="236"/>
    <n v="2"/>
    <n v="0.2"/>
    <n v="11.1944"/>
  </r>
  <r>
    <n v="242"/>
    <x v="112"/>
    <x v="107"/>
    <x v="30"/>
    <x v="103"/>
    <s v="Second Class"/>
    <x v="107"/>
    <s v="Consumer"/>
    <x v="0"/>
    <x v="22"/>
    <x v="10"/>
    <n v="60610"/>
    <x v="2"/>
    <x v="223"/>
    <s v="Furniture"/>
    <s v="Tables"/>
    <x v="224"/>
    <x v="237"/>
    <n v="5"/>
    <n v="0.5"/>
    <n v="-120.51300000000001"/>
  </r>
  <r>
    <n v="243"/>
    <x v="112"/>
    <x v="107"/>
    <x v="30"/>
    <x v="103"/>
    <s v="Second Class"/>
    <x v="107"/>
    <s v="Consumer"/>
    <x v="0"/>
    <x v="22"/>
    <x v="10"/>
    <n v="60610"/>
    <x v="2"/>
    <x v="224"/>
    <s v="Furniture"/>
    <s v="Furnishings"/>
    <x v="225"/>
    <x v="238"/>
    <n v="3"/>
    <n v="0.6"/>
    <n v="-2.8308"/>
  </r>
  <r>
    <n v="244"/>
    <x v="112"/>
    <x v="107"/>
    <x v="30"/>
    <x v="103"/>
    <s v="Second Class"/>
    <x v="107"/>
    <s v="Consumer"/>
    <x v="0"/>
    <x v="22"/>
    <x v="10"/>
    <n v="60610"/>
    <x v="2"/>
    <x v="182"/>
    <s v="Office Supplies"/>
    <s v="Art"/>
    <x v="183"/>
    <x v="191"/>
    <n v="2"/>
    <n v="0.2"/>
    <n v="1.2038"/>
  </r>
  <r>
    <n v="245"/>
    <x v="113"/>
    <x v="108"/>
    <x v="106"/>
    <x v="104"/>
    <s v="Second Class"/>
    <x v="108"/>
    <s v="Home Office"/>
    <x v="0"/>
    <x v="69"/>
    <x v="11"/>
    <n v="55044"/>
    <x v="2"/>
    <x v="120"/>
    <s v="Furniture"/>
    <s v="Chairs"/>
    <x v="120"/>
    <x v="239"/>
    <n v="7"/>
    <n v="0"/>
    <n v="580.5394"/>
  </r>
  <r>
    <n v="246"/>
    <x v="113"/>
    <x v="108"/>
    <x v="106"/>
    <x v="104"/>
    <s v="Second Class"/>
    <x v="108"/>
    <s v="Home Office"/>
    <x v="0"/>
    <x v="69"/>
    <x v="11"/>
    <n v="55044"/>
    <x v="2"/>
    <x v="225"/>
    <s v="Office Supplies"/>
    <s v="Storage"/>
    <x v="226"/>
    <x v="240"/>
    <n v="2"/>
    <n v="0"/>
    <n v="41.68"/>
  </r>
  <r>
    <n v="247"/>
    <x v="113"/>
    <x v="108"/>
    <x v="106"/>
    <x v="104"/>
    <s v="Second Class"/>
    <x v="108"/>
    <s v="Home Office"/>
    <x v="0"/>
    <x v="69"/>
    <x v="11"/>
    <n v="55044"/>
    <x v="2"/>
    <x v="226"/>
    <s v="Office Supplies"/>
    <s v="Paper"/>
    <x v="227"/>
    <x v="241"/>
    <n v="6"/>
    <n v="0"/>
    <n v="23.94"/>
  </r>
  <r>
    <n v="248"/>
    <x v="113"/>
    <x v="108"/>
    <x v="106"/>
    <x v="104"/>
    <s v="Second Class"/>
    <x v="108"/>
    <s v="Home Office"/>
    <x v="0"/>
    <x v="69"/>
    <x v="11"/>
    <n v="55044"/>
    <x v="2"/>
    <x v="227"/>
    <s v="Office Supplies"/>
    <s v="Appliances"/>
    <x v="228"/>
    <x v="242"/>
    <n v="5"/>
    <n v="0"/>
    <n v="496.07249999999999"/>
  </r>
  <r>
    <n v="249"/>
    <x v="113"/>
    <x v="108"/>
    <x v="106"/>
    <x v="104"/>
    <s v="Second Class"/>
    <x v="108"/>
    <s v="Home Office"/>
    <x v="0"/>
    <x v="69"/>
    <x v="11"/>
    <n v="55044"/>
    <x v="2"/>
    <x v="180"/>
    <s v="Office Supplies"/>
    <s v="Paper"/>
    <x v="181"/>
    <x v="233"/>
    <n v="4"/>
    <n v="0"/>
    <n v="12.441599999999999"/>
  </r>
  <r>
    <n v="250"/>
    <x v="114"/>
    <x v="109"/>
    <x v="107"/>
    <x v="105"/>
    <s v="Second Class"/>
    <x v="109"/>
    <s v="Consumer"/>
    <x v="0"/>
    <x v="8"/>
    <x v="1"/>
    <n v="94109"/>
    <x v="1"/>
    <x v="228"/>
    <s v="Furniture"/>
    <s v="Chairs"/>
    <x v="229"/>
    <x v="243"/>
    <n v="2"/>
    <n v="0.2"/>
    <n v="28.1372"/>
  </r>
  <r>
    <n v="251"/>
    <x v="115"/>
    <x v="110"/>
    <x v="108"/>
    <x v="106"/>
    <s v="Standard Class"/>
    <x v="110"/>
    <s v="Consumer"/>
    <x v="0"/>
    <x v="70"/>
    <x v="1"/>
    <n v="92037"/>
    <x v="1"/>
    <x v="229"/>
    <s v="Office Supplies"/>
    <s v="Paper"/>
    <x v="230"/>
    <x v="244"/>
    <n v="1"/>
    <n v="0"/>
    <n v="3.5767000000000002"/>
  </r>
  <r>
    <n v="252"/>
    <x v="115"/>
    <x v="110"/>
    <x v="108"/>
    <x v="106"/>
    <s v="Standard Class"/>
    <x v="110"/>
    <s v="Consumer"/>
    <x v="0"/>
    <x v="70"/>
    <x v="1"/>
    <n v="92037"/>
    <x v="1"/>
    <x v="217"/>
    <s v="Technology"/>
    <s v="Accessories"/>
    <x v="218"/>
    <x v="245"/>
    <n v="13"/>
    <n v="0"/>
    <n v="636.00030000000004"/>
  </r>
  <r>
    <n v="253"/>
    <x v="116"/>
    <x v="111"/>
    <x v="107"/>
    <x v="10"/>
    <s v="First Class"/>
    <x v="111"/>
    <s v="Consumer"/>
    <x v="0"/>
    <x v="20"/>
    <x v="15"/>
    <n v="10024"/>
    <x v="3"/>
    <x v="230"/>
    <s v="Office Supplies"/>
    <s v="Storage"/>
    <x v="231"/>
    <x v="246"/>
    <n v="6"/>
    <n v="0"/>
    <n v="22.5624"/>
  </r>
  <r>
    <n v="254"/>
    <x v="116"/>
    <x v="111"/>
    <x v="107"/>
    <x v="10"/>
    <s v="First Class"/>
    <x v="111"/>
    <s v="Consumer"/>
    <x v="0"/>
    <x v="20"/>
    <x v="15"/>
    <n v="10024"/>
    <x v="3"/>
    <x v="231"/>
    <s v="Office Supplies"/>
    <s v="Envelopes"/>
    <x v="232"/>
    <x v="247"/>
    <n v="4"/>
    <n v="0"/>
    <n v="162.864"/>
  </r>
  <r>
    <n v="255"/>
    <x v="117"/>
    <x v="112"/>
    <x v="109"/>
    <x v="107"/>
    <s v="Standard Class"/>
    <x v="112"/>
    <s v="Corporate"/>
    <x v="0"/>
    <x v="22"/>
    <x v="10"/>
    <n v="60623"/>
    <x v="2"/>
    <x v="224"/>
    <s v="Furniture"/>
    <s v="Furnishings"/>
    <x v="225"/>
    <x v="248"/>
    <n v="9"/>
    <n v="0.6"/>
    <n v="-8.4923999999999999"/>
  </r>
  <r>
    <n v="256"/>
    <x v="117"/>
    <x v="112"/>
    <x v="109"/>
    <x v="107"/>
    <s v="Standard Class"/>
    <x v="112"/>
    <s v="Corporate"/>
    <x v="0"/>
    <x v="22"/>
    <x v="10"/>
    <n v="60623"/>
    <x v="2"/>
    <x v="232"/>
    <s v="Office Supplies"/>
    <s v="Storage"/>
    <x v="233"/>
    <x v="249"/>
    <n v="2"/>
    <n v="0.2"/>
    <n v="-19.5624"/>
  </r>
  <r>
    <n v="257"/>
    <x v="117"/>
    <x v="112"/>
    <x v="109"/>
    <x v="107"/>
    <s v="Standard Class"/>
    <x v="112"/>
    <s v="Corporate"/>
    <x v="0"/>
    <x v="22"/>
    <x v="10"/>
    <n v="60623"/>
    <x v="2"/>
    <x v="146"/>
    <s v="Office Supplies"/>
    <s v="Storage"/>
    <x v="147"/>
    <x v="250"/>
    <n v="5"/>
    <n v="0.2"/>
    <n v="4.0439999999999996"/>
  </r>
  <r>
    <n v="258"/>
    <x v="117"/>
    <x v="112"/>
    <x v="109"/>
    <x v="107"/>
    <s v="Standard Class"/>
    <x v="112"/>
    <s v="Corporate"/>
    <x v="0"/>
    <x v="22"/>
    <x v="10"/>
    <n v="60623"/>
    <x v="2"/>
    <x v="233"/>
    <s v="Technology"/>
    <s v="Phones"/>
    <x v="234"/>
    <x v="251"/>
    <n v="6"/>
    <n v="0.2"/>
    <n v="56.691600000000001"/>
  </r>
  <r>
    <n v="259"/>
    <x v="118"/>
    <x v="113"/>
    <x v="96"/>
    <x v="108"/>
    <s v="Second Class"/>
    <x v="113"/>
    <s v="Consumer"/>
    <x v="0"/>
    <x v="20"/>
    <x v="15"/>
    <n v="10009"/>
    <x v="3"/>
    <x v="234"/>
    <s v="Technology"/>
    <s v="Accessories"/>
    <x v="235"/>
    <x v="252"/>
    <n v="3"/>
    <n v="0"/>
    <n v="6.9257999999999997"/>
  </r>
  <r>
    <n v="260"/>
    <x v="118"/>
    <x v="113"/>
    <x v="96"/>
    <x v="108"/>
    <s v="Second Class"/>
    <x v="113"/>
    <s v="Consumer"/>
    <x v="0"/>
    <x v="20"/>
    <x v="15"/>
    <n v="10009"/>
    <x v="3"/>
    <x v="235"/>
    <s v="Office Supplies"/>
    <s v="Storage"/>
    <x v="236"/>
    <x v="253"/>
    <n v="3"/>
    <n v="0"/>
    <n v="6.6464999999999996"/>
  </r>
  <r>
    <n v="261"/>
    <x v="118"/>
    <x v="113"/>
    <x v="96"/>
    <x v="108"/>
    <s v="Second Class"/>
    <x v="113"/>
    <s v="Consumer"/>
    <x v="0"/>
    <x v="20"/>
    <x v="15"/>
    <n v="10009"/>
    <x v="3"/>
    <x v="236"/>
    <s v="Office Supplies"/>
    <s v="Binders"/>
    <x v="237"/>
    <x v="254"/>
    <n v="5"/>
    <n v="0.2"/>
    <n v="6.1319999999999997"/>
  </r>
  <r>
    <n v="262"/>
    <x v="119"/>
    <x v="114"/>
    <x v="110"/>
    <x v="109"/>
    <s v="Standard Class"/>
    <x v="114"/>
    <s v="Corporate"/>
    <x v="0"/>
    <x v="45"/>
    <x v="5"/>
    <n v="77506"/>
    <x v="2"/>
    <x v="237"/>
    <s v="Office Supplies"/>
    <s v="Appliances"/>
    <x v="238"/>
    <x v="255"/>
    <n v="2"/>
    <n v="0.8"/>
    <n v="-4.4660000000000002"/>
  </r>
  <r>
    <n v="263"/>
    <x v="120"/>
    <x v="115"/>
    <x v="111"/>
    <x v="110"/>
    <s v="Second Class"/>
    <x v="115"/>
    <s v="Corporate"/>
    <x v="0"/>
    <x v="12"/>
    <x v="5"/>
    <n v="77036"/>
    <x v="2"/>
    <x v="155"/>
    <s v="Technology"/>
    <s v="Machines"/>
    <x v="156"/>
    <x v="256"/>
    <n v="3"/>
    <n v="0.4"/>
    <n v="-509.99700000000001"/>
  </r>
  <r>
    <n v="264"/>
    <x v="120"/>
    <x v="115"/>
    <x v="111"/>
    <x v="110"/>
    <s v="Second Class"/>
    <x v="115"/>
    <s v="Corporate"/>
    <x v="0"/>
    <x v="12"/>
    <x v="5"/>
    <n v="77036"/>
    <x v="2"/>
    <x v="238"/>
    <s v="Technology"/>
    <s v="Machines"/>
    <x v="239"/>
    <x v="257"/>
    <n v="7"/>
    <n v="0.4"/>
    <n v="-251.9958"/>
  </r>
  <r>
    <n v="265"/>
    <x v="121"/>
    <x v="116"/>
    <x v="112"/>
    <x v="111"/>
    <s v="Standard Class"/>
    <x v="116"/>
    <s v="Consumer"/>
    <x v="0"/>
    <x v="22"/>
    <x v="10"/>
    <n v="60610"/>
    <x v="2"/>
    <x v="239"/>
    <s v="Technology"/>
    <s v="Phones"/>
    <x v="240"/>
    <x v="258"/>
    <n v="4"/>
    <n v="0.2"/>
    <n v="28.7196"/>
  </r>
  <r>
    <n v="266"/>
    <x v="122"/>
    <x v="117"/>
    <x v="113"/>
    <x v="112"/>
    <s v="Standard Class"/>
    <x v="117"/>
    <s v="Consumer"/>
    <x v="0"/>
    <x v="71"/>
    <x v="1"/>
    <n v="94513"/>
    <x v="1"/>
    <x v="240"/>
    <s v="Technology"/>
    <s v="Accessories"/>
    <x v="241"/>
    <x v="259"/>
    <n v="2"/>
    <n v="0"/>
    <n v="35.155999999999999"/>
  </r>
  <r>
    <n v="267"/>
    <x v="123"/>
    <x v="118"/>
    <x v="114"/>
    <x v="46"/>
    <s v="Standard Class"/>
    <x v="118"/>
    <s v="Corporate"/>
    <x v="0"/>
    <x v="72"/>
    <x v="3"/>
    <n v="27514"/>
    <x v="0"/>
    <x v="241"/>
    <s v="Office Supplies"/>
    <s v="Art"/>
    <x v="242"/>
    <x v="260"/>
    <n v="3"/>
    <n v="0.2"/>
    <n v="4.7304000000000004"/>
  </r>
  <r>
    <n v="268"/>
    <x v="124"/>
    <x v="38"/>
    <x v="115"/>
    <x v="113"/>
    <s v="Standard Class"/>
    <x v="38"/>
    <s v="Consumer"/>
    <x v="0"/>
    <x v="73"/>
    <x v="30"/>
    <n v="7960"/>
    <x v="3"/>
    <x v="242"/>
    <s v="Office Supplies"/>
    <s v="Fasteners"/>
    <x v="243"/>
    <x v="261"/>
    <n v="6"/>
    <n v="0"/>
    <n v="0.3024"/>
  </r>
  <r>
    <n v="269"/>
    <x v="125"/>
    <x v="119"/>
    <x v="34"/>
    <x v="114"/>
    <s v="Standard Class"/>
    <x v="119"/>
    <s v="Corporate"/>
    <x v="0"/>
    <x v="74"/>
    <x v="24"/>
    <n v="45231"/>
    <x v="3"/>
    <x v="243"/>
    <s v="Office Supplies"/>
    <s v="Storage"/>
    <x v="244"/>
    <x v="262"/>
    <n v="1"/>
    <n v="0.2"/>
    <n v="-7.4416000000000002"/>
  </r>
  <r>
    <n v="270"/>
    <x v="125"/>
    <x v="119"/>
    <x v="34"/>
    <x v="114"/>
    <s v="Standard Class"/>
    <x v="119"/>
    <s v="Corporate"/>
    <x v="0"/>
    <x v="74"/>
    <x v="24"/>
    <n v="45231"/>
    <x v="3"/>
    <x v="244"/>
    <s v="Office Supplies"/>
    <s v="Envelopes"/>
    <x v="245"/>
    <x v="263"/>
    <n v="3"/>
    <n v="0.2"/>
    <n v="21.591000000000001"/>
  </r>
  <r>
    <n v="271"/>
    <x v="126"/>
    <x v="120"/>
    <x v="116"/>
    <x v="115"/>
    <s v="Second Class"/>
    <x v="120"/>
    <s v="Corporate"/>
    <x v="0"/>
    <x v="8"/>
    <x v="1"/>
    <n v="94110"/>
    <x v="1"/>
    <x v="245"/>
    <s v="Office Supplies"/>
    <s v="Storage"/>
    <x v="246"/>
    <x v="264"/>
    <n v="4"/>
    <n v="0"/>
    <n v="210.49359999999999"/>
  </r>
  <r>
    <n v="272"/>
    <x v="127"/>
    <x v="66"/>
    <x v="117"/>
    <x v="116"/>
    <s v="First Class"/>
    <x v="66"/>
    <s v="Consumer"/>
    <x v="0"/>
    <x v="8"/>
    <x v="1"/>
    <n v="94109"/>
    <x v="1"/>
    <x v="246"/>
    <s v="Technology"/>
    <s v="Accessories"/>
    <x v="247"/>
    <x v="265"/>
    <n v="7"/>
    <n v="0"/>
    <n v="92.369200000000006"/>
  </r>
  <r>
    <n v="273"/>
    <x v="127"/>
    <x v="66"/>
    <x v="117"/>
    <x v="116"/>
    <s v="First Class"/>
    <x v="66"/>
    <s v="Consumer"/>
    <x v="0"/>
    <x v="8"/>
    <x v="1"/>
    <n v="94109"/>
    <x v="1"/>
    <x v="247"/>
    <s v="Furniture"/>
    <s v="Furnishings"/>
    <x v="248"/>
    <x v="266"/>
    <n v="3"/>
    <n v="0"/>
    <n v="2.3231999999999999"/>
  </r>
  <r>
    <n v="274"/>
    <x v="127"/>
    <x v="66"/>
    <x v="117"/>
    <x v="116"/>
    <s v="First Class"/>
    <x v="66"/>
    <s v="Consumer"/>
    <x v="0"/>
    <x v="8"/>
    <x v="1"/>
    <n v="94109"/>
    <x v="1"/>
    <x v="248"/>
    <s v="Office Supplies"/>
    <s v="Binders"/>
    <x v="249"/>
    <x v="267"/>
    <n v="3"/>
    <n v="0.2"/>
    <n v="4.0949999999999998"/>
  </r>
  <r>
    <n v="275"/>
    <x v="128"/>
    <x v="121"/>
    <x v="118"/>
    <x v="31"/>
    <s v="First Class"/>
    <x v="121"/>
    <s v="Corporate"/>
    <x v="0"/>
    <x v="75"/>
    <x v="1"/>
    <n v="90301"/>
    <x v="1"/>
    <x v="249"/>
    <s v="Office Supplies"/>
    <s v="Paper"/>
    <x v="250"/>
    <x v="138"/>
    <n v="2"/>
    <n v="0"/>
    <n v="4.0571999999999999"/>
  </r>
  <r>
    <n v="276"/>
    <x v="128"/>
    <x v="121"/>
    <x v="118"/>
    <x v="31"/>
    <s v="First Class"/>
    <x v="121"/>
    <s v="Corporate"/>
    <x v="0"/>
    <x v="75"/>
    <x v="1"/>
    <n v="90301"/>
    <x v="1"/>
    <x v="250"/>
    <s v="Office Supplies"/>
    <s v="Art"/>
    <x v="251"/>
    <x v="156"/>
    <n v="1"/>
    <n v="0"/>
    <n v="1.5548"/>
  </r>
  <r>
    <n v="277"/>
    <x v="129"/>
    <x v="122"/>
    <x v="119"/>
    <x v="117"/>
    <s v="Standard Class"/>
    <x v="122"/>
    <s v="Corporate"/>
    <x v="0"/>
    <x v="10"/>
    <x v="9"/>
    <n v="19140"/>
    <x v="3"/>
    <x v="251"/>
    <s v="Office Supplies"/>
    <s v="Paper"/>
    <x v="252"/>
    <x v="25"/>
    <n v="2"/>
    <n v="0.2"/>
    <n v="4.0768000000000004"/>
  </r>
  <r>
    <n v="278"/>
    <x v="129"/>
    <x v="122"/>
    <x v="119"/>
    <x v="117"/>
    <s v="Standard Class"/>
    <x v="122"/>
    <s v="Corporate"/>
    <x v="0"/>
    <x v="10"/>
    <x v="9"/>
    <n v="19140"/>
    <x v="3"/>
    <x v="252"/>
    <s v="Office Supplies"/>
    <s v="Paper"/>
    <x v="253"/>
    <x v="268"/>
    <n v="4"/>
    <n v="0.2"/>
    <n v="5.9071999999999996"/>
  </r>
  <r>
    <n v="279"/>
    <x v="129"/>
    <x v="122"/>
    <x v="119"/>
    <x v="117"/>
    <s v="Standard Class"/>
    <x v="122"/>
    <s v="Corporate"/>
    <x v="0"/>
    <x v="10"/>
    <x v="9"/>
    <n v="19140"/>
    <x v="3"/>
    <x v="253"/>
    <s v="Office Supplies"/>
    <s v="Storage"/>
    <x v="254"/>
    <x v="269"/>
    <n v="6"/>
    <n v="0.2"/>
    <n v="5.9711999999999996"/>
  </r>
  <r>
    <n v="280"/>
    <x v="129"/>
    <x v="122"/>
    <x v="119"/>
    <x v="117"/>
    <s v="Standard Class"/>
    <x v="122"/>
    <s v="Corporate"/>
    <x v="0"/>
    <x v="10"/>
    <x v="9"/>
    <n v="19140"/>
    <x v="3"/>
    <x v="254"/>
    <s v="Office Supplies"/>
    <s v="Labels"/>
    <x v="255"/>
    <x v="270"/>
    <n v="3"/>
    <n v="0.2"/>
    <n v="8.6940000000000008"/>
  </r>
  <r>
    <n v="281"/>
    <x v="130"/>
    <x v="56"/>
    <x v="120"/>
    <x v="118"/>
    <s v="Second Class"/>
    <x v="56"/>
    <s v="Consumer"/>
    <x v="0"/>
    <x v="12"/>
    <x v="5"/>
    <n v="77070"/>
    <x v="2"/>
    <x v="255"/>
    <s v="Office Supplies"/>
    <s v="Binders"/>
    <x v="256"/>
    <x v="271"/>
    <n v="5"/>
    <n v="0.8"/>
    <n v="-3.4319999999999999"/>
  </r>
  <r>
    <n v="282"/>
    <x v="130"/>
    <x v="56"/>
    <x v="120"/>
    <x v="118"/>
    <s v="Second Class"/>
    <x v="56"/>
    <s v="Consumer"/>
    <x v="0"/>
    <x v="12"/>
    <x v="5"/>
    <n v="77070"/>
    <x v="2"/>
    <x v="256"/>
    <s v="Technology"/>
    <s v="Phones"/>
    <x v="257"/>
    <x v="272"/>
    <n v="7"/>
    <n v="0.2"/>
    <n v="376.11"/>
  </r>
  <r>
    <n v="283"/>
    <x v="131"/>
    <x v="123"/>
    <x v="121"/>
    <x v="85"/>
    <s v="Standard Class"/>
    <x v="123"/>
    <s v="Consumer"/>
    <x v="0"/>
    <x v="1"/>
    <x v="1"/>
    <n v="90004"/>
    <x v="1"/>
    <x v="257"/>
    <s v="Furniture"/>
    <s v="Tables"/>
    <x v="258"/>
    <x v="273"/>
    <n v="5"/>
    <n v="0.2"/>
    <n v="51.942"/>
  </r>
  <r>
    <n v="284"/>
    <x v="132"/>
    <x v="14"/>
    <x v="120"/>
    <x v="119"/>
    <s v="Standard Class"/>
    <x v="14"/>
    <s v="Consumer"/>
    <x v="0"/>
    <x v="32"/>
    <x v="21"/>
    <n v="97206"/>
    <x v="1"/>
    <x v="258"/>
    <s v="Office Supplies"/>
    <s v="Paper"/>
    <x v="33"/>
    <x v="274"/>
    <n v="5"/>
    <n v="0.2"/>
    <n v="47.844000000000001"/>
  </r>
  <r>
    <n v="285"/>
    <x v="132"/>
    <x v="14"/>
    <x v="120"/>
    <x v="119"/>
    <s v="Standard Class"/>
    <x v="14"/>
    <s v="Consumer"/>
    <x v="0"/>
    <x v="32"/>
    <x v="21"/>
    <n v="97206"/>
    <x v="1"/>
    <x v="259"/>
    <s v="Technology"/>
    <s v="Accessories"/>
    <x v="259"/>
    <x v="275"/>
    <n v="5"/>
    <n v="0.2"/>
    <n v="47.96"/>
  </r>
  <r>
    <n v="286"/>
    <x v="132"/>
    <x v="14"/>
    <x v="120"/>
    <x v="119"/>
    <s v="Standard Class"/>
    <x v="14"/>
    <s v="Consumer"/>
    <x v="0"/>
    <x v="32"/>
    <x v="21"/>
    <n v="97206"/>
    <x v="1"/>
    <x v="260"/>
    <s v="Office Supplies"/>
    <s v="Paper"/>
    <x v="260"/>
    <x v="276"/>
    <n v="6"/>
    <n v="0.2"/>
    <n v="10.8864"/>
  </r>
  <r>
    <n v="287"/>
    <x v="133"/>
    <x v="124"/>
    <x v="122"/>
    <x v="120"/>
    <s v="Second Class"/>
    <x v="124"/>
    <s v="Corporate"/>
    <x v="0"/>
    <x v="76"/>
    <x v="2"/>
    <n v="33319"/>
    <x v="0"/>
    <x v="261"/>
    <s v="Office Supplies"/>
    <s v="Binders"/>
    <x v="261"/>
    <x v="277"/>
    <n v="7"/>
    <n v="0.7"/>
    <n v="-169.37200000000001"/>
  </r>
  <r>
    <n v="288"/>
    <x v="133"/>
    <x v="124"/>
    <x v="122"/>
    <x v="120"/>
    <s v="Second Class"/>
    <x v="124"/>
    <s v="Corporate"/>
    <x v="0"/>
    <x v="76"/>
    <x v="2"/>
    <n v="33319"/>
    <x v="0"/>
    <x v="166"/>
    <s v="Office Supplies"/>
    <s v="Appliances"/>
    <x v="167"/>
    <x v="278"/>
    <n v="2"/>
    <n v="0.2"/>
    <n v="24.315999999999999"/>
  </r>
  <r>
    <n v="289"/>
    <x v="133"/>
    <x v="124"/>
    <x v="122"/>
    <x v="120"/>
    <s v="Second Class"/>
    <x v="124"/>
    <s v="Corporate"/>
    <x v="0"/>
    <x v="76"/>
    <x v="2"/>
    <n v="33319"/>
    <x v="0"/>
    <x v="262"/>
    <s v="Office Supplies"/>
    <s v="Supplies"/>
    <x v="262"/>
    <x v="279"/>
    <n v="5"/>
    <n v="0.2"/>
    <n v="-204.31450000000001"/>
  </r>
  <r>
    <n v="290"/>
    <x v="134"/>
    <x v="125"/>
    <x v="73"/>
    <x v="71"/>
    <s v="Second Class"/>
    <x v="125"/>
    <s v="Home Office"/>
    <x v="0"/>
    <x v="38"/>
    <x v="24"/>
    <n v="43229"/>
    <x v="3"/>
    <x v="263"/>
    <s v="Office Supplies"/>
    <s v="Fasteners"/>
    <x v="263"/>
    <x v="280"/>
    <n v="7"/>
    <n v="0.2"/>
    <n v="6.6836000000000002"/>
  </r>
  <r>
    <n v="291"/>
    <x v="134"/>
    <x v="125"/>
    <x v="73"/>
    <x v="71"/>
    <s v="Second Class"/>
    <x v="125"/>
    <s v="Home Office"/>
    <x v="0"/>
    <x v="38"/>
    <x v="24"/>
    <n v="43229"/>
    <x v="3"/>
    <x v="264"/>
    <s v="Office Supplies"/>
    <s v="Labels"/>
    <x v="264"/>
    <x v="281"/>
    <n v="8"/>
    <n v="0.2"/>
    <n v="6.2423999999999999"/>
  </r>
  <r>
    <n v="292"/>
    <x v="134"/>
    <x v="125"/>
    <x v="73"/>
    <x v="71"/>
    <s v="Second Class"/>
    <x v="125"/>
    <s v="Home Office"/>
    <x v="0"/>
    <x v="38"/>
    <x v="24"/>
    <n v="43229"/>
    <x v="3"/>
    <x v="265"/>
    <s v="Technology"/>
    <s v="Accessories"/>
    <x v="265"/>
    <x v="282"/>
    <n v="2"/>
    <n v="0.2"/>
    <n v="54.396599999999999"/>
  </r>
  <r>
    <n v="293"/>
    <x v="134"/>
    <x v="125"/>
    <x v="73"/>
    <x v="71"/>
    <s v="Second Class"/>
    <x v="125"/>
    <s v="Home Office"/>
    <x v="0"/>
    <x v="38"/>
    <x v="24"/>
    <n v="43229"/>
    <x v="3"/>
    <x v="266"/>
    <s v="Furniture"/>
    <s v="Bookcases"/>
    <x v="266"/>
    <x v="283"/>
    <n v="3"/>
    <n v="0.5"/>
    <n v="-48.703200000000002"/>
  </r>
  <r>
    <n v="294"/>
    <x v="135"/>
    <x v="126"/>
    <x v="58"/>
    <x v="58"/>
    <s v="First Class"/>
    <x v="126"/>
    <s v="Corporate"/>
    <x v="0"/>
    <x v="77"/>
    <x v="22"/>
    <n v="80906"/>
    <x v="1"/>
    <x v="267"/>
    <s v="Furniture"/>
    <s v="Furnishings"/>
    <x v="267"/>
    <x v="284"/>
    <n v="8"/>
    <n v="0.2"/>
    <n v="78.859200000000001"/>
  </r>
  <r>
    <n v="295"/>
    <x v="135"/>
    <x v="126"/>
    <x v="58"/>
    <x v="58"/>
    <s v="First Class"/>
    <x v="126"/>
    <s v="Corporate"/>
    <x v="0"/>
    <x v="77"/>
    <x v="22"/>
    <n v="80906"/>
    <x v="1"/>
    <x v="268"/>
    <s v="Furniture"/>
    <s v="Chairs"/>
    <x v="268"/>
    <x v="285"/>
    <n v="3"/>
    <n v="0.2"/>
    <n v="20.155799999999999"/>
  </r>
  <r>
    <n v="296"/>
    <x v="135"/>
    <x v="126"/>
    <x v="58"/>
    <x v="58"/>
    <s v="First Class"/>
    <x v="126"/>
    <s v="Corporate"/>
    <x v="0"/>
    <x v="77"/>
    <x v="22"/>
    <n v="80906"/>
    <x v="1"/>
    <x v="269"/>
    <s v="Furniture"/>
    <s v="Furnishings"/>
    <x v="269"/>
    <x v="286"/>
    <n v="3"/>
    <n v="0.2"/>
    <n v="-24.564599999999999"/>
  </r>
  <r>
    <n v="297"/>
    <x v="135"/>
    <x v="126"/>
    <x v="58"/>
    <x v="58"/>
    <s v="First Class"/>
    <x v="126"/>
    <s v="Corporate"/>
    <x v="0"/>
    <x v="77"/>
    <x v="22"/>
    <n v="80906"/>
    <x v="1"/>
    <x v="270"/>
    <s v="Office Supplies"/>
    <s v="Binders"/>
    <x v="270"/>
    <x v="287"/>
    <n v="5"/>
    <n v="0.7"/>
    <n v="-62.88"/>
  </r>
  <r>
    <n v="298"/>
    <x v="135"/>
    <x v="126"/>
    <x v="58"/>
    <x v="58"/>
    <s v="First Class"/>
    <x v="126"/>
    <s v="Corporate"/>
    <x v="0"/>
    <x v="77"/>
    <x v="22"/>
    <n v="80906"/>
    <x v="1"/>
    <x v="271"/>
    <s v="Office Supplies"/>
    <s v="Fasteners"/>
    <x v="271"/>
    <x v="288"/>
    <n v="3"/>
    <n v="0.2"/>
    <n v="9.2988"/>
  </r>
  <r>
    <n v="299"/>
    <x v="136"/>
    <x v="63"/>
    <x v="99"/>
    <x v="121"/>
    <s v="Standard Class"/>
    <x v="63"/>
    <s v="Corporate"/>
    <x v="0"/>
    <x v="78"/>
    <x v="30"/>
    <n v="7109"/>
    <x v="3"/>
    <x v="272"/>
    <s v="Office Supplies"/>
    <s v="Paper"/>
    <x v="272"/>
    <x v="56"/>
    <n v="5"/>
    <n v="0"/>
    <n v="15.552"/>
  </r>
  <r>
    <n v="300"/>
    <x v="136"/>
    <x v="63"/>
    <x v="99"/>
    <x v="121"/>
    <s v="Standard Class"/>
    <x v="63"/>
    <s v="Corporate"/>
    <x v="0"/>
    <x v="78"/>
    <x v="30"/>
    <n v="7109"/>
    <x v="3"/>
    <x v="273"/>
    <s v="Office Supplies"/>
    <s v="Storage"/>
    <x v="273"/>
    <x v="289"/>
    <n v="8"/>
    <n v="0"/>
    <n v="10.8248"/>
  </r>
  <r>
    <n v="301"/>
    <x v="136"/>
    <x v="63"/>
    <x v="99"/>
    <x v="121"/>
    <s v="Standard Class"/>
    <x v="63"/>
    <s v="Corporate"/>
    <x v="0"/>
    <x v="78"/>
    <x v="30"/>
    <n v="7109"/>
    <x v="3"/>
    <x v="274"/>
    <s v="Office Supplies"/>
    <s v="Paper"/>
    <x v="274"/>
    <x v="290"/>
    <n v="3"/>
    <n v="0"/>
    <n v="27.316800000000001"/>
  </r>
  <r>
    <n v="302"/>
    <x v="136"/>
    <x v="63"/>
    <x v="99"/>
    <x v="121"/>
    <s v="Standard Class"/>
    <x v="63"/>
    <s v="Corporate"/>
    <x v="0"/>
    <x v="78"/>
    <x v="30"/>
    <n v="7109"/>
    <x v="3"/>
    <x v="275"/>
    <s v="Furniture"/>
    <s v="Furnishings"/>
    <x v="275"/>
    <x v="291"/>
    <n v="4"/>
    <n v="0"/>
    <n v="38.024000000000001"/>
  </r>
  <r>
    <n v="303"/>
    <x v="136"/>
    <x v="63"/>
    <x v="99"/>
    <x v="121"/>
    <s v="Standard Class"/>
    <x v="63"/>
    <s v="Corporate"/>
    <x v="0"/>
    <x v="78"/>
    <x v="30"/>
    <n v="7109"/>
    <x v="3"/>
    <x v="276"/>
    <s v="Office Supplies"/>
    <s v="Binders"/>
    <x v="276"/>
    <x v="190"/>
    <n v="1"/>
    <n v="0"/>
    <n v="6.5688000000000004"/>
  </r>
  <r>
    <n v="304"/>
    <x v="137"/>
    <x v="101"/>
    <x v="123"/>
    <x v="122"/>
    <s v="Standard Class"/>
    <x v="101"/>
    <s v="Consumer"/>
    <x v="0"/>
    <x v="22"/>
    <x v="10"/>
    <n v="60623"/>
    <x v="2"/>
    <x v="277"/>
    <s v="Furniture"/>
    <s v="Tables"/>
    <x v="277"/>
    <x v="292"/>
    <n v="3"/>
    <n v="0.5"/>
    <n v="-131.44499999999999"/>
  </r>
  <r>
    <n v="305"/>
    <x v="138"/>
    <x v="127"/>
    <x v="124"/>
    <x v="123"/>
    <s v="Second Class"/>
    <x v="127"/>
    <s v="Corporate"/>
    <x v="0"/>
    <x v="20"/>
    <x v="15"/>
    <n v="10024"/>
    <x v="3"/>
    <x v="278"/>
    <s v="Furniture"/>
    <s v="Furnishings"/>
    <x v="278"/>
    <x v="293"/>
    <n v="2"/>
    <n v="0"/>
    <n v="12.864000000000001"/>
  </r>
  <r>
    <n v="306"/>
    <x v="139"/>
    <x v="33"/>
    <x v="125"/>
    <x v="124"/>
    <s v="Standard Class"/>
    <x v="33"/>
    <s v="Corporate"/>
    <x v="0"/>
    <x v="79"/>
    <x v="12"/>
    <n v="48180"/>
    <x v="2"/>
    <x v="279"/>
    <s v="Office Supplies"/>
    <s v="Art"/>
    <x v="279"/>
    <x v="294"/>
    <n v="3"/>
    <n v="0"/>
    <n v="2.8536000000000001"/>
  </r>
  <r>
    <n v="307"/>
    <x v="140"/>
    <x v="128"/>
    <x v="106"/>
    <x v="104"/>
    <s v="Standard Class"/>
    <x v="128"/>
    <s v="Home Office"/>
    <x v="0"/>
    <x v="80"/>
    <x v="30"/>
    <n v="8701"/>
    <x v="3"/>
    <x v="280"/>
    <s v="Office Supplies"/>
    <s v="Binders"/>
    <x v="280"/>
    <x v="295"/>
    <n v="3"/>
    <n v="0"/>
    <n v="20.9208"/>
  </r>
  <r>
    <n v="308"/>
    <x v="140"/>
    <x v="128"/>
    <x v="106"/>
    <x v="104"/>
    <s v="Standard Class"/>
    <x v="128"/>
    <s v="Home Office"/>
    <x v="0"/>
    <x v="80"/>
    <x v="30"/>
    <n v="8701"/>
    <x v="3"/>
    <x v="281"/>
    <s v="Office Supplies"/>
    <s v="Art"/>
    <x v="281"/>
    <x v="296"/>
    <n v="6"/>
    <n v="0"/>
    <n v="83.867999999999995"/>
  </r>
  <r>
    <n v="309"/>
    <x v="141"/>
    <x v="129"/>
    <x v="4"/>
    <x v="125"/>
    <s v="First Class"/>
    <x v="129"/>
    <s v="Consumer"/>
    <x v="0"/>
    <x v="81"/>
    <x v="17"/>
    <n v="22204"/>
    <x v="0"/>
    <x v="282"/>
    <s v="Office Supplies"/>
    <s v="Art"/>
    <x v="282"/>
    <x v="297"/>
    <n v="1"/>
    <n v="0"/>
    <n v="2.0049000000000001"/>
  </r>
  <r>
    <n v="310"/>
    <x v="142"/>
    <x v="130"/>
    <x v="126"/>
    <x v="126"/>
    <s v="Second Class"/>
    <x v="130"/>
    <s v="Corporate"/>
    <x v="0"/>
    <x v="82"/>
    <x v="22"/>
    <n v="80004"/>
    <x v="1"/>
    <x v="283"/>
    <s v="Furniture"/>
    <s v="Furnishings"/>
    <x v="283"/>
    <x v="298"/>
    <n v="4"/>
    <n v="0.2"/>
    <n v="3.5948000000000002"/>
  </r>
  <r>
    <n v="311"/>
    <x v="142"/>
    <x v="130"/>
    <x v="126"/>
    <x v="126"/>
    <s v="Second Class"/>
    <x v="130"/>
    <s v="Corporate"/>
    <x v="0"/>
    <x v="82"/>
    <x v="22"/>
    <n v="80004"/>
    <x v="1"/>
    <x v="284"/>
    <s v="Furniture"/>
    <s v="Chairs"/>
    <x v="284"/>
    <x v="299"/>
    <n v="2"/>
    <n v="0.2"/>
    <n v="52.511400000000002"/>
  </r>
  <r>
    <n v="312"/>
    <x v="142"/>
    <x v="130"/>
    <x v="126"/>
    <x v="126"/>
    <s v="Second Class"/>
    <x v="130"/>
    <s v="Corporate"/>
    <x v="0"/>
    <x v="82"/>
    <x v="22"/>
    <n v="80004"/>
    <x v="1"/>
    <x v="285"/>
    <s v="Furniture"/>
    <s v="Furnishings"/>
    <x v="285"/>
    <x v="300"/>
    <n v="1"/>
    <n v="0.2"/>
    <n v="1.7136"/>
  </r>
  <r>
    <n v="313"/>
    <x v="142"/>
    <x v="130"/>
    <x v="126"/>
    <x v="126"/>
    <s v="Second Class"/>
    <x v="130"/>
    <s v="Corporate"/>
    <x v="0"/>
    <x v="82"/>
    <x v="22"/>
    <n v="80004"/>
    <x v="1"/>
    <x v="286"/>
    <s v="Office Supplies"/>
    <s v="Labels"/>
    <x v="286"/>
    <x v="301"/>
    <n v="3"/>
    <n v="0.2"/>
    <n v="2.0358000000000001"/>
  </r>
  <r>
    <n v="314"/>
    <x v="143"/>
    <x v="131"/>
    <x v="127"/>
    <x v="127"/>
    <s v="Standard Class"/>
    <x v="131"/>
    <s v="Corporate"/>
    <x v="0"/>
    <x v="83"/>
    <x v="30"/>
    <n v="7601"/>
    <x v="3"/>
    <x v="287"/>
    <s v="Furniture"/>
    <s v="Furnishings"/>
    <x v="287"/>
    <x v="302"/>
    <n v="3"/>
    <n v="0"/>
    <n v="37.642200000000003"/>
  </r>
  <r>
    <n v="315"/>
    <x v="144"/>
    <x v="132"/>
    <x v="128"/>
    <x v="128"/>
    <s v="Standard Class"/>
    <x v="132"/>
    <s v="Corporate"/>
    <x v="0"/>
    <x v="84"/>
    <x v="2"/>
    <n v="33710"/>
    <x v="0"/>
    <x v="288"/>
    <s v="Technology"/>
    <s v="Phones"/>
    <x v="288"/>
    <x v="303"/>
    <n v="2"/>
    <n v="0.2"/>
    <n v="22.297999999999998"/>
  </r>
  <r>
    <n v="316"/>
    <x v="144"/>
    <x v="132"/>
    <x v="128"/>
    <x v="128"/>
    <s v="Standard Class"/>
    <x v="132"/>
    <s v="Corporate"/>
    <x v="0"/>
    <x v="84"/>
    <x v="2"/>
    <n v="33710"/>
    <x v="0"/>
    <x v="289"/>
    <s v="Office Supplies"/>
    <s v="Paper"/>
    <x v="289"/>
    <x v="12"/>
    <n v="3"/>
    <n v="0.2"/>
    <n v="5.4432"/>
  </r>
  <r>
    <n v="317"/>
    <x v="145"/>
    <x v="133"/>
    <x v="129"/>
    <x v="129"/>
    <s v="First Class"/>
    <x v="133"/>
    <s v="Corporate"/>
    <x v="0"/>
    <x v="10"/>
    <x v="9"/>
    <n v="19143"/>
    <x v="3"/>
    <x v="290"/>
    <s v="Office Supplies"/>
    <s v="Art"/>
    <x v="290"/>
    <x v="304"/>
    <n v="4"/>
    <n v="0.2"/>
    <n v="8.6744000000000003"/>
  </r>
  <r>
    <n v="318"/>
    <x v="146"/>
    <x v="134"/>
    <x v="130"/>
    <x v="130"/>
    <s v="Standard Class"/>
    <x v="134"/>
    <s v="Home Office"/>
    <x v="0"/>
    <x v="20"/>
    <x v="15"/>
    <n v="10024"/>
    <x v="3"/>
    <x v="291"/>
    <s v="Furniture"/>
    <s v="Chairs"/>
    <x v="291"/>
    <x v="305"/>
    <n v="1"/>
    <n v="0.1"/>
    <n v="24.1568"/>
  </r>
  <r>
    <n v="319"/>
    <x v="146"/>
    <x v="134"/>
    <x v="130"/>
    <x v="130"/>
    <s v="Standard Class"/>
    <x v="134"/>
    <s v="Home Office"/>
    <x v="0"/>
    <x v="20"/>
    <x v="15"/>
    <n v="10024"/>
    <x v="3"/>
    <x v="292"/>
    <s v="Technology"/>
    <s v="Machines"/>
    <x v="292"/>
    <x v="306"/>
    <n v="2"/>
    <n v="0"/>
    <n v="1995.99"/>
  </r>
  <r>
    <n v="320"/>
    <x v="146"/>
    <x v="134"/>
    <x v="130"/>
    <x v="130"/>
    <s v="Standard Class"/>
    <x v="134"/>
    <s v="Home Office"/>
    <x v="0"/>
    <x v="20"/>
    <x v="15"/>
    <n v="10024"/>
    <x v="3"/>
    <x v="40"/>
    <s v="Technology"/>
    <s v="Phones"/>
    <x v="40"/>
    <x v="307"/>
    <n v="6"/>
    <n v="0"/>
    <n v="80.022599999999997"/>
  </r>
  <r>
    <n v="321"/>
    <x v="146"/>
    <x v="134"/>
    <x v="130"/>
    <x v="130"/>
    <s v="Standard Class"/>
    <x v="134"/>
    <s v="Home Office"/>
    <x v="0"/>
    <x v="20"/>
    <x v="15"/>
    <n v="10024"/>
    <x v="3"/>
    <x v="293"/>
    <s v="Technology"/>
    <s v="Accessories"/>
    <x v="293"/>
    <x v="308"/>
    <n v="4"/>
    <n v="0"/>
    <n v="129.6"/>
  </r>
  <r>
    <n v="322"/>
    <x v="146"/>
    <x v="134"/>
    <x v="130"/>
    <x v="130"/>
    <s v="Standard Class"/>
    <x v="134"/>
    <s v="Home Office"/>
    <x v="0"/>
    <x v="20"/>
    <x v="15"/>
    <n v="10024"/>
    <x v="3"/>
    <x v="123"/>
    <s v="Office Supplies"/>
    <s v="Storage"/>
    <x v="123"/>
    <x v="309"/>
    <n v="1"/>
    <n v="0"/>
    <n v="13.071"/>
  </r>
  <r>
    <n v="323"/>
    <x v="147"/>
    <x v="135"/>
    <x v="111"/>
    <x v="131"/>
    <s v="Standard Class"/>
    <x v="135"/>
    <s v="Corporate"/>
    <x v="0"/>
    <x v="85"/>
    <x v="1"/>
    <n v="90805"/>
    <x v="1"/>
    <x v="294"/>
    <s v="Office Supplies"/>
    <s v="Fasteners"/>
    <x v="294"/>
    <x v="181"/>
    <n v="2"/>
    <n v="0"/>
    <n v="3.58"/>
  </r>
  <r>
    <n v="324"/>
    <x v="148"/>
    <x v="136"/>
    <x v="131"/>
    <x v="132"/>
    <s v="Standard Class"/>
    <x v="136"/>
    <s v="Corporate"/>
    <x v="0"/>
    <x v="86"/>
    <x v="1"/>
    <n v="92345"/>
    <x v="1"/>
    <x v="270"/>
    <s v="Office Supplies"/>
    <s v="Binders"/>
    <x v="270"/>
    <x v="310"/>
    <n v="6"/>
    <n v="0.2"/>
    <n v="81.744"/>
  </r>
  <r>
    <n v="325"/>
    <x v="148"/>
    <x v="136"/>
    <x v="131"/>
    <x v="132"/>
    <s v="Standard Class"/>
    <x v="136"/>
    <s v="Corporate"/>
    <x v="0"/>
    <x v="86"/>
    <x v="1"/>
    <n v="92345"/>
    <x v="1"/>
    <x v="295"/>
    <s v="Technology"/>
    <s v="Accessories"/>
    <x v="295"/>
    <x v="311"/>
    <n v="1"/>
    <n v="0"/>
    <n v="34.996499999999997"/>
  </r>
  <r>
    <n v="326"/>
    <x v="149"/>
    <x v="137"/>
    <x v="132"/>
    <x v="133"/>
    <s v="Second Class"/>
    <x v="137"/>
    <s v="Corporate"/>
    <x v="0"/>
    <x v="87"/>
    <x v="18"/>
    <n v="37130"/>
    <x v="0"/>
    <x v="296"/>
    <s v="Furniture"/>
    <s v="Furnishings"/>
    <x v="296"/>
    <x v="312"/>
    <n v="1"/>
    <n v="0.2"/>
    <n v="0.99950000000000006"/>
  </r>
  <r>
    <n v="327"/>
    <x v="150"/>
    <x v="138"/>
    <x v="133"/>
    <x v="134"/>
    <s v="First Class"/>
    <x v="138"/>
    <s v="Consumer"/>
    <x v="0"/>
    <x v="10"/>
    <x v="9"/>
    <n v="19143"/>
    <x v="3"/>
    <x v="297"/>
    <s v="Technology"/>
    <s v="Phones"/>
    <x v="297"/>
    <x v="313"/>
    <n v="3"/>
    <n v="0.4"/>
    <n v="-67.876199999999997"/>
  </r>
  <r>
    <n v="328"/>
    <x v="150"/>
    <x v="138"/>
    <x v="133"/>
    <x v="134"/>
    <s v="First Class"/>
    <x v="138"/>
    <s v="Consumer"/>
    <x v="0"/>
    <x v="10"/>
    <x v="9"/>
    <n v="19143"/>
    <x v="3"/>
    <x v="298"/>
    <s v="Office Supplies"/>
    <s v="Storage"/>
    <x v="298"/>
    <x v="314"/>
    <n v="2"/>
    <n v="0.2"/>
    <n v="3.3889999999999998"/>
  </r>
  <r>
    <n v="329"/>
    <x v="150"/>
    <x v="138"/>
    <x v="133"/>
    <x v="134"/>
    <s v="First Class"/>
    <x v="138"/>
    <s v="Consumer"/>
    <x v="0"/>
    <x v="10"/>
    <x v="9"/>
    <n v="19143"/>
    <x v="3"/>
    <x v="299"/>
    <s v="Furniture"/>
    <s v="Chairs"/>
    <x v="299"/>
    <x v="315"/>
    <n v="4"/>
    <n v="0.3"/>
    <n v="-258.5016"/>
  </r>
  <r>
    <n v="330"/>
    <x v="150"/>
    <x v="138"/>
    <x v="133"/>
    <x v="134"/>
    <s v="First Class"/>
    <x v="138"/>
    <s v="Consumer"/>
    <x v="0"/>
    <x v="10"/>
    <x v="9"/>
    <n v="19143"/>
    <x v="3"/>
    <x v="300"/>
    <s v="Office Supplies"/>
    <s v="Labels"/>
    <x v="300"/>
    <x v="316"/>
    <n v="10"/>
    <n v="0.2"/>
    <n v="33.831000000000003"/>
  </r>
  <r>
    <n v="331"/>
    <x v="150"/>
    <x v="138"/>
    <x v="133"/>
    <x v="134"/>
    <s v="First Class"/>
    <x v="138"/>
    <s v="Consumer"/>
    <x v="0"/>
    <x v="10"/>
    <x v="9"/>
    <n v="19143"/>
    <x v="3"/>
    <x v="301"/>
    <s v="Office Supplies"/>
    <s v="Binders"/>
    <x v="301"/>
    <x v="317"/>
    <n v="6"/>
    <n v="0.7"/>
    <n v="-27.6936"/>
  </r>
  <r>
    <n v="332"/>
    <x v="151"/>
    <x v="139"/>
    <x v="134"/>
    <x v="135"/>
    <s v="Second Class"/>
    <x v="139"/>
    <s v="Consumer"/>
    <x v="0"/>
    <x v="10"/>
    <x v="9"/>
    <n v="19134"/>
    <x v="3"/>
    <x v="302"/>
    <s v="Technology"/>
    <s v="Phones"/>
    <x v="302"/>
    <x v="137"/>
    <n v="2"/>
    <n v="0.4"/>
    <n v="-20.7"/>
  </r>
  <r>
    <n v="333"/>
    <x v="151"/>
    <x v="139"/>
    <x v="134"/>
    <x v="135"/>
    <s v="Second Class"/>
    <x v="139"/>
    <s v="Consumer"/>
    <x v="0"/>
    <x v="10"/>
    <x v="9"/>
    <n v="19134"/>
    <x v="3"/>
    <x v="303"/>
    <s v="Office Supplies"/>
    <s v="Binders"/>
    <x v="303"/>
    <x v="318"/>
    <n v="2"/>
    <n v="0.7"/>
    <n v="-13.816000000000001"/>
  </r>
  <r>
    <n v="334"/>
    <x v="151"/>
    <x v="139"/>
    <x v="134"/>
    <x v="135"/>
    <s v="Second Class"/>
    <x v="139"/>
    <s v="Consumer"/>
    <x v="0"/>
    <x v="10"/>
    <x v="9"/>
    <n v="19134"/>
    <x v="3"/>
    <x v="304"/>
    <s v="Office Supplies"/>
    <s v="Binders"/>
    <x v="304"/>
    <x v="319"/>
    <n v="3"/>
    <n v="0.7"/>
    <n v="-3.4272"/>
  </r>
  <r>
    <n v="335"/>
    <x v="152"/>
    <x v="140"/>
    <x v="135"/>
    <x v="136"/>
    <s v="Second Class"/>
    <x v="140"/>
    <s v="Consumer"/>
    <x v="0"/>
    <x v="1"/>
    <x v="1"/>
    <n v="90045"/>
    <x v="1"/>
    <x v="305"/>
    <s v="Office Supplies"/>
    <s v="Binders"/>
    <x v="305"/>
    <x v="320"/>
    <n v="1"/>
    <n v="0.2"/>
    <n v="1.6037999999999999"/>
  </r>
  <r>
    <n v="336"/>
    <x v="152"/>
    <x v="140"/>
    <x v="135"/>
    <x v="136"/>
    <s v="Second Class"/>
    <x v="140"/>
    <s v="Consumer"/>
    <x v="0"/>
    <x v="1"/>
    <x v="1"/>
    <n v="90045"/>
    <x v="1"/>
    <x v="306"/>
    <s v="Technology"/>
    <s v="Copiers"/>
    <x v="306"/>
    <x v="321"/>
    <n v="2"/>
    <n v="0.2"/>
    <n v="335.99439999999998"/>
  </r>
  <r>
    <n v="337"/>
    <x v="152"/>
    <x v="140"/>
    <x v="135"/>
    <x v="136"/>
    <s v="Second Class"/>
    <x v="140"/>
    <s v="Consumer"/>
    <x v="0"/>
    <x v="1"/>
    <x v="1"/>
    <n v="90045"/>
    <x v="1"/>
    <x v="307"/>
    <s v="Office Supplies"/>
    <s v="Binders"/>
    <x v="307"/>
    <x v="322"/>
    <n v="4"/>
    <n v="0.2"/>
    <n v="4.49"/>
  </r>
  <r>
    <n v="338"/>
    <x v="153"/>
    <x v="141"/>
    <x v="136"/>
    <x v="137"/>
    <s v="Standard Class"/>
    <x v="141"/>
    <s v="Corporate"/>
    <x v="0"/>
    <x v="8"/>
    <x v="1"/>
    <n v="94122"/>
    <x v="1"/>
    <x v="308"/>
    <s v="Office Supplies"/>
    <s v="Binders"/>
    <x v="308"/>
    <x v="323"/>
    <n v="2"/>
    <n v="0.2"/>
    <n v="2.7955999999999999"/>
  </r>
  <r>
    <n v="339"/>
    <x v="153"/>
    <x v="141"/>
    <x v="136"/>
    <x v="137"/>
    <s v="Standard Class"/>
    <x v="141"/>
    <s v="Corporate"/>
    <x v="0"/>
    <x v="8"/>
    <x v="1"/>
    <n v="94122"/>
    <x v="1"/>
    <x v="309"/>
    <s v="Furniture"/>
    <s v="Tables"/>
    <x v="309"/>
    <x v="324"/>
    <n v="3"/>
    <n v="0.2"/>
    <n v="-17.4588"/>
  </r>
  <r>
    <n v="340"/>
    <x v="154"/>
    <x v="107"/>
    <x v="137"/>
    <x v="138"/>
    <s v="Second Class"/>
    <x v="107"/>
    <s v="Consumer"/>
    <x v="0"/>
    <x v="88"/>
    <x v="7"/>
    <n v="84041"/>
    <x v="1"/>
    <x v="310"/>
    <s v="Office Supplies"/>
    <s v="Fasteners"/>
    <x v="310"/>
    <x v="325"/>
    <n v="4"/>
    <n v="0"/>
    <n v="2.3311999999999999"/>
  </r>
  <r>
    <n v="341"/>
    <x v="155"/>
    <x v="63"/>
    <x v="138"/>
    <x v="139"/>
    <s v="Second Class"/>
    <x v="63"/>
    <s v="Corporate"/>
    <x v="0"/>
    <x v="10"/>
    <x v="9"/>
    <n v="19140"/>
    <x v="3"/>
    <x v="311"/>
    <s v="Office Supplies"/>
    <s v="Art"/>
    <x v="311"/>
    <x v="326"/>
    <n v="4"/>
    <n v="0.2"/>
    <n v="1.1160000000000001"/>
  </r>
  <r>
    <n v="342"/>
    <x v="155"/>
    <x v="63"/>
    <x v="138"/>
    <x v="139"/>
    <s v="Second Class"/>
    <x v="63"/>
    <s v="Corporate"/>
    <x v="0"/>
    <x v="10"/>
    <x v="9"/>
    <n v="19140"/>
    <x v="3"/>
    <x v="13"/>
    <s v="Office Supplies"/>
    <s v="Binders"/>
    <x v="13"/>
    <x v="327"/>
    <n v="10"/>
    <n v="0.7"/>
    <n v="-407.976"/>
  </r>
  <r>
    <n v="343"/>
    <x v="155"/>
    <x v="63"/>
    <x v="138"/>
    <x v="139"/>
    <s v="Second Class"/>
    <x v="63"/>
    <s v="Corporate"/>
    <x v="0"/>
    <x v="10"/>
    <x v="9"/>
    <n v="19140"/>
    <x v="3"/>
    <x v="127"/>
    <s v="Office Supplies"/>
    <s v="Fasteners"/>
    <x v="128"/>
    <x v="328"/>
    <n v="13"/>
    <n v="0.2"/>
    <n v="10.0724"/>
  </r>
  <r>
    <n v="344"/>
    <x v="155"/>
    <x v="63"/>
    <x v="138"/>
    <x v="139"/>
    <s v="Second Class"/>
    <x v="63"/>
    <s v="Corporate"/>
    <x v="0"/>
    <x v="10"/>
    <x v="9"/>
    <n v="19140"/>
    <x v="3"/>
    <x v="312"/>
    <s v="Technology"/>
    <s v="Phones"/>
    <x v="312"/>
    <x v="329"/>
    <n v="12"/>
    <n v="0.4"/>
    <n v="8.3916000000000004"/>
  </r>
  <r>
    <n v="345"/>
    <x v="156"/>
    <x v="79"/>
    <x v="139"/>
    <x v="140"/>
    <s v="Standard Class"/>
    <x v="79"/>
    <s v="Consumer"/>
    <x v="0"/>
    <x v="89"/>
    <x v="5"/>
    <n v="78745"/>
    <x v="2"/>
    <x v="17"/>
    <s v="Office Supplies"/>
    <s v="Storage"/>
    <x v="17"/>
    <x v="330"/>
    <n v="4"/>
    <n v="0.2"/>
    <n v="-2.2200000000000002"/>
  </r>
  <r>
    <n v="346"/>
    <x v="157"/>
    <x v="142"/>
    <x v="140"/>
    <x v="141"/>
    <s v="Standard Class"/>
    <x v="142"/>
    <s v="Consumer"/>
    <x v="0"/>
    <x v="8"/>
    <x v="1"/>
    <n v="94122"/>
    <x v="1"/>
    <x v="125"/>
    <s v="Technology"/>
    <s v="Phones"/>
    <x v="126"/>
    <x v="331"/>
    <n v="3"/>
    <n v="0.2"/>
    <n v="4.7976000000000001"/>
  </r>
  <r>
    <n v="347"/>
    <x v="158"/>
    <x v="143"/>
    <x v="141"/>
    <x v="142"/>
    <s v="Standard Class"/>
    <x v="143"/>
    <s v="Consumer"/>
    <x v="0"/>
    <x v="90"/>
    <x v="31"/>
    <n v="1852"/>
    <x v="3"/>
    <x v="183"/>
    <s v="Office Supplies"/>
    <s v="Art"/>
    <x v="184"/>
    <x v="261"/>
    <n v="3"/>
    <n v="0"/>
    <n v="3.0996000000000001"/>
  </r>
  <r>
    <n v="348"/>
    <x v="158"/>
    <x v="143"/>
    <x v="141"/>
    <x v="142"/>
    <s v="Standard Class"/>
    <x v="143"/>
    <s v="Consumer"/>
    <x v="0"/>
    <x v="90"/>
    <x v="31"/>
    <n v="1852"/>
    <x v="3"/>
    <x v="33"/>
    <s v="Office Supplies"/>
    <s v="Paper"/>
    <x v="33"/>
    <x v="332"/>
    <n v="2"/>
    <n v="0"/>
    <n v="11.543200000000001"/>
  </r>
  <r>
    <n v="349"/>
    <x v="158"/>
    <x v="143"/>
    <x v="141"/>
    <x v="142"/>
    <s v="Standard Class"/>
    <x v="143"/>
    <s v="Consumer"/>
    <x v="0"/>
    <x v="90"/>
    <x v="31"/>
    <n v="1852"/>
    <x v="3"/>
    <x v="313"/>
    <s v="Office Supplies"/>
    <s v="Art"/>
    <x v="313"/>
    <x v="91"/>
    <n v="2"/>
    <n v="0"/>
    <n v="4.1471999999999998"/>
  </r>
  <r>
    <n v="350"/>
    <x v="159"/>
    <x v="144"/>
    <x v="142"/>
    <x v="143"/>
    <s v="First Class"/>
    <x v="144"/>
    <s v="Home Office"/>
    <x v="0"/>
    <x v="20"/>
    <x v="15"/>
    <n v="10009"/>
    <x v="3"/>
    <x v="234"/>
    <s v="Technology"/>
    <s v="Accessories"/>
    <x v="235"/>
    <x v="333"/>
    <n v="1"/>
    <n v="0"/>
    <n v="2.3086000000000002"/>
  </r>
  <r>
    <n v="351"/>
    <x v="159"/>
    <x v="144"/>
    <x v="142"/>
    <x v="143"/>
    <s v="First Class"/>
    <x v="144"/>
    <s v="Home Office"/>
    <x v="0"/>
    <x v="20"/>
    <x v="15"/>
    <n v="10009"/>
    <x v="3"/>
    <x v="314"/>
    <s v="Office Supplies"/>
    <s v="Paper"/>
    <x v="314"/>
    <x v="332"/>
    <n v="2"/>
    <n v="0"/>
    <n v="11.543200000000001"/>
  </r>
  <r>
    <n v="352"/>
    <x v="159"/>
    <x v="144"/>
    <x v="142"/>
    <x v="143"/>
    <s v="First Class"/>
    <x v="144"/>
    <s v="Home Office"/>
    <x v="0"/>
    <x v="20"/>
    <x v="15"/>
    <n v="10009"/>
    <x v="3"/>
    <x v="315"/>
    <s v="Office Supplies"/>
    <s v="Binders"/>
    <x v="315"/>
    <x v="334"/>
    <n v="1"/>
    <n v="0.2"/>
    <n v="1.0668"/>
  </r>
  <r>
    <n v="353"/>
    <x v="159"/>
    <x v="144"/>
    <x v="142"/>
    <x v="143"/>
    <s v="First Class"/>
    <x v="144"/>
    <s v="Home Office"/>
    <x v="0"/>
    <x v="20"/>
    <x v="15"/>
    <n v="10009"/>
    <x v="3"/>
    <x v="314"/>
    <s v="Office Supplies"/>
    <s v="Paper"/>
    <x v="314"/>
    <x v="335"/>
    <n v="4"/>
    <n v="0"/>
    <n v="23.086400000000001"/>
  </r>
  <r>
    <n v="354"/>
    <x v="159"/>
    <x v="144"/>
    <x v="142"/>
    <x v="143"/>
    <s v="First Class"/>
    <x v="144"/>
    <s v="Home Office"/>
    <x v="0"/>
    <x v="20"/>
    <x v="15"/>
    <n v="10009"/>
    <x v="3"/>
    <x v="316"/>
    <s v="Office Supplies"/>
    <s v="Binders"/>
    <x v="316"/>
    <x v="336"/>
    <n v="4"/>
    <n v="0.2"/>
    <n v="1415.4295999999999"/>
  </r>
  <r>
    <n v="355"/>
    <x v="160"/>
    <x v="145"/>
    <x v="143"/>
    <x v="144"/>
    <s v="Standard Class"/>
    <x v="145"/>
    <s v="Consumer"/>
    <x v="0"/>
    <x v="20"/>
    <x v="15"/>
    <n v="10035"/>
    <x v="3"/>
    <x v="317"/>
    <s v="Furniture"/>
    <s v="Bookcases"/>
    <x v="317"/>
    <x v="337"/>
    <n v="6"/>
    <n v="0.2"/>
    <n v="-4.8587999999999996"/>
  </r>
  <r>
    <n v="356"/>
    <x v="160"/>
    <x v="145"/>
    <x v="143"/>
    <x v="144"/>
    <s v="Standard Class"/>
    <x v="145"/>
    <s v="Consumer"/>
    <x v="0"/>
    <x v="20"/>
    <x v="15"/>
    <n v="10035"/>
    <x v="3"/>
    <x v="318"/>
    <s v="Office Supplies"/>
    <s v="Envelopes"/>
    <x v="318"/>
    <x v="338"/>
    <n v="2"/>
    <n v="0"/>
    <n v="3.7995999999999999"/>
  </r>
  <r>
    <n v="357"/>
    <x v="160"/>
    <x v="145"/>
    <x v="143"/>
    <x v="144"/>
    <s v="Standard Class"/>
    <x v="145"/>
    <s v="Consumer"/>
    <x v="0"/>
    <x v="20"/>
    <x v="15"/>
    <n v="10035"/>
    <x v="3"/>
    <x v="319"/>
    <s v="Office Supplies"/>
    <s v="Art"/>
    <x v="319"/>
    <x v="339"/>
    <n v="4"/>
    <n v="0"/>
    <n v="6.9863999999999997"/>
  </r>
  <r>
    <n v="358"/>
    <x v="160"/>
    <x v="145"/>
    <x v="143"/>
    <x v="144"/>
    <s v="Standard Class"/>
    <x v="145"/>
    <s v="Consumer"/>
    <x v="0"/>
    <x v="20"/>
    <x v="15"/>
    <n v="10035"/>
    <x v="3"/>
    <x v="320"/>
    <s v="Office Supplies"/>
    <s v="Paper"/>
    <x v="320"/>
    <x v="340"/>
    <n v="5"/>
    <n v="0"/>
    <n v="15.824"/>
  </r>
  <r>
    <n v="359"/>
    <x v="161"/>
    <x v="96"/>
    <x v="131"/>
    <x v="145"/>
    <s v="Standard Class"/>
    <x v="96"/>
    <s v="Corporate"/>
    <x v="0"/>
    <x v="35"/>
    <x v="3"/>
    <n v="28205"/>
    <x v="0"/>
    <x v="187"/>
    <s v="Office Supplies"/>
    <s v="Paper"/>
    <x v="188"/>
    <x v="341"/>
    <n v="5"/>
    <n v="0.2"/>
    <n v="11.324999999999999"/>
  </r>
  <r>
    <n v="360"/>
    <x v="162"/>
    <x v="146"/>
    <x v="144"/>
    <x v="146"/>
    <s v="First Class"/>
    <x v="146"/>
    <s v="Corporate"/>
    <x v="0"/>
    <x v="38"/>
    <x v="32"/>
    <n v="31907"/>
    <x v="0"/>
    <x v="321"/>
    <s v="Office Supplies"/>
    <s v="Appliances"/>
    <x v="321"/>
    <x v="342"/>
    <n v="8"/>
    <n v="0"/>
    <n v="168.4384"/>
  </r>
  <r>
    <n v="361"/>
    <x v="162"/>
    <x v="146"/>
    <x v="144"/>
    <x v="146"/>
    <s v="First Class"/>
    <x v="146"/>
    <s v="Corporate"/>
    <x v="0"/>
    <x v="38"/>
    <x v="32"/>
    <n v="31907"/>
    <x v="0"/>
    <x v="322"/>
    <s v="Office Supplies"/>
    <s v="Labels"/>
    <x v="322"/>
    <x v="343"/>
    <n v="2"/>
    <n v="0"/>
    <n v="9.9359999999999999"/>
  </r>
  <r>
    <n v="362"/>
    <x v="163"/>
    <x v="147"/>
    <x v="145"/>
    <x v="147"/>
    <s v="Standard Class"/>
    <x v="147"/>
    <s v="Consumer"/>
    <x v="0"/>
    <x v="20"/>
    <x v="15"/>
    <n v="10009"/>
    <x v="3"/>
    <x v="322"/>
    <s v="Office Supplies"/>
    <s v="Labels"/>
    <x v="322"/>
    <x v="343"/>
    <n v="2"/>
    <n v="0"/>
    <n v="9.9359999999999999"/>
  </r>
  <r>
    <n v="363"/>
    <x v="163"/>
    <x v="147"/>
    <x v="145"/>
    <x v="147"/>
    <s v="Standard Class"/>
    <x v="147"/>
    <s v="Consumer"/>
    <x v="0"/>
    <x v="20"/>
    <x v="15"/>
    <n v="10009"/>
    <x v="3"/>
    <x v="323"/>
    <s v="Furniture"/>
    <s v="Chairs"/>
    <x v="323"/>
    <x v="344"/>
    <n v="3"/>
    <n v="0.1"/>
    <n v="86.870400000000004"/>
  </r>
  <r>
    <n v="364"/>
    <x v="163"/>
    <x v="147"/>
    <x v="145"/>
    <x v="147"/>
    <s v="Standard Class"/>
    <x v="147"/>
    <s v="Consumer"/>
    <x v="0"/>
    <x v="20"/>
    <x v="15"/>
    <n v="10009"/>
    <x v="3"/>
    <x v="324"/>
    <s v="Office Supplies"/>
    <s v="Art"/>
    <x v="324"/>
    <x v="345"/>
    <n v="2"/>
    <n v="0"/>
    <n v="1.4456"/>
  </r>
  <r>
    <n v="365"/>
    <x v="163"/>
    <x v="147"/>
    <x v="145"/>
    <x v="147"/>
    <s v="Standard Class"/>
    <x v="147"/>
    <s v="Consumer"/>
    <x v="0"/>
    <x v="20"/>
    <x v="15"/>
    <n v="10009"/>
    <x v="3"/>
    <x v="325"/>
    <s v="Furniture"/>
    <s v="Furnishings"/>
    <x v="325"/>
    <x v="346"/>
    <n v="8"/>
    <n v="0"/>
    <n v="20.732800000000001"/>
  </r>
  <r>
    <n v="366"/>
    <x v="164"/>
    <x v="148"/>
    <x v="146"/>
    <x v="148"/>
    <s v="Standard Class"/>
    <x v="148"/>
    <s v="Consumer"/>
    <x v="0"/>
    <x v="8"/>
    <x v="1"/>
    <n v="94109"/>
    <x v="1"/>
    <x v="45"/>
    <s v="Office Supplies"/>
    <s v="Storage"/>
    <x v="45"/>
    <x v="46"/>
    <n v="4"/>
    <n v="0"/>
    <n v="8.4784000000000006"/>
  </r>
  <r>
    <n v="367"/>
    <x v="165"/>
    <x v="149"/>
    <x v="147"/>
    <x v="149"/>
    <s v="Same Day"/>
    <x v="149"/>
    <s v="Corporate"/>
    <x v="0"/>
    <x v="91"/>
    <x v="29"/>
    <n v="6040"/>
    <x v="3"/>
    <x v="326"/>
    <s v="Office Supplies"/>
    <s v="Binders"/>
    <x v="326"/>
    <x v="347"/>
    <n v="4"/>
    <n v="0"/>
    <n v="10.44"/>
  </r>
  <r>
    <n v="368"/>
    <x v="165"/>
    <x v="149"/>
    <x v="147"/>
    <x v="149"/>
    <s v="Same Day"/>
    <x v="149"/>
    <s v="Corporate"/>
    <x v="0"/>
    <x v="91"/>
    <x v="29"/>
    <n v="6040"/>
    <x v="3"/>
    <x v="327"/>
    <s v="Office Supplies"/>
    <s v="Supplies"/>
    <x v="327"/>
    <x v="348"/>
    <n v="2"/>
    <n v="0"/>
    <n v="0.1472"/>
  </r>
  <r>
    <n v="369"/>
    <x v="165"/>
    <x v="149"/>
    <x v="147"/>
    <x v="149"/>
    <s v="Same Day"/>
    <x v="149"/>
    <s v="Corporate"/>
    <x v="0"/>
    <x v="91"/>
    <x v="29"/>
    <n v="6040"/>
    <x v="3"/>
    <x v="328"/>
    <s v="Office Supplies"/>
    <s v="Storage"/>
    <x v="328"/>
    <x v="349"/>
    <n v="7"/>
    <n v="0"/>
    <n v="29.341200000000001"/>
  </r>
  <r>
    <n v="370"/>
    <x v="165"/>
    <x v="149"/>
    <x v="147"/>
    <x v="149"/>
    <s v="Same Day"/>
    <x v="149"/>
    <s v="Corporate"/>
    <x v="0"/>
    <x v="91"/>
    <x v="29"/>
    <n v="6040"/>
    <x v="3"/>
    <x v="37"/>
    <s v="Furniture"/>
    <s v="Bookcases"/>
    <x v="37"/>
    <x v="350"/>
    <n v="4"/>
    <n v="0"/>
    <n v="271.41919999999999"/>
  </r>
  <r>
    <n v="371"/>
    <x v="166"/>
    <x v="150"/>
    <x v="148"/>
    <x v="150"/>
    <s v="Standard Class"/>
    <x v="150"/>
    <s v="Consumer"/>
    <x v="0"/>
    <x v="92"/>
    <x v="5"/>
    <n v="78550"/>
    <x v="2"/>
    <x v="329"/>
    <s v="Office Supplies"/>
    <s v="Paper"/>
    <x v="329"/>
    <x v="233"/>
    <n v="5"/>
    <n v="0.2"/>
    <n v="9.3960000000000008"/>
  </r>
  <r>
    <n v="372"/>
    <x v="166"/>
    <x v="150"/>
    <x v="148"/>
    <x v="150"/>
    <s v="Standard Class"/>
    <x v="150"/>
    <s v="Consumer"/>
    <x v="0"/>
    <x v="92"/>
    <x v="5"/>
    <n v="78550"/>
    <x v="2"/>
    <x v="330"/>
    <s v="Office Supplies"/>
    <s v="Storage"/>
    <x v="330"/>
    <x v="351"/>
    <n v="3"/>
    <n v="0.2"/>
    <n v="4.6745999999999999"/>
  </r>
  <r>
    <n v="373"/>
    <x v="167"/>
    <x v="151"/>
    <x v="149"/>
    <x v="151"/>
    <s v="Standard Class"/>
    <x v="151"/>
    <s v="Consumer"/>
    <x v="0"/>
    <x v="93"/>
    <x v="16"/>
    <n v="85705"/>
    <x v="1"/>
    <x v="304"/>
    <s v="Office Supplies"/>
    <s v="Binders"/>
    <x v="304"/>
    <x v="352"/>
    <n v="5"/>
    <n v="0.7"/>
    <n v="-5.7119999999999997"/>
  </r>
  <r>
    <n v="374"/>
    <x v="167"/>
    <x v="151"/>
    <x v="149"/>
    <x v="151"/>
    <s v="Standard Class"/>
    <x v="151"/>
    <s v="Consumer"/>
    <x v="0"/>
    <x v="93"/>
    <x v="16"/>
    <n v="85705"/>
    <x v="1"/>
    <x v="331"/>
    <s v="Technology"/>
    <s v="Accessories"/>
    <x v="331"/>
    <x v="353"/>
    <n v="8"/>
    <n v="0.2"/>
    <n v="179.18879999999999"/>
  </r>
  <r>
    <n v="375"/>
    <x v="167"/>
    <x v="151"/>
    <x v="149"/>
    <x v="151"/>
    <s v="Standard Class"/>
    <x v="151"/>
    <s v="Consumer"/>
    <x v="0"/>
    <x v="93"/>
    <x v="16"/>
    <n v="85705"/>
    <x v="1"/>
    <x v="332"/>
    <s v="Office Supplies"/>
    <s v="Art"/>
    <x v="332"/>
    <x v="354"/>
    <n v="1"/>
    <n v="0.2"/>
    <n v="0.92400000000000004"/>
  </r>
  <r>
    <n v="376"/>
    <x v="167"/>
    <x v="151"/>
    <x v="149"/>
    <x v="151"/>
    <s v="Standard Class"/>
    <x v="151"/>
    <s v="Consumer"/>
    <x v="0"/>
    <x v="93"/>
    <x v="16"/>
    <n v="85705"/>
    <x v="1"/>
    <x v="333"/>
    <s v="Technology"/>
    <s v="Accessories"/>
    <x v="333"/>
    <x v="355"/>
    <n v="10"/>
    <n v="0.2"/>
    <n v="-29.94"/>
  </r>
  <r>
    <n v="377"/>
    <x v="168"/>
    <x v="152"/>
    <x v="150"/>
    <x v="152"/>
    <s v="First Class"/>
    <x v="152"/>
    <s v="Corporate"/>
    <x v="0"/>
    <x v="94"/>
    <x v="10"/>
    <n v="62301"/>
    <x v="2"/>
    <x v="334"/>
    <s v="Office Supplies"/>
    <s v="Paper"/>
    <x v="334"/>
    <x v="304"/>
    <n v="4"/>
    <n v="0.2"/>
    <n v="30.98"/>
  </r>
  <r>
    <n v="378"/>
    <x v="169"/>
    <x v="153"/>
    <x v="151"/>
    <x v="153"/>
    <s v="Standard Class"/>
    <x v="153"/>
    <s v="Corporate"/>
    <x v="0"/>
    <x v="47"/>
    <x v="31"/>
    <n v="2038"/>
    <x v="3"/>
    <x v="335"/>
    <s v="Furniture"/>
    <s v="Tables"/>
    <x v="335"/>
    <x v="356"/>
    <n v="7"/>
    <n v="0.3"/>
    <n v="-297.6848"/>
  </r>
  <r>
    <n v="379"/>
    <x v="170"/>
    <x v="154"/>
    <x v="152"/>
    <x v="27"/>
    <s v="Standard Class"/>
    <x v="154"/>
    <s v="Consumer"/>
    <x v="0"/>
    <x v="12"/>
    <x v="5"/>
    <n v="77095"/>
    <x v="2"/>
    <x v="336"/>
    <s v="Office Supplies"/>
    <s v="Appliances"/>
    <x v="336"/>
    <x v="357"/>
    <n v="3"/>
    <n v="0.8"/>
    <n v="-20.3322"/>
  </r>
  <r>
    <n v="380"/>
    <x v="170"/>
    <x v="154"/>
    <x v="152"/>
    <x v="27"/>
    <s v="Standard Class"/>
    <x v="154"/>
    <s v="Consumer"/>
    <x v="0"/>
    <x v="12"/>
    <x v="5"/>
    <n v="77095"/>
    <x v="2"/>
    <x v="337"/>
    <s v="Office Supplies"/>
    <s v="Storage"/>
    <x v="337"/>
    <x v="358"/>
    <n v="3"/>
    <n v="0.2"/>
    <n v="2.6810999999999998"/>
  </r>
  <r>
    <n v="381"/>
    <x v="170"/>
    <x v="154"/>
    <x v="152"/>
    <x v="27"/>
    <s v="Standard Class"/>
    <x v="154"/>
    <s v="Consumer"/>
    <x v="0"/>
    <x v="12"/>
    <x v="5"/>
    <n v="77095"/>
    <x v="2"/>
    <x v="338"/>
    <s v="Office Supplies"/>
    <s v="Binders"/>
    <x v="338"/>
    <x v="359"/>
    <n v="4"/>
    <n v="0.8"/>
    <n v="-18.872800000000002"/>
  </r>
  <r>
    <n v="382"/>
    <x v="171"/>
    <x v="155"/>
    <x v="99"/>
    <x v="154"/>
    <s v="First Class"/>
    <x v="155"/>
    <s v="Corporate"/>
    <x v="0"/>
    <x v="8"/>
    <x v="1"/>
    <n v="94109"/>
    <x v="1"/>
    <x v="339"/>
    <s v="Office Supplies"/>
    <s v="Paper"/>
    <x v="339"/>
    <x v="360"/>
    <n v="7"/>
    <n v="0"/>
    <n v="25.48"/>
  </r>
  <r>
    <n v="383"/>
    <x v="171"/>
    <x v="155"/>
    <x v="99"/>
    <x v="154"/>
    <s v="First Class"/>
    <x v="155"/>
    <s v="Corporate"/>
    <x v="0"/>
    <x v="8"/>
    <x v="1"/>
    <n v="94109"/>
    <x v="1"/>
    <x v="340"/>
    <s v="Office Supplies"/>
    <s v="Binders"/>
    <x v="340"/>
    <x v="361"/>
    <n v="3"/>
    <n v="0.2"/>
    <n v="17.337599999999998"/>
  </r>
  <r>
    <n v="384"/>
    <x v="172"/>
    <x v="156"/>
    <x v="153"/>
    <x v="155"/>
    <s v="Second Class"/>
    <x v="156"/>
    <s v="Corporate"/>
    <x v="0"/>
    <x v="79"/>
    <x v="12"/>
    <n v="48180"/>
    <x v="2"/>
    <x v="341"/>
    <s v="Technology"/>
    <s v="Accessories"/>
    <x v="341"/>
    <x v="362"/>
    <n v="2"/>
    <n v="0"/>
    <n v="8.7989999999999995"/>
  </r>
  <r>
    <n v="385"/>
    <x v="173"/>
    <x v="157"/>
    <x v="154"/>
    <x v="156"/>
    <s v="Standard Class"/>
    <x v="157"/>
    <s v="Consumer"/>
    <x v="0"/>
    <x v="95"/>
    <x v="2"/>
    <n v="33024"/>
    <x v="0"/>
    <x v="342"/>
    <s v="Furniture"/>
    <s v="Tables"/>
    <x v="342"/>
    <x v="363"/>
    <n v="3"/>
    <n v="0.45"/>
    <n v="-157.0095"/>
  </r>
  <r>
    <n v="386"/>
    <x v="173"/>
    <x v="157"/>
    <x v="154"/>
    <x v="156"/>
    <s v="Standard Class"/>
    <x v="157"/>
    <s v="Consumer"/>
    <x v="0"/>
    <x v="95"/>
    <x v="2"/>
    <n v="33024"/>
    <x v="0"/>
    <x v="343"/>
    <s v="Technology"/>
    <s v="Accessories"/>
    <x v="343"/>
    <x v="364"/>
    <n v="3"/>
    <n v="0.2"/>
    <n v="-1.0497000000000001"/>
  </r>
  <r>
    <n v="387"/>
    <x v="174"/>
    <x v="158"/>
    <x v="155"/>
    <x v="157"/>
    <s v="Standard Class"/>
    <x v="158"/>
    <s v="Corporate"/>
    <x v="0"/>
    <x v="10"/>
    <x v="9"/>
    <n v="19140"/>
    <x v="3"/>
    <x v="344"/>
    <s v="Technology"/>
    <s v="Machines"/>
    <x v="344"/>
    <x v="365"/>
    <n v="4"/>
    <n v="0.7"/>
    <n v="-337.63799999999998"/>
  </r>
  <r>
    <n v="388"/>
    <x v="174"/>
    <x v="158"/>
    <x v="155"/>
    <x v="157"/>
    <s v="Standard Class"/>
    <x v="158"/>
    <s v="Corporate"/>
    <x v="0"/>
    <x v="10"/>
    <x v="9"/>
    <n v="19140"/>
    <x v="3"/>
    <x v="345"/>
    <s v="Furniture"/>
    <s v="Furnishings"/>
    <x v="345"/>
    <x v="366"/>
    <n v="1"/>
    <n v="0.2"/>
    <n v="0.77700000000000002"/>
  </r>
  <r>
    <n v="389"/>
    <x v="175"/>
    <x v="159"/>
    <x v="156"/>
    <x v="158"/>
    <s v="First Class"/>
    <x v="159"/>
    <s v="Consumer"/>
    <x v="0"/>
    <x v="74"/>
    <x v="24"/>
    <n v="45231"/>
    <x v="3"/>
    <x v="346"/>
    <s v="Office Supplies"/>
    <s v="Art"/>
    <x v="346"/>
    <x v="367"/>
    <n v="1"/>
    <n v="0.2"/>
    <n v="0.4264"/>
  </r>
  <r>
    <n v="390"/>
    <x v="176"/>
    <x v="160"/>
    <x v="157"/>
    <x v="159"/>
    <s v="Standard Class"/>
    <x v="160"/>
    <s v="Consumer"/>
    <x v="0"/>
    <x v="20"/>
    <x v="15"/>
    <n v="10009"/>
    <x v="3"/>
    <x v="347"/>
    <s v="Office Supplies"/>
    <s v="Binders"/>
    <x v="347"/>
    <x v="368"/>
    <n v="4"/>
    <n v="0.2"/>
    <n v="7.8840000000000003"/>
  </r>
  <r>
    <n v="391"/>
    <x v="176"/>
    <x v="160"/>
    <x v="157"/>
    <x v="159"/>
    <s v="Standard Class"/>
    <x v="160"/>
    <s v="Consumer"/>
    <x v="0"/>
    <x v="20"/>
    <x v="15"/>
    <n v="10009"/>
    <x v="3"/>
    <x v="84"/>
    <s v="Technology"/>
    <s v="Accessories"/>
    <x v="84"/>
    <x v="369"/>
    <n v="2"/>
    <n v="0"/>
    <n v="13.5932"/>
  </r>
  <r>
    <n v="392"/>
    <x v="177"/>
    <x v="161"/>
    <x v="158"/>
    <x v="160"/>
    <s v="Second Class"/>
    <x v="161"/>
    <s v="Consumer"/>
    <x v="0"/>
    <x v="96"/>
    <x v="4"/>
    <n v="98198"/>
    <x v="1"/>
    <x v="348"/>
    <s v="Technology"/>
    <s v="Phones"/>
    <x v="348"/>
    <x v="370"/>
    <n v="2"/>
    <n v="0.2"/>
    <n v="27.7182"/>
  </r>
  <r>
    <n v="393"/>
    <x v="177"/>
    <x v="161"/>
    <x v="158"/>
    <x v="160"/>
    <s v="Second Class"/>
    <x v="161"/>
    <s v="Consumer"/>
    <x v="0"/>
    <x v="96"/>
    <x v="4"/>
    <n v="98198"/>
    <x v="1"/>
    <x v="349"/>
    <s v="Technology"/>
    <s v="Copiers"/>
    <x v="349"/>
    <x v="371"/>
    <n v="3"/>
    <n v="0"/>
    <n v="701.98829999999998"/>
  </r>
  <r>
    <n v="394"/>
    <x v="178"/>
    <x v="162"/>
    <x v="159"/>
    <x v="161"/>
    <s v="Second Class"/>
    <x v="162"/>
    <s v="Corporate"/>
    <x v="0"/>
    <x v="97"/>
    <x v="10"/>
    <n v="61604"/>
    <x v="2"/>
    <x v="350"/>
    <s v="Office Supplies"/>
    <s v="Binders"/>
    <x v="350"/>
    <x v="372"/>
    <n v="3"/>
    <n v="0.8"/>
    <n v="-20.5623"/>
  </r>
  <r>
    <n v="395"/>
    <x v="179"/>
    <x v="163"/>
    <x v="160"/>
    <x v="162"/>
    <s v="Standard Class"/>
    <x v="163"/>
    <s v="Home Office"/>
    <x v="0"/>
    <x v="98"/>
    <x v="33"/>
    <n v="89115"/>
    <x v="1"/>
    <x v="351"/>
    <s v="Office Supplies"/>
    <s v="Binders"/>
    <x v="351"/>
    <x v="373"/>
    <n v="3"/>
    <n v="0.2"/>
    <n v="25.579799999999999"/>
  </r>
  <r>
    <n v="396"/>
    <x v="180"/>
    <x v="164"/>
    <x v="161"/>
    <x v="163"/>
    <s v="Second Class"/>
    <x v="164"/>
    <s v="Corporate"/>
    <x v="0"/>
    <x v="99"/>
    <x v="34"/>
    <n v="2886"/>
    <x v="3"/>
    <x v="352"/>
    <s v="Office Supplies"/>
    <s v="Storage"/>
    <x v="352"/>
    <x v="374"/>
    <n v="2"/>
    <n v="0"/>
    <n v="9.4923999999999999"/>
  </r>
  <r>
    <n v="397"/>
    <x v="180"/>
    <x v="164"/>
    <x v="161"/>
    <x v="163"/>
    <s v="Second Class"/>
    <x v="164"/>
    <s v="Corporate"/>
    <x v="0"/>
    <x v="99"/>
    <x v="34"/>
    <n v="2886"/>
    <x v="3"/>
    <x v="353"/>
    <s v="Office Supplies"/>
    <s v="Paper"/>
    <x v="353"/>
    <x v="91"/>
    <n v="2"/>
    <n v="0"/>
    <n v="6.2207999999999997"/>
  </r>
  <r>
    <n v="398"/>
    <x v="181"/>
    <x v="6"/>
    <x v="89"/>
    <x v="164"/>
    <s v="Standard Class"/>
    <x v="6"/>
    <s v="Home Office"/>
    <x v="0"/>
    <x v="25"/>
    <x v="12"/>
    <n v="49201"/>
    <x v="2"/>
    <x v="354"/>
    <s v="Office Supplies"/>
    <s v="Supplies"/>
    <x v="354"/>
    <x v="375"/>
    <n v="4"/>
    <n v="0"/>
    <n v="21.036000000000001"/>
  </r>
  <r>
    <n v="399"/>
    <x v="182"/>
    <x v="165"/>
    <x v="162"/>
    <x v="165"/>
    <s v="Second Class"/>
    <x v="165"/>
    <s v="Consumer"/>
    <x v="0"/>
    <x v="12"/>
    <x v="5"/>
    <n v="77036"/>
    <x v="2"/>
    <x v="355"/>
    <s v="Office Supplies"/>
    <s v="Storage"/>
    <x v="355"/>
    <x v="376"/>
    <n v="3"/>
    <n v="0.2"/>
    <n v="3.5952000000000002"/>
  </r>
  <r>
    <n v="400"/>
    <x v="182"/>
    <x v="165"/>
    <x v="162"/>
    <x v="165"/>
    <s v="Second Class"/>
    <x v="165"/>
    <s v="Consumer"/>
    <x v="0"/>
    <x v="12"/>
    <x v="5"/>
    <n v="77036"/>
    <x v="2"/>
    <x v="26"/>
    <s v="Furniture"/>
    <s v="Bookcases"/>
    <x v="26"/>
    <x v="377"/>
    <n v="4"/>
    <n v="0.32"/>
    <n v="-317.15280000000001"/>
  </r>
  <r>
    <n v="401"/>
    <x v="182"/>
    <x v="165"/>
    <x v="162"/>
    <x v="165"/>
    <s v="Second Class"/>
    <x v="165"/>
    <s v="Consumer"/>
    <x v="0"/>
    <x v="12"/>
    <x v="5"/>
    <n v="77036"/>
    <x v="2"/>
    <x v="356"/>
    <s v="Office Supplies"/>
    <s v="Storage"/>
    <x v="356"/>
    <x v="378"/>
    <n v="4"/>
    <n v="0.2"/>
    <n v="-32.783999999999999"/>
  </r>
  <r>
    <n v="402"/>
    <x v="182"/>
    <x v="165"/>
    <x v="162"/>
    <x v="165"/>
    <s v="Second Class"/>
    <x v="165"/>
    <s v="Consumer"/>
    <x v="0"/>
    <x v="12"/>
    <x v="5"/>
    <n v="77036"/>
    <x v="2"/>
    <x v="357"/>
    <s v="Technology"/>
    <s v="Accessories"/>
    <x v="357"/>
    <x v="379"/>
    <n v="2"/>
    <n v="0.2"/>
    <n v="0.7198"/>
  </r>
  <r>
    <n v="403"/>
    <x v="183"/>
    <x v="166"/>
    <x v="163"/>
    <x v="166"/>
    <s v="First Class"/>
    <x v="166"/>
    <s v="Consumer"/>
    <x v="0"/>
    <x v="100"/>
    <x v="2"/>
    <n v="33180"/>
    <x v="0"/>
    <x v="358"/>
    <s v="Office Supplies"/>
    <s v="Paper"/>
    <x v="358"/>
    <x v="380"/>
    <n v="2"/>
    <n v="0.2"/>
    <n v="3.4683999999999999"/>
  </r>
  <r>
    <n v="404"/>
    <x v="184"/>
    <x v="70"/>
    <x v="164"/>
    <x v="167"/>
    <s v="Standard Class"/>
    <x v="70"/>
    <s v="Corporate"/>
    <x v="0"/>
    <x v="40"/>
    <x v="3"/>
    <n v="28403"/>
    <x v="0"/>
    <x v="359"/>
    <s v="Office Supplies"/>
    <s v="Art"/>
    <x v="359"/>
    <x v="381"/>
    <n v="6"/>
    <n v="0.2"/>
    <n v="9.7680000000000007"/>
  </r>
  <r>
    <n v="405"/>
    <x v="185"/>
    <x v="167"/>
    <x v="165"/>
    <x v="168"/>
    <s v="Standard Class"/>
    <x v="167"/>
    <s v="Consumer"/>
    <x v="0"/>
    <x v="20"/>
    <x v="15"/>
    <n v="10024"/>
    <x v="3"/>
    <x v="360"/>
    <s v="Office Supplies"/>
    <s v="Appliances"/>
    <x v="360"/>
    <x v="382"/>
    <n v="3"/>
    <n v="0"/>
    <n v="9.6957000000000004"/>
  </r>
  <r>
    <n v="406"/>
    <x v="186"/>
    <x v="168"/>
    <x v="166"/>
    <x v="169"/>
    <s v="Standard Class"/>
    <x v="168"/>
    <s v="Consumer"/>
    <x v="0"/>
    <x v="8"/>
    <x v="1"/>
    <n v="94110"/>
    <x v="1"/>
    <x v="357"/>
    <s v="Technology"/>
    <s v="Accessories"/>
    <x v="357"/>
    <x v="383"/>
    <n v="5"/>
    <n v="0"/>
    <n v="37.789499999999997"/>
  </r>
  <r>
    <n v="407"/>
    <x v="186"/>
    <x v="168"/>
    <x v="166"/>
    <x v="169"/>
    <s v="Standard Class"/>
    <x v="168"/>
    <s v="Consumer"/>
    <x v="0"/>
    <x v="8"/>
    <x v="1"/>
    <n v="94110"/>
    <x v="1"/>
    <x v="361"/>
    <s v="Technology"/>
    <s v="Copiers"/>
    <x v="361"/>
    <x v="384"/>
    <n v="3"/>
    <n v="0.2"/>
    <n v="434.99130000000002"/>
  </r>
  <r>
    <n v="408"/>
    <x v="186"/>
    <x v="168"/>
    <x v="166"/>
    <x v="169"/>
    <s v="Standard Class"/>
    <x v="168"/>
    <s v="Consumer"/>
    <x v="0"/>
    <x v="8"/>
    <x v="1"/>
    <n v="94110"/>
    <x v="1"/>
    <x v="362"/>
    <s v="Office Supplies"/>
    <s v="Paper"/>
    <x v="362"/>
    <x v="385"/>
    <n v="5"/>
    <n v="0"/>
    <n v="13.3035"/>
  </r>
  <r>
    <n v="409"/>
    <x v="186"/>
    <x v="168"/>
    <x v="166"/>
    <x v="169"/>
    <s v="Standard Class"/>
    <x v="168"/>
    <s v="Consumer"/>
    <x v="0"/>
    <x v="8"/>
    <x v="1"/>
    <n v="94110"/>
    <x v="1"/>
    <x v="363"/>
    <s v="Furniture"/>
    <s v="Tables"/>
    <x v="363"/>
    <x v="386"/>
    <n v="7"/>
    <n v="0.2"/>
    <n v="-112.95269999999999"/>
  </r>
  <r>
    <n v="410"/>
    <x v="186"/>
    <x v="168"/>
    <x v="166"/>
    <x v="169"/>
    <s v="Standard Class"/>
    <x v="168"/>
    <s v="Consumer"/>
    <x v="0"/>
    <x v="8"/>
    <x v="1"/>
    <n v="94110"/>
    <x v="1"/>
    <x v="364"/>
    <s v="Office Supplies"/>
    <s v="Paper"/>
    <x v="364"/>
    <x v="387"/>
    <n v="1"/>
    <n v="0"/>
    <n v="4.6463999999999999"/>
  </r>
  <r>
    <n v="411"/>
    <x v="186"/>
    <x v="168"/>
    <x v="166"/>
    <x v="169"/>
    <s v="Standard Class"/>
    <x v="168"/>
    <s v="Consumer"/>
    <x v="0"/>
    <x v="8"/>
    <x v="1"/>
    <n v="94110"/>
    <x v="1"/>
    <x v="365"/>
    <s v="Office Supplies"/>
    <s v="Labels"/>
    <x v="365"/>
    <x v="388"/>
    <n v="9"/>
    <n v="0"/>
    <n v="13.608000000000001"/>
  </r>
  <r>
    <n v="412"/>
    <x v="186"/>
    <x v="168"/>
    <x v="166"/>
    <x v="169"/>
    <s v="Standard Class"/>
    <x v="168"/>
    <s v="Consumer"/>
    <x v="0"/>
    <x v="8"/>
    <x v="1"/>
    <n v="94110"/>
    <x v="1"/>
    <x v="314"/>
    <s v="Office Supplies"/>
    <s v="Paper"/>
    <x v="366"/>
    <x v="389"/>
    <n v="1"/>
    <n v="0"/>
    <n v="27.430199999999999"/>
  </r>
  <r>
    <n v="413"/>
    <x v="186"/>
    <x v="168"/>
    <x v="166"/>
    <x v="169"/>
    <s v="Standard Class"/>
    <x v="168"/>
    <s v="Consumer"/>
    <x v="0"/>
    <x v="8"/>
    <x v="1"/>
    <n v="94110"/>
    <x v="1"/>
    <x v="366"/>
    <s v="Furniture"/>
    <s v="Bookcases"/>
    <x v="367"/>
    <x v="390"/>
    <n v="13"/>
    <n v="0.15"/>
    <n v="31.454799999999999"/>
  </r>
  <r>
    <n v="414"/>
    <x v="186"/>
    <x v="168"/>
    <x v="166"/>
    <x v="169"/>
    <s v="Standard Class"/>
    <x v="168"/>
    <s v="Consumer"/>
    <x v="0"/>
    <x v="8"/>
    <x v="1"/>
    <n v="94110"/>
    <x v="1"/>
    <x v="367"/>
    <s v="Furniture"/>
    <s v="Chairs"/>
    <x v="368"/>
    <x v="391"/>
    <n v="2"/>
    <n v="0.2"/>
    <n v="-18.454799999999999"/>
  </r>
  <r>
    <n v="415"/>
    <x v="187"/>
    <x v="169"/>
    <x v="132"/>
    <x v="170"/>
    <s v="Standard Class"/>
    <x v="169"/>
    <s v="Corporate"/>
    <x v="0"/>
    <x v="4"/>
    <x v="4"/>
    <n v="98105"/>
    <x v="1"/>
    <x v="368"/>
    <s v="Office Supplies"/>
    <s v="Paper"/>
    <x v="369"/>
    <x v="392"/>
    <n v="7"/>
    <n v="0"/>
    <n v="65.734200000000001"/>
  </r>
  <r>
    <n v="416"/>
    <x v="187"/>
    <x v="169"/>
    <x v="132"/>
    <x v="170"/>
    <s v="Standard Class"/>
    <x v="169"/>
    <s v="Corporate"/>
    <x v="0"/>
    <x v="4"/>
    <x v="4"/>
    <n v="98105"/>
    <x v="1"/>
    <x v="268"/>
    <s v="Furniture"/>
    <s v="Chairs"/>
    <x v="268"/>
    <x v="393"/>
    <n v="4"/>
    <n v="0.2"/>
    <n v="26.874400000000001"/>
  </r>
  <r>
    <n v="417"/>
    <x v="188"/>
    <x v="170"/>
    <x v="92"/>
    <x v="171"/>
    <s v="Standard Class"/>
    <x v="170"/>
    <s v="Consumer"/>
    <x v="0"/>
    <x v="101"/>
    <x v="1"/>
    <n v="92646"/>
    <x v="1"/>
    <x v="369"/>
    <s v="Office Supplies"/>
    <s v="Art"/>
    <x v="370"/>
    <x v="394"/>
    <n v="8"/>
    <n v="0"/>
    <n v="25.898399999999999"/>
  </r>
  <r>
    <n v="418"/>
    <x v="189"/>
    <x v="171"/>
    <x v="167"/>
    <x v="172"/>
    <s v="Standard Class"/>
    <x v="171"/>
    <s v="Consumer"/>
    <x v="0"/>
    <x v="1"/>
    <x v="1"/>
    <n v="90004"/>
    <x v="1"/>
    <x v="370"/>
    <s v="Furniture"/>
    <s v="Chairs"/>
    <x v="371"/>
    <x v="395"/>
    <n v="5"/>
    <n v="0.2"/>
    <n v="38.380000000000003"/>
  </r>
  <r>
    <n v="419"/>
    <x v="190"/>
    <x v="146"/>
    <x v="44"/>
    <x v="173"/>
    <s v="Standard Class"/>
    <x v="146"/>
    <s v="Corporate"/>
    <x v="0"/>
    <x v="102"/>
    <x v="0"/>
    <n v="40475"/>
    <x v="0"/>
    <x v="371"/>
    <s v="Office Supplies"/>
    <s v="Paper"/>
    <x v="372"/>
    <x v="396"/>
    <n v="1"/>
    <n v="0"/>
    <n v="2.8321999999999998"/>
  </r>
  <r>
    <n v="420"/>
    <x v="191"/>
    <x v="133"/>
    <x v="168"/>
    <x v="174"/>
    <s v="Standard Class"/>
    <x v="133"/>
    <s v="Corporate"/>
    <x v="0"/>
    <x v="1"/>
    <x v="1"/>
    <n v="90045"/>
    <x v="1"/>
    <x v="372"/>
    <s v="Office Supplies"/>
    <s v="Art"/>
    <x v="373"/>
    <x v="397"/>
    <n v="4"/>
    <n v="0"/>
    <n v="2.7027999999999999"/>
  </r>
  <r>
    <n v="421"/>
    <x v="191"/>
    <x v="133"/>
    <x v="168"/>
    <x v="174"/>
    <s v="Standard Class"/>
    <x v="133"/>
    <s v="Corporate"/>
    <x v="0"/>
    <x v="1"/>
    <x v="1"/>
    <n v="90045"/>
    <x v="1"/>
    <x v="373"/>
    <s v="Office Supplies"/>
    <s v="Envelopes"/>
    <x v="374"/>
    <x v="398"/>
    <n v="1"/>
    <n v="0"/>
    <n v="7.0149999999999997"/>
  </r>
  <r>
    <n v="422"/>
    <x v="192"/>
    <x v="32"/>
    <x v="169"/>
    <x v="175"/>
    <s v="First Class"/>
    <x v="32"/>
    <s v="Consumer"/>
    <x v="0"/>
    <x v="103"/>
    <x v="22"/>
    <n v="80027"/>
    <x v="1"/>
    <x v="374"/>
    <s v="Technology"/>
    <s v="Accessories"/>
    <x v="375"/>
    <x v="399"/>
    <n v="6"/>
    <n v="0.2"/>
    <n v="56.566200000000002"/>
  </r>
  <r>
    <n v="423"/>
    <x v="193"/>
    <x v="172"/>
    <x v="15"/>
    <x v="15"/>
    <s v="Standard Class"/>
    <x v="172"/>
    <s v="Corporate"/>
    <x v="0"/>
    <x v="104"/>
    <x v="31"/>
    <n v="1841"/>
    <x v="3"/>
    <x v="375"/>
    <s v="Furniture"/>
    <s v="Furnishings"/>
    <x v="376"/>
    <x v="400"/>
    <n v="4"/>
    <n v="0"/>
    <n v="14.7056"/>
  </r>
  <r>
    <n v="424"/>
    <x v="193"/>
    <x v="172"/>
    <x v="15"/>
    <x v="15"/>
    <s v="Standard Class"/>
    <x v="172"/>
    <s v="Corporate"/>
    <x v="0"/>
    <x v="104"/>
    <x v="31"/>
    <n v="1841"/>
    <x v="3"/>
    <x v="376"/>
    <s v="Office Supplies"/>
    <s v="Storage"/>
    <x v="377"/>
    <x v="401"/>
    <n v="3"/>
    <n v="0"/>
    <n v="8.5020000000000007"/>
  </r>
  <r>
    <n v="425"/>
    <x v="194"/>
    <x v="173"/>
    <x v="170"/>
    <x v="176"/>
    <s v="Second Class"/>
    <x v="173"/>
    <s v="Consumer"/>
    <x v="0"/>
    <x v="25"/>
    <x v="35"/>
    <n v="39212"/>
    <x v="0"/>
    <x v="377"/>
    <s v="Furniture"/>
    <s v="Chairs"/>
    <x v="378"/>
    <x v="402"/>
    <n v="4"/>
    <n v="0"/>
    <n v="225.26400000000001"/>
  </r>
  <r>
    <n v="426"/>
    <x v="195"/>
    <x v="25"/>
    <x v="51"/>
    <x v="177"/>
    <s v="Second Class"/>
    <x v="25"/>
    <s v="Corporate"/>
    <x v="0"/>
    <x v="105"/>
    <x v="12"/>
    <n v="48187"/>
    <x v="2"/>
    <x v="378"/>
    <s v="Furniture"/>
    <s v="Furnishings"/>
    <x v="379"/>
    <x v="158"/>
    <n v="2"/>
    <n v="0"/>
    <n v="11.076000000000001"/>
  </r>
  <r>
    <n v="427"/>
    <x v="195"/>
    <x v="25"/>
    <x v="51"/>
    <x v="177"/>
    <s v="Second Class"/>
    <x v="25"/>
    <s v="Corporate"/>
    <x v="0"/>
    <x v="105"/>
    <x v="12"/>
    <n v="48187"/>
    <x v="2"/>
    <x v="379"/>
    <s v="Office Supplies"/>
    <s v="Binders"/>
    <x v="380"/>
    <x v="403"/>
    <n v="8"/>
    <n v="0"/>
    <n v="138.20160000000001"/>
  </r>
  <r>
    <n v="428"/>
    <x v="196"/>
    <x v="174"/>
    <x v="171"/>
    <x v="178"/>
    <s v="First Class"/>
    <x v="174"/>
    <s v="Home Office"/>
    <x v="0"/>
    <x v="106"/>
    <x v="15"/>
    <n v="10801"/>
    <x v="3"/>
    <x v="380"/>
    <s v="Technology"/>
    <s v="Machines"/>
    <x v="381"/>
    <x v="404"/>
    <n v="1"/>
    <n v="0"/>
    <n v="30.095700000000001"/>
  </r>
  <r>
    <n v="429"/>
    <x v="197"/>
    <x v="175"/>
    <x v="172"/>
    <x v="179"/>
    <s v="Standard Class"/>
    <x v="175"/>
    <s v="Corporate"/>
    <x v="0"/>
    <x v="52"/>
    <x v="5"/>
    <n v="78207"/>
    <x v="2"/>
    <x v="381"/>
    <s v="Office Supplies"/>
    <s v="Art"/>
    <x v="382"/>
    <x v="405"/>
    <n v="6"/>
    <n v="0.2"/>
    <n v="0.50039999999999996"/>
  </r>
  <r>
    <n v="430"/>
    <x v="198"/>
    <x v="176"/>
    <x v="173"/>
    <x v="180"/>
    <s v="Standard Class"/>
    <x v="176"/>
    <s v="Home Office"/>
    <x v="0"/>
    <x v="107"/>
    <x v="3"/>
    <n v="28052"/>
    <x v="0"/>
    <x v="382"/>
    <s v="Office Supplies"/>
    <s v="Binders"/>
    <x v="383"/>
    <x v="406"/>
    <n v="2"/>
    <n v="0.7"/>
    <n v="-145.35079999999999"/>
  </r>
  <r>
    <n v="431"/>
    <x v="198"/>
    <x v="176"/>
    <x v="173"/>
    <x v="180"/>
    <s v="Standard Class"/>
    <x v="176"/>
    <s v="Home Office"/>
    <x v="0"/>
    <x v="107"/>
    <x v="3"/>
    <n v="28052"/>
    <x v="0"/>
    <x v="171"/>
    <s v="Technology"/>
    <s v="Accessories"/>
    <x v="172"/>
    <x v="177"/>
    <n v="7"/>
    <n v="0.2"/>
    <n v="76.639499999999998"/>
  </r>
  <r>
    <n v="432"/>
    <x v="198"/>
    <x v="176"/>
    <x v="173"/>
    <x v="180"/>
    <s v="Standard Class"/>
    <x v="176"/>
    <s v="Home Office"/>
    <x v="0"/>
    <x v="107"/>
    <x v="3"/>
    <n v="28052"/>
    <x v="0"/>
    <x v="171"/>
    <s v="Technology"/>
    <s v="Accessories"/>
    <x v="172"/>
    <x v="407"/>
    <n v="5"/>
    <n v="0.2"/>
    <n v="54.7425"/>
  </r>
  <r>
    <n v="433"/>
    <x v="198"/>
    <x v="176"/>
    <x v="173"/>
    <x v="180"/>
    <s v="Standard Class"/>
    <x v="176"/>
    <s v="Home Office"/>
    <x v="0"/>
    <x v="107"/>
    <x v="3"/>
    <n v="28052"/>
    <x v="0"/>
    <x v="383"/>
    <s v="Office Supplies"/>
    <s v="Storage"/>
    <x v="384"/>
    <x v="408"/>
    <n v="2"/>
    <n v="0.2"/>
    <n v="-0.77480000000000004"/>
  </r>
  <r>
    <n v="434"/>
    <x v="199"/>
    <x v="72"/>
    <x v="112"/>
    <x v="181"/>
    <s v="First Class"/>
    <x v="72"/>
    <s v="Consumer"/>
    <x v="0"/>
    <x v="90"/>
    <x v="31"/>
    <n v="1852"/>
    <x v="3"/>
    <x v="384"/>
    <s v="Office Supplies"/>
    <s v="Storage"/>
    <x v="385"/>
    <x v="409"/>
    <n v="5"/>
    <n v="0"/>
    <n v="207.14699999999999"/>
  </r>
  <r>
    <n v="435"/>
    <x v="200"/>
    <x v="177"/>
    <x v="174"/>
    <x v="182"/>
    <s v="Standard Class"/>
    <x v="177"/>
    <s v="Consumer"/>
    <x v="0"/>
    <x v="108"/>
    <x v="2"/>
    <n v="32216"/>
    <x v="0"/>
    <x v="385"/>
    <s v="Office Supplies"/>
    <s v="Binders"/>
    <x v="386"/>
    <x v="410"/>
    <n v="2"/>
    <n v="0.7"/>
    <n v="-3.6892"/>
  </r>
  <r>
    <n v="436"/>
    <x v="200"/>
    <x v="177"/>
    <x v="174"/>
    <x v="182"/>
    <s v="Standard Class"/>
    <x v="177"/>
    <s v="Consumer"/>
    <x v="0"/>
    <x v="108"/>
    <x v="2"/>
    <n v="32216"/>
    <x v="0"/>
    <x v="386"/>
    <s v="Technology"/>
    <s v="Accessories"/>
    <x v="387"/>
    <x v="411"/>
    <n v="5"/>
    <n v="0.2"/>
    <n v="-18.585000000000001"/>
  </r>
  <r>
    <n v="437"/>
    <x v="201"/>
    <x v="178"/>
    <x v="1"/>
    <x v="183"/>
    <s v="Second Class"/>
    <x v="178"/>
    <s v="Home Office"/>
    <x v="0"/>
    <x v="22"/>
    <x v="10"/>
    <n v="60623"/>
    <x v="2"/>
    <x v="387"/>
    <s v="Technology"/>
    <s v="Machines"/>
    <x v="388"/>
    <x v="412"/>
    <n v="3"/>
    <n v="0.3"/>
    <n v="43.199100000000001"/>
  </r>
  <r>
    <n v="438"/>
    <x v="201"/>
    <x v="178"/>
    <x v="1"/>
    <x v="183"/>
    <s v="Second Class"/>
    <x v="178"/>
    <s v="Home Office"/>
    <x v="0"/>
    <x v="22"/>
    <x v="10"/>
    <n v="60623"/>
    <x v="2"/>
    <x v="314"/>
    <s v="Office Supplies"/>
    <s v="Paper"/>
    <x v="366"/>
    <x v="413"/>
    <n v="7"/>
    <n v="0.2"/>
    <n v="113.63939999999999"/>
  </r>
  <r>
    <n v="439"/>
    <x v="202"/>
    <x v="179"/>
    <x v="175"/>
    <x v="184"/>
    <s v="Standard Class"/>
    <x v="179"/>
    <s v="Corporate"/>
    <x v="0"/>
    <x v="12"/>
    <x v="5"/>
    <n v="77070"/>
    <x v="2"/>
    <x v="388"/>
    <s v="Office Supplies"/>
    <s v="Paper"/>
    <x v="389"/>
    <x v="414"/>
    <n v="8"/>
    <n v="0.2"/>
    <n v="11.553599999999999"/>
  </r>
  <r>
    <n v="440"/>
    <x v="203"/>
    <x v="51"/>
    <x v="176"/>
    <x v="185"/>
    <s v="Second Class"/>
    <x v="51"/>
    <s v="Corporate"/>
    <x v="0"/>
    <x v="20"/>
    <x v="15"/>
    <n v="10024"/>
    <x v="3"/>
    <x v="389"/>
    <s v="Furniture"/>
    <s v="Chairs"/>
    <x v="390"/>
    <x v="415"/>
    <n v="3"/>
    <n v="0.1"/>
    <n v="2.3094000000000001"/>
  </r>
  <r>
    <n v="441"/>
    <x v="204"/>
    <x v="7"/>
    <x v="64"/>
    <x v="62"/>
    <s v="Second Class"/>
    <x v="7"/>
    <s v="Consumer"/>
    <x v="0"/>
    <x v="66"/>
    <x v="12"/>
    <n v="48227"/>
    <x v="2"/>
    <x v="390"/>
    <s v="Furniture"/>
    <s v="Furnishings"/>
    <x v="391"/>
    <x v="416"/>
    <n v="1"/>
    <n v="0"/>
    <n v="3.6659999999999999"/>
  </r>
  <r>
    <n v="442"/>
    <x v="204"/>
    <x v="7"/>
    <x v="64"/>
    <x v="62"/>
    <s v="Second Class"/>
    <x v="7"/>
    <s v="Consumer"/>
    <x v="0"/>
    <x v="66"/>
    <x v="12"/>
    <n v="48227"/>
    <x v="2"/>
    <x v="391"/>
    <s v="Office Supplies"/>
    <s v="Storage"/>
    <x v="392"/>
    <x v="417"/>
    <n v="3"/>
    <n v="0"/>
    <n v="23.392800000000001"/>
  </r>
  <r>
    <n v="443"/>
    <x v="204"/>
    <x v="7"/>
    <x v="64"/>
    <x v="62"/>
    <s v="Second Class"/>
    <x v="7"/>
    <s v="Consumer"/>
    <x v="0"/>
    <x v="66"/>
    <x v="12"/>
    <n v="48227"/>
    <x v="2"/>
    <x v="392"/>
    <s v="Office Supplies"/>
    <s v="Storage"/>
    <x v="393"/>
    <x v="418"/>
    <n v="3"/>
    <n v="0"/>
    <n v="20.575500000000002"/>
  </r>
  <r>
    <n v="444"/>
    <x v="204"/>
    <x v="7"/>
    <x v="64"/>
    <x v="62"/>
    <s v="Second Class"/>
    <x v="7"/>
    <s v="Consumer"/>
    <x v="0"/>
    <x v="66"/>
    <x v="12"/>
    <n v="48227"/>
    <x v="2"/>
    <x v="393"/>
    <s v="Office Supplies"/>
    <s v="Paper"/>
    <x v="394"/>
    <x v="419"/>
    <n v="4"/>
    <n v="0"/>
    <n v="42.025599999999997"/>
  </r>
  <r>
    <n v="445"/>
    <x v="204"/>
    <x v="7"/>
    <x v="64"/>
    <x v="62"/>
    <s v="Second Class"/>
    <x v="7"/>
    <s v="Consumer"/>
    <x v="0"/>
    <x v="66"/>
    <x v="12"/>
    <n v="48227"/>
    <x v="2"/>
    <x v="394"/>
    <s v="Furniture"/>
    <s v="Chairs"/>
    <x v="395"/>
    <x v="420"/>
    <n v="3"/>
    <n v="0"/>
    <n v="29.152799999999999"/>
  </r>
  <r>
    <n v="446"/>
    <x v="204"/>
    <x v="7"/>
    <x v="64"/>
    <x v="62"/>
    <s v="Second Class"/>
    <x v="7"/>
    <s v="Consumer"/>
    <x v="0"/>
    <x v="66"/>
    <x v="12"/>
    <n v="48227"/>
    <x v="2"/>
    <x v="395"/>
    <s v="Office Supplies"/>
    <s v="Labels"/>
    <x v="396"/>
    <x v="421"/>
    <n v="7"/>
    <n v="0"/>
    <n v="10.584"/>
  </r>
  <r>
    <n v="447"/>
    <x v="205"/>
    <x v="180"/>
    <x v="177"/>
    <x v="186"/>
    <s v="Second Class"/>
    <x v="180"/>
    <s v="Consumer"/>
    <x v="0"/>
    <x v="38"/>
    <x v="14"/>
    <n v="47201"/>
    <x v="2"/>
    <x v="396"/>
    <s v="Furniture"/>
    <s v="Furnishings"/>
    <x v="397"/>
    <x v="422"/>
    <n v="1"/>
    <n v="0"/>
    <n v="1.3676999999999999"/>
  </r>
  <r>
    <n v="448"/>
    <x v="206"/>
    <x v="181"/>
    <x v="178"/>
    <x v="187"/>
    <s v="Second Class"/>
    <x v="181"/>
    <s v="Consumer"/>
    <x v="0"/>
    <x v="109"/>
    <x v="15"/>
    <n v="13021"/>
    <x v="3"/>
    <x v="397"/>
    <s v="Office Supplies"/>
    <s v="Art"/>
    <x v="398"/>
    <x v="423"/>
    <n v="3"/>
    <n v="0"/>
    <n v="15.475199999999999"/>
  </r>
  <r>
    <n v="449"/>
    <x v="206"/>
    <x v="181"/>
    <x v="178"/>
    <x v="187"/>
    <s v="Second Class"/>
    <x v="181"/>
    <s v="Consumer"/>
    <x v="0"/>
    <x v="109"/>
    <x v="15"/>
    <n v="13021"/>
    <x v="3"/>
    <x v="398"/>
    <s v="Office Supplies"/>
    <s v="Storage"/>
    <x v="399"/>
    <x v="424"/>
    <n v="3"/>
    <n v="0"/>
    <n v="9.7164000000000001"/>
  </r>
  <r>
    <n v="450"/>
    <x v="206"/>
    <x v="181"/>
    <x v="178"/>
    <x v="187"/>
    <s v="Second Class"/>
    <x v="181"/>
    <s v="Consumer"/>
    <x v="0"/>
    <x v="109"/>
    <x v="15"/>
    <n v="13021"/>
    <x v="3"/>
    <x v="399"/>
    <s v="Office Supplies"/>
    <s v="Art"/>
    <x v="400"/>
    <x v="425"/>
    <n v="6"/>
    <n v="0"/>
    <n v="71.247600000000006"/>
  </r>
  <r>
    <n v="451"/>
    <x v="206"/>
    <x v="181"/>
    <x v="178"/>
    <x v="187"/>
    <s v="Second Class"/>
    <x v="181"/>
    <s v="Consumer"/>
    <x v="0"/>
    <x v="109"/>
    <x v="15"/>
    <n v="13021"/>
    <x v="3"/>
    <x v="400"/>
    <s v="Office Supplies"/>
    <s v="Art"/>
    <x v="401"/>
    <x v="426"/>
    <n v="3"/>
    <n v="0"/>
    <n v="7.9248000000000003"/>
  </r>
  <r>
    <n v="452"/>
    <x v="206"/>
    <x v="181"/>
    <x v="178"/>
    <x v="187"/>
    <s v="Second Class"/>
    <x v="181"/>
    <s v="Consumer"/>
    <x v="0"/>
    <x v="109"/>
    <x v="15"/>
    <n v="13021"/>
    <x v="3"/>
    <x v="401"/>
    <s v="Office Supplies"/>
    <s v="Art"/>
    <x v="402"/>
    <x v="294"/>
    <n v="3"/>
    <n v="0"/>
    <n v="2.8536000000000001"/>
  </r>
  <r>
    <n v="453"/>
    <x v="206"/>
    <x v="181"/>
    <x v="178"/>
    <x v="187"/>
    <s v="Second Class"/>
    <x v="181"/>
    <s v="Consumer"/>
    <x v="0"/>
    <x v="109"/>
    <x v="15"/>
    <n v="13021"/>
    <x v="3"/>
    <x v="402"/>
    <s v="Technology"/>
    <s v="Phones"/>
    <x v="403"/>
    <x v="427"/>
    <n v="4"/>
    <n v="0"/>
    <n v="9.1311999999999998"/>
  </r>
  <r>
    <n v="454"/>
    <x v="207"/>
    <x v="182"/>
    <x v="179"/>
    <x v="188"/>
    <s v="Standard Class"/>
    <x v="182"/>
    <s v="Corporate"/>
    <x v="0"/>
    <x v="59"/>
    <x v="24"/>
    <n v="44312"/>
    <x v="3"/>
    <x v="10"/>
    <s v="Furniture"/>
    <s v="Tables"/>
    <x v="10"/>
    <x v="428"/>
    <n v="2"/>
    <n v="0.4"/>
    <n v="-75.830399999999997"/>
  </r>
  <r>
    <n v="455"/>
    <x v="207"/>
    <x v="182"/>
    <x v="179"/>
    <x v="188"/>
    <s v="Standard Class"/>
    <x v="182"/>
    <s v="Corporate"/>
    <x v="0"/>
    <x v="59"/>
    <x v="24"/>
    <n v="44312"/>
    <x v="3"/>
    <x v="403"/>
    <s v="Office Supplies"/>
    <s v="Storage"/>
    <x v="404"/>
    <x v="429"/>
    <n v="2"/>
    <n v="0.2"/>
    <n v="66.540800000000004"/>
  </r>
  <r>
    <n v="456"/>
    <x v="208"/>
    <x v="175"/>
    <x v="180"/>
    <x v="24"/>
    <s v="Standard Class"/>
    <x v="175"/>
    <s v="Corporate"/>
    <x v="0"/>
    <x v="110"/>
    <x v="26"/>
    <n v="73071"/>
    <x v="2"/>
    <x v="404"/>
    <s v="Technology"/>
    <s v="Accessories"/>
    <x v="405"/>
    <x v="430"/>
    <n v="4"/>
    <n v="0"/>
    <n v="24.9132"/>
  </r>
  <r>
    <n v="457"/>
    <x v="209"/>
    <x v="183"/>
    <x v="181"/>
    <x v="189"/>
    <s v="Standard Class"/>
    <x v="183"/>
    <s v="Consumer"/>
    <x v="0"/>
    <x v="3"/>
    <x v="1"/>
    <n v="94521"/>
    <x v="1"/>
    <x v="405"/>
    <s v="Furniture"/>
    <s v="Chairs"/>
    <x v="406"/>
    <x v="431"/>
    <n v="2"/>
    <n v="0.2"/>
    <n v="-24.294"/>
  </r>
  <r>
    <n v="458"/>
    <x v="210"/>
    <x v="173"/>
    <x v="182"/>
    <x v="152"/>
    <s v="Standard Class"/>
    <x v="173"/>
    <s v="Consumer"/>
    <x v="0"/>
    <x v="27"/>
    <x v="10"/>
    <n v="62521"/>
    <x v="2"/>
    <x v="406"/>
    <s v="Furniture"/>
    <s v="Chairs"/>
    <x v="407"/>
    <x v="432"/>
    <n v="3"/>
    <n v="0.3"/>
    <n v="-96.114599999999996"/>
  </r>
  <r>
    <n v="459"/>
    <x v="210"/>
    <x v="173"/>
    <x v="182"/>
    <x v="152"/>
    <s v="Standard Class"/>
    <x v="173"/>
    <s v="Consumer"/>
    <x v="0"/>
    <x v="27"/>
    <x v="10"/>
    <n v="62521"/>
    <x v="2"/>
    <x v="407"/>
    <s v="Office Supplies"/>
    <s v="Envelopes"/>
    <x v="153"/>
    <x v="433"/>
    <n v="2"/>
    <n v="0.2"/>
    <n v="3.3479999999999999"/>
  </r>
  <r>
    <n v="460"/>
    <x v="211"/>
    <x v="98"/>
    <x v="83"/>
    <x v="190"/>
    <s v="Standard Class"/>
    <x v="98"/>
    <s v="Consumer"/>
    <x v="0"/>
    <x v="4"/>
    <x v="4"/>
    <n v="98115"/>
    <x v="1"/>
    <x v="408"/>
    <s v="Office Supplies"/>
    <s v="Appliances"/>
    <x v="408"/>
    <x v="434"/>
    <n v="4"/>
    <n v="0"/>
    <n v="36.372"/>
  </r>
  <r>
    <n v="461"/>
    <x v="211"/>
    <x v="98"/>
    <x v="83"/>
    <x v="190"/>
    <s v="Standard Class"/>
    <x v="98"/>
    <s v="Consumer"/>
    <x v="0"/>
    <x v="4"/>
    <x v="4"/>
    <n v="98115"/>
    <x v="1"/>
    <x v="409"/>
    <s v="Technology"/>
    <s v="Accessories"/>
    <x v="409"/>
    <x v="435"/>
    <n v="9"/>
    <n v="0"/>
    <n v="377.9622"/>
  </r>
  <r>
    <n v="462"/>
    <x v="211"/>
    <x v="98"/>
    <x v="83"/>
    <x v="190"/>
    <s v="Standard Class"/>
    <x v="98"/>
    <s v="Consumer"/>
    <x v="0"/>
    <x v="4"/>
    <x v="4"/>
    <n v="98115"/>
    <x v="1"/>
    <x v="410"/>
    <s v="Office Supplies"/>
    <s v="Binders"/>
    <x v="410"/>
    <x v="96"/>
    <n v="3"/>
    <n v="0.2"/>
    <n v="18.6006"/>
  </r>
  <r>
    <n v="463"/>
    <x v="212"/>
    <x v="184"/>
    <x v="183"/>
    <x v="135"/>
    <s v="Standard Class"/>
    <x v="184"/>
    <s v="Home Office"/>
    <x v="0"/>
    <x v="42"/>
    <x v="16"/>
    <n v="85023"/>
    <x v="1"/>
    <x v="325"/>
    <s v="Furniture"/>
    <s v="Furnishings"/>
    <x v="325"/>
    <x v="436"/>
    <n v="5"/>
    <n v="0.2"/>
    <n v="7.0679999999999996"/>
  </r>
  <r>
    <n v="464"/>
    <x v="212"/>
    <x v="184"/>
    <x v="183"/>
    <x v="135"/>
    <s v="Standard Class"/>
    <x v="184"/>
    <s v="Home Office"/>
    <x v="0"/>
    <x v="42"/>
    <x v="16"/>
    <n v="85023"/>
    <x v="1"/>
    <x v="411"/>
    <s v="Furniture"/>
    <s v="Tables"/>
    <x v="411"/>
    <x v="437"/>
    <n v="6"/>
    <n v="0.5"/>
    <n v="-814.48320000000001"/>
  </r>
  <r>
    <n v="465"/>
    <x v="212"/>
    <x v="184"/>
    <x v="183"/>
    <x v="135"/>
    <s v="Standard Class"/>
    <x v="184"/>
    <s v="Home Office"/>
    <x v="0"/>
    <x v="42"/>
    <x v="16"/>
    <n v="85023"/>
    <x v="1"/>
    <x v="412"/>
    <s v="Office Supplies"/>
    <s v="Binders"/>
    <x v="412"/>
    <x v="438"/>
    <n v="5"/>
    <n v="0.7"/>
    <n v="-20.888999999999999"/>
  </r>
  <r>
    <n v="466"/>
    <x v="212"/>
    <x v="184"/>
    <x v="183"/>
    <x v="135"/>
    <s v="Standard Class"/>
    <x v="184"/>
    <s v="Home Office"/>
    <x v="0"/>
    <x v="42"/>
    <x v="16"/>
    <n v="85023"/>
    <x v="1"/>
    <x v="413"/>
    <s v="Office Supplies"/>
    <s v="Supplies"/>
    <x v="413"/>
    <x v="439"/>
    <n v="2"/>
    <n v="0.2"/>
    <n v="-34.758000000000003"/>
  </r>
  <r>
    <n v="467"/>
    <x v="212"/>
    <x v="184"/>
    <x v="183"/>
    <x v="135"/>
    <s v="Standard Class"/>
    <x v="184"/>
    <s v="Home Office"/>
    <x v="0"/>
    <x v="42"/>
    <x v="16"/>
    <n v="85023"/>
    <x v="1"/>
    <x v="414"/>
    <s v="Office Supplies"/>
    <s v="Appliances"/>
    <x v="414"/>
    <x v="440"/>
    <n v="2"/>
    <n v="0.2"/>
    <n v="5.8704000000000001"/>
  </r>
  <r>
    <n v="468"/>
    <x v="213"/>
    <x v="185"/>
    <x v="184"/>
    <x v="191"/>
    <s v="Standard Class"/>
    <x v="185"/>
    <s v="Home Office"/>
    <x v="0"/>
    <x v="111"/>
    <x v="10"/>
    <n v="60068"/>
    <x v="2"/>
    <x v="269"/>
    <s v="Furniture"/>
    <s v="Furnishings"/>
    <x v="269"/>
    <x v="441"/>
    <n v="7"/>
    <n v="0.6"/>
    <n v="-312.06139999999999"/>
  </r>
  <r>
    <n v="469"/>
    <x v="214"/>
    <x v="103"/>
    <x v="185"/>
    <x v="192"/>
    <s v="Standard Class"/>
    <x v="103"/>
    <s v="Corporate"/>
    <x v="0"/>
    <x v="112"/>
    <x v="5"/>
    <n v="79109"/>
    <x v="2"/>
    <x v="415"/>
    <s v="Furniture"/>
    <s v="Bookcases"/>
    <x v="415"/>
    <x v="442"/>
    <n v="2"/>
    <n v="0.32"/>
    <n v="-36.235199999999999"/>
  </r>
  <r>
    <n v="470"/>
    <x v="215"/>
    <x v="113"/>
    <x v="186"/>
    <x v="120"/>
    <s v="Second Class"/>
    <x v="113"/>
    <s v="Consumer"/>
    <x v="0"/>
    <x v="22"/>
    <x v="10"/>
    <n v="60610"/>
    <x v="2"/>
    <x v="416"/>
    <s v="Office Supplies"/>
    <s v="Binders"/>
    <x v="416"/>
    <x v="443"/>
    <n v="3"/>
    <n v="0.8"/>
    <n v="-7.9001999999999999"/>
  </r>
  <r>
    <n v="471"/>
    <x v="216"/>
    <x v="186"/>
    <x v="139"/>
    <x v="140"/>
    <s v="Standard Class"/>
    <x v="186"/>
    <s v="Corporate"/>
    <x v="0"/>
    <x v="113"/>
    <x v="15"/>
    <n v="11757"/>
    <x v="3"/>
    <x v="417"/>
    <s v="Office Supplies"/>
    <s v="Paper"/>
    <x v="417"/>
    <x v="444"/>
    <n v="1"/>
    <n v="0"/>
    <n v="26.630400000000002"/>
  </r>
  <r>
    <n v="472"/>
    <x v="217"/>
    <x v="187"/>
    <x v="187"/>
    <x v="193"/>
    <s v="Second Class"/>
    <x v="187"/>
    <s v="Consumer"/>
    <x v="0"/>
    <x v="8"/>
    <x v="1"/>
    <n v="94110"/>
    <x v="1"/>
    <x v="418"/>
    <s v="Office Supplies"/>
    <s v="Storage"/>
    <x v="418"/>
    <x v="445"/>
    <n v="3"/>
    <n v="0"/>
    <n v="3.4091999999999998"/>
  </r>
  <r>
    <n v="473"/>
    <x v="217"/>
    <x v="187"/>
    <x v="187"/>
    <x v="193"/>
    <s v="Second Class"/>
    <x v="187"/>
    <s v="Consumer"/>
    <x v="0"/>
    <x v="8"/>
    <x v="1"/>
    <n v="94110"/>
    <x v="1"/>
    <x v="419"/>
    <s v="Furniture"/>
    <s v="Bookcases"/>
    <x v="419"/>
    <x v="446"/>
    <n v="2"/>
    <n v="0.15"/>
    <n v="10.478400000000001"/>
  </r>
  <r>
    <n v="474"/>
    <x v="217"/>
    <x v="187"/>
    <x v="187"/>
    <x v="193"/>
    <s v="Second Class"/>
    <x v="187"/>
    <s v="Consumer"/>
    <x v="0"/>
    <x v="8"/>
    <x v="1"/>
    <n v="94110"/>
    <x v="1"/>
    <x v="420"/>
    <s v="Technology"/>
    <s v="Phones"/>
    <x v="420"/>
    <x v="447"/>
    <n v="4"/>
    <n v="0.2"/>
    <n v="87.995999999999995"/>
  </r>
  <r>
    <n v="475"/>
    <x v="217"/>
    <x v="187"/>
    <x v="187"/>
    <x v="193"/>
    <s v="Second Class"/>
    <x v="187"/>
    <s v="Consumer"/>
    <x v="0"/>
    <x v="8"/>
    <x v="1"/>
    <n v="94110"/>
    <x v="1"/>
    <x v="421"/>
    <s v="Office Supplies"/>
    <s v="Storage"/>
    <x v="421"/>
    <x v="448"/>
    <n v="6"/>
    <n v="0"/>
    <n v="24.980399999999999"/>
  </r>
  <r>
    <n v="476"/>
    <x v="217"/>
    <x v="187"/>
    <x v="187"/>
    <x v="193"/>
    <s v="Second Class"/>
    <x v="187"/>
    <s v="Consumer"/>
    <x v="0"/>
    <x v="8"/>
    <x v="1"/>
    <n v="94110"/>
    <x v="1"/>
    <x v="422"/>
    <s v="Office Supplies"/>
    <s v="Paper"/>
    <x v="422"/>
    <x v="449"/>
    <n v="7"/>
    <n v="0"/>
    <n v="28.818999999999999"/>
  </r>
  <r>
    <n v="477"/>
    <x v="217"/>
    <x v="187"/>
    <x v="187"/>
    <x v="193"/>
    <s v="Second Class"/>
    <x v="187"/>
    <s v="Consumer"/>
    <x v="0"/>
    <x v="8"/>
    <x v="1"/>
    <n v="94110"/>
    <x v="1"/>
    <x v="423"/>
    <s v="Office Supplies"/>
    <s v="Paper"/>
    <x v="423"/>
    <x v="450"/>
    <n v="5"/>
    <n v="0"/>
    <n v="45.527999999999999"/>
  </r>
  <r>
    <n v="478"/>
    <x v="218"/>
    <x v="120"/>
    <x v="188"/>
    <x v="194"/>
    <s v="Standard Class"/>
    <x v="120"/>
    <s v="Corporate"/>
    <x v="0"/>
    <x v="1"/>
    <x v="1"/>
    <n v="90008"/>
    <x v="1"/>
    <x v="424"/>
    <s v="Technology"/>
    <s v="Phones"/>
    <x v="424"/>
    <x v="451"/>
    <n v="6"/>
    <n v="0.2"/>
    <n v="7.1820000000000004"/>
  </r>
  <r>
    <n v="479"/>
    <x v="219"/>
    <x v="188"/>
    <x v="189"/>
    <x v="195"/>
    <s v="Standard Class"/>
    <x v="188"/>
    <s v="Consumer"/>
    <x v="0"/>
    <x v="21"/>
    <x v="15"/>
    <n v="12180"/>
    <x v="3"/>
    <x v="278"/>
    <s v="Furniture"/>
    <s v="Furnishings"/>
    <x v="278"/>
    <x v="452"/>
    <n v="3"/>
    <n v="0"/>
    <n v="19.295999999999999"/>
  </r>
  <r>
    <n v="480"/>
    <x v="220"/>
    <x v="189"/>
    <x v="190"/>
    <x v="196"/>
    <s v="Standard Class"/>
    <x v="189"/>
    <s v="Corporate"/>
    <x v="0"/>
    <x v="20"/>
    <x v="15"/>
    <n v="10024"/>
    <x v="3"/>
    <x v="425"/>
    <s v="Office Supplies"/>
    <s v="Art"/>
    <x v="425"/>
    <x v="453"/>
    <n v="5"/>
    <n v="0"/>
    <n v="6.6150000000000002"/>
  </r>
  <r>
    <n v="481"/>
    <x v="220"/>
    <x v="189"/>
    <x v="190"/>
    <x v="196"/>
    <s v="Standard Class"/>
    <x v="189"/>
    <s v="Corporate"/>
    <x v="0"/>
    <x v="20"/>
    <x v="15"/>
    <n v="10024"/>
    <x v="3"/>
    <x v="426"/>
    <s v="Office Supplies"/>
    <s v="Storage"/>
    <x v="426"/>
    <x v="454"/>
    <n v="5"/>
    <n v="0"/>
    <n v="84.51"/>
  </r>
  <r>
    <n v="482"/>
    <x v="221"/>
    <x v="190"/>
    <x v="191"/>
    <x v="197"/>
    <s v="Standard Class"/>
    <x v="190"/>
    <s v="Consumer"/>
    <x v="0"/>
    <x v="70"/>
    <x v="1"/>
    <n v="92024"/>
    <x v="1"/>
    <x v="427"/>
    <s v="Technology"/>
    <s v="Accessories"/>
    <x v="427"/>
    <x v="455"/>
    <n v="3"/>
    <n v="0"/>
    <n v="1.9089"/>
  </r>
  <r>
    <n v="483"/>
    <x v="222"/>
    <x v="191"/>
    <x v="192"/>
    <x v="151"/>
    <s v="Standard Class"/>
    <x v="191"/>
    <s v="Consumer"/>
    <x v="0"/>
    <x v="20"/>
    <x v="15"/>
    <n v="10024"/>
    <x v="3"/>
    <x v="79"/>
    <s v="Office Supplies"/>
    <s v="Art"/>
    <x v="79"/>
    <x v="456"/>
    <n v="2"/>
    <n v="0"/>
    <n v="1.6688000000000001"/>
  </r>
  <r>
    <n v="484"/>
    <x v="222"/>
    <x v="191"/>
    <x v="192"/>
    <x v="151"/>
    <s v="Standard Class"/>
    <x v="191"/>
    <s v="Consumer"/>
    <x v="0"/>
    <x v="20"/>
    <x v="15"/>
    <n v="10024"/>
    <x v="3"/>
    <x v="428"/>
    <s v="Technology"/>
    <s v="Accessories"/>
    <x v="428"/>
    <x v="457"/>
    <n v="2"/>
    <n v="0"/>
    <n v="57.592799999999997"/>
  </r>
  <r>
    <n v="485"/>
    <x v="223"/>
    <x v="192"/>
    <x v="193"/>
    <x v="198"/>
    <s v="First Class"/>
    <x v="192"/>
    <s v="Home Office"/>
    <x v="0"/>
    <x v="1"/>
    <x v="1"/>
    <n v="90045"/>
    <x v="1"/>
    <x v="429"/>
    <s v="Office Supplies"/>
    <s v="Labels"/>
    <x v="429"/>
    <x v="458"/>
    <n v="2"/>
    <n v="0"/>
    <n v="14.8"/>
  </r>
  <r>
    <n v="486"/>
    <x v="223"/>
    <x v="192"/>
    <x v="193"/>
    <x v="198"/>
    <s v="First Class"/>
    <x v="192"/>
    <s v="Home Office"/>
    <x v="0"/>
    <x v="1"/>
    <x v="1"/>
    <n v="90045"/>
    <x v="1"/>
    <x v="430"/>
    <s v="Furniture"/>
    <s v="Bookcases"/>
    <x v="430"/>
    <x v="459"/>
    <n v="5"/>
    <n v="0.15"/>
    <n v="-30.245000000000001"/>
  </r>
  <r>
    <n v="487"/>
    <x v="223"/>
    <x v="192"/>
    <x v="193"/>
    <x v="198"/>
    <s v="First Class"/>
    <x v="192"/>
    <s v="Home Office"/>
    <x v="0"/>
    <x v="1"/>
    <x v="1"/>
    <n v="90045"/>
    <x v="1"/>
    <x v="431"/>
    <s v="Technology"/>
    <s v="Phones"/>
    <x v="431"/>
    <x v="460"/>
    <n v="5"/>
    <n v="0.2"/>
    <n v="17.497499999999999"/>
  </r>
  <r>
    <n v="488"/>
    <x v="224"/>
    <x v="193"/>
    <x v="194"/>
    <x v="199"/>
    <s v="First Class"/>
    <x v="193"/>
    <s v="Consumer"/>
    <x v="0"/>
    <x v="22"/>
    <x v="10"/>
    <n v="60610"/>
    <x v="2"/>
    <x v="432"/>
    <s v="Technology"/>
    <s v="Phones"/>
    <x v="432"/>
    <x v="461"/>
    <n v="6"/>
    <n v="0.2"/>
    <n v="341.99400000000003"/>
  </r>
  <r>
    <n v="489"/>
    <x v="225"/>
    <x v="194"/>
    <x v="3"/>
    <x v="200"/>
    <s v="Second Class"/>
    <x v="194"/>
    <s v="Home Office"/>
    <x v="0"/>
    <x v="114"/>
    <x v="5"/>
    <n v="77340"/>
    <x v="2"/>
    <x v="433"/>
    <s v="Technology"/>
    <s v="Phones"/>
    <x v="433"/>
    <x v="462"/>
    <n v="1"/>
    <n v="0.2"/>
    <n v="0.59940000000000004"/>
  </r>
  <r>
    <n v="490"/>
    <x v="225"/>
    <x v="194"/>
    <x v="3"/>
    <x v="200"/>
    <s v="Second Class"/>
    <x v="194"/>
    <s v="Home Office"/>
    <x v="0"/>
    <x v="114"/>
    <x v="5"/>
    <n v="77340"/>
    <x v="2"/>
    <x v="434"/>
    <s v="Technology"/>
    <s v="Accessories"/>
    <x v="434"/>
    <x v="463"/>
    <n v="2"/>
    <n v="0.2"/>
    <n v="10.397399999999999"/>
  </r>
  <r>
    <n v="491"/>
    <x v="225"/>
    <x v="194"/>
    <x v="3"/>
    <x v="200"/>
    <s v="Second Class"/>
    <x v="194"/>
    <s v="Home Office"/>
    <x v="0"/>
    <x v="114"/>
    <x v="5"/>
    <n v="77340"/>
    <x v="2"/>
    <x v="399"/>
    <s v="Office Supplies"/>
    <s v="Art"/>
    <x v="400"/>
    <x v="464"/>
    <n v="2"/>
    <n v="0.2"/>
    <n v="6.1571999999999996"/>
  </r>
  <r>
    <n v="492"/>
    <x v="226"/>
    <x v="195"/>
    <x v="80"/>
    <x v="76"/>
    <s v="Standard Class"/>
    <x v="195"/>
    <s v="Consumer"/>
    <x v="0"/>
    <x v="30"/>
    <x v="15"/>
    <n v="14609"/>
    <x v="3"/>
    <x v="435"/>
    <s v="Office Supplies"/>
    <s v="Storage"/>
    <x v="435"/>
    <x v="465"/>
    <n v="5"/>
    <n v="0"/>
    <n v="8.9830000000000005"/>
  </r>
  <r>
    <n v="493"/>
    <x v="226"/>
    <x v="195"/>
    <x v="80"/>
    <x v="76"/>
    <s v="Standard Class"/>
    <x v="195"/>
    <s v="Consumer"/>
    <x v="0"/>
    <x v="30"/>
    <x v="15"/>
    <n v="14609"/>
    <x v="3"/>
    <x v="436"/>
    <s v="Office Supplies"/>
    <s v="Envelopes"/>
    <x v="436"/>
    <x v="466"/>
    <n v="3"/>
    <n v="0"/>
    <n v="5.0922000000000001"/>
  </r>
  <r>
    <n v="494"/>
    <x v="227"/>
    <x v="196"/>
    <x v="195"/>
    <x v="201"/>
    <s v="Standard Class"/>
    <x v="196"/>
    <s v="Consumer"/>
    <x v="0"/>
    <x v="4"/>
    <x v="4"/>
    <n v="98115"/>
    <x v="1"/>
    <x v="437"/>
    <s v="Technology"/>
    <s v="Accessories"/>
    <x v="437"/>
    <x v="467"/>
    <n v="2"/>
    <n v="0"/>
    <n v="13.1572"/>
  </r>
  <r>
    <n v="495"/>
    <x v="228"/>
    <x v="197"/>
    <x v="196"/>
    <x v="202"/>
    <s v="Second Class"/>
    <x v="197"/>
    <s v="Consumer"/>
    <x v="0"/>
    <x v="26"/>
    <x v="18"/>
    <n v="38109"/>
    <x v="0"/>
    <x v="438"/>
    <s v="Furniture"/>
    <s v="Tables"/>
    <x v="438"/>
    <x v="468"/>
    <n v="3"/>
    <n v="0.4"/>
    <n v="-94.941000000000003"/>
  </r>
  <r>
    <n v="496"/>
    <x v="229"/>
    <x v="198"/>
    <x v="17"/>
    <x v="16"/>
    <s v="Standard Class"/>
    <x v="198"/>
    <s v="Consumer"/>
    <x v="0"/>
    <x v="115"/>
    <x v="36"/>
    <n v="72701"/>
    <x v="0"/>
    <x v="439"/>
    <s v="Office Supplies"/>
    <s v="Envelopes"/>
    <x v="439"/>
    <x v="469"/>
    <n v="2"/>
    <n v="0"/>
    <n v="51.655799999999999"/>
  </r>
  <r>
    <n v="497"/>
    <x v="230"/>
    <x v="183"/>
    <x v="197"/>
    <x v="203"/>
    <s v="Standard Class"/>
    <x v="183"/>
    <s v="Consumer"/>
    <x v="0"/>
    <x v="116"/>
    <x v="1"/>
    <n v="92627"/>
    <x v="1"/>
    <x v="440"/>
    <s v="Office Supplies"/>
    <s v="Binders"/>
    <x v="440"/>
    <x v="470"/>
    <n v="8"/>
    <n v="0.2"/>
    <n v="40.370399999999997"/>
  </r>
  <r>
    <n v="498"/>
    <x v="230"/>
    <x v="183"/>
    <x v="197"/>
    <x v="203"/>
    <s v="Standard Class"/>
    <x v="183"/>
    <s v="Consumer"/>
    <x v="0"/>
    <x v="116"/>
    <x v="1"/>
    <n v="92627"/>
    <x v="1"/>
    <x v="441"/>
    <s v="Furniture"/>
    <s v="Furnishings"/>
    <x v="441"/>
    <x v="471"/>
    <n v="4"/>
    <n v="0"/>
    <n v="81.843199999999996"/>
  </r>
  <r>
    <n v="499"/>
    <x v="230"/>
    <x v="183"/>
    <x v="197"/>
    <x v="203"/>
    <s v="Standard Class"/>
    <x v="183"/>
    <s v="Consumer"/>
    <x v="0"/>
    <x v="116"/>
    <x v="1"/>
    <n v="92627"/>
    <x v="1"/>
    <x v="291"/>
    <s v="Furniture"/>
    <s v="Chairs"/>
    <x v="291"/>
    <x v="472"/>
    <n v="2"/>
    <n v="0.2"/>
    <n v="18.117599999999999"/>
  </r>
  <r>
    <n v="500"/>
    <x v="230"/>
    <x v="183"/>
    <x v="197"/>
    <x v="203"/>
    <s v="Standard Class"/>
    <x v="183"/>
    <s v="Consumer"/>
    <x v="0"/>
    <x v="116"/>
    <x v="1"/>
    <n v="92627"/>
    <x v="1"/>
    <x v="442"/>
    <s v="Furniture"/>
    <s v="Furnishings"/>
    <x v="442"/>
    <x v="473"/>
    <n v="9"/>
    <n v="0"/>
    <n v="22.869"/>
  </r>
  <r>
    <n v="501"/>
    <x v="231"/>
    <x v="199"/>
    <x v="198"/>
    <x v="204"/>
    <s v="Standard Class"/>
    <x v="199"/>
    <s v="Corporate"/>
    <x v="0"/>
    <x v="117"/>
    <x v="22"/>
    <n v="80134"/>
    <x v="1"/>
    <x v="443"/>
    <s v="Office Supplies"/>
    <s v="Binders"/>
    <x v="443"/>
    <x v="474"/>
    <n v="2"/>
    <n v="0.7"/>
    <n v="-15.08"/>
  </r>
  <r>
    <n v="502"/>
    <x v="231"/>
    <x v="199"/>
    <x v="198"/>
    <x v="204"/>
    <s v="Standard Class"/>
    <x v="199"/>
    <s v="Corporate"/>
    <x v="0"/>
    <x v="117"/>
    <x v="22"/>
    <n v="80134"/>
    <x v="1"/>
    <x v="444"/>
    <s v="Office Supplies"/>
    <s v="Binders"/>
    <x v="444"/>
    <x v="475"/>
    <n v="2"/>
    <n v="0.7"/>
    <n v="-11.961600000000001"/>
  </r>
  <r>
    <n v="503"/>
    <x v="231"/>
    <x v="199"/>
    <x v="198"/>
    <x v="204"/>
    <s v="Standard Class"/>
    <x v="199"/>
    <s v="Corporate"/>
    <x v="0"/>
    <x v="117"/>
    <x v="22"/>
    <n v="80134"/>
    <x v="1"/>
    <x v="445"/>
    <s v="Furniture"/>
    <s v="Chairs"/>
    <x v="445"/>
    <x v="476"/>
    <n v="2"/>
    <n v="0.2"/>
    <n v="50.097999999999999"/>
  </r>
  <r>
    <n v="504"/>
    <x v="231"/>
    <x v="199"/>
    <x v="198"/>
    <x v="204"/>
    <s v="Standard Class"/>
    <x v="199"/>
    <s v="Corporate"/>
    <x v="0"/>
    <x v="117"/>
    <x v="22"/>
    <n v="80134"/>
    <x v="1"/>
    <x v="446"/>
    <s v="Office Supplies"/>
    <s v="Binders"/>
    <x v="446"/>
    <x v="477"/>
    <n v="3"/>
    <n v="0.7"/>
    <n v="-1.9008"/>
  </r>
  <r>
    <n v="505"/>
    <x v="231"/>
    <x v="199"/>
    <x v="198"/>
    <x v="204"/>
    <s v="Standard Class"/>
    <x v="199"/>
    <s v="Corporate"/>
    <x v="0"/>
    <x v="117"/>
    <x v="22"/>
    <n v="80134"/>
    <x v="1"/>
    <x v="447"/>
    <s v="Office Supplies"/>
    <s v="Paper"/>
    <x v="447"/>
    <x v="478"/>
    <n v="1"/>
    <n v="0.2"/>
    <n v="11.8871"/>
  </r>
  <r>
    <n v="506"/>
    <x v="232"/>
    <x v="182"/>
    <x v="105"/>
    <x v="205"/>
    <s v="Second Class"/>
    <x v="182"/>
    <s v="Corporate"/>
    <x v="0"/>
    <x v="20"/>
    <x v="15"/>
    <n v="10024"/>
    <x v="3"/>
    <x v="122"/>
    <s v="Office Supplies"/>
    <s v="Binders"/>
    <x v="122"/>
    <x v="204"/>
    <n v="5"/>
    <n v="0.2"/>
    <n v="5.3730000000000002"/>
  </r>
  <r>
    <n v="507"/>
    <x v="233"/>
    <x v="200"/>
    <x v="199"/>
    <x v="206"/>
    <s v="Standard Class"/>
    <x v="200"/>
    <s v="Consumer"/>
    <x v="0"/>
    <x v="118"/>
    <x v="32"/>
    <n v="30318"/>
    <x v="0"/>
    <x v="448"/>
    <s v="Office Supplies"/>
    <s v="Art"/>
    <x v="448"/>
    <x v="479"/>
    <n v="1"/>
    <n v="0"/>
    <n v="0.73980000000000001"/>
  </r>
  <r>
    <n v="508"/>
    <x v="233"/>
    <x v="200"/>
    <x v="199"/>
    <x v="206"/>
    <s v="Standard Class"/>
    <x v="200"/>
    <s v="Consumer"/>
    <x v="0"/>
    <x v="118"/>
    <x v="32"/>
    <n v="30318"/>
    <x v="0"/>
    <x v="449"/>
    <s v="Office Supplies"/>
    <s v="Art"/>
    <x v="449"/>
    <x v="480"/>
    <n v="3"/>
    <n v="0"/>
    <n v="2.1684000000000001"/>
  </r>
  <r>
    <n v="509"/>
    <x v="233"/>
    <x v="200"/>
    <x v="199"/>
    <x v="206"/>
    <s v="Standard Class"/>
    <x v="200"/>
    <s v="Consumer"/>
    <x v="0"/>
    <x v="118"/>
    <x v="32"/>
    <n v="30318"/>
    <x v="0"/>
    <x v="230"/>
    <s v="Office Supplies"/>
    <s v="Storage"/>
    <x v="450"/>
    <x v="481"/>
    <n v="3"/>
    <n v="0"/>
    <n v="11.685"/>
  </r>
  <r>
    <n v="510"/>
    <x v="233"/>
    <x v="200"/>
    <x v="199"/>
    <x v="206"/>
    <s v="Standard Class"/>
    <x v="200"/>
    <s v="Consumer"/>
    <x v="0"/>
    <x v="118"/>
    <x v="32"/>
    <n v="30318"/>
    <x v="0"/>
    <x v="450"/>
    <s v="Office Supplies"/>
    <s v="Binders"/>
    <x v="451"/>
    <x v="482"/>
    <n v="5"/>
    <n v="0"/>
    <n v="3177.4749999999999"/>
  </r>
  <r>
    <n v="511"/>
    <x v="234"/>
    <x v="201"/>
    <x v="200"/>
    <x v="207"/>
    <s v="First Class"/>
    <x v="201"/>
    <s v="Consumer"/>
    <x v="0"/>
    <x v="119"/>
    <x v="25"/>
    <n v="64118"/>
    <x v="2"/>
    <x v="451"/>
    <s v="Furniture"/>
    <s v="Furnishings"/>
    <x v="452"/>
    <x v="483"/>
    <n v="3"/>
    <n v="0"/>
    <n v="40.415999999999997"/>
  </r>
  <r>
    <n v="512"/>
    <x v="234"/>
    <x v="201"/>
    <x v="200"/>
    <x v="207"/>
    <s v="First Class"/>
    <x v="201"/>
    <s v="Consumer"/>
    <x v="0"/>
    <x v="119"/>
    <x v="25"/>
    <n v="64118"/>
    <x v="2"/>
    <x v="452"/>
    <s v="Technology"/>
    <s v="Accessories"/>
    <x v="453"/>
    <x v="484"/>
    <n v="2"/>
    <n v="0"/>
    <n v="12.172800000000001"/>
  </r>
  <r>
    <n v="513"/>
    <x v="235"/>
    <x v="166"/>
    <x v="201"/>
    <x v="208"/>
    <s v="First Class"/>
    <x v="166"/>
    <s v="Consumer"/>
    <x v="0"/>
    <x v="46"/>
    <x v="24"/>
    <n v="43055"/>
    <x v="3"/>
    <x v="79"/>
    <s v="Office Supplies"/>
    <s v="Art"/>
    <x v="79"/>
    <x v="485"/>
    <n v="3"/>
    <n v="0.2"/>
    <n v="0.71519999999999995"/>
  </r>
  <r>
    <n v="514"/>
    <x v="236"/>
    <x v="202"/>
    <x v="202"/>
    <x v="209"/>
    <s v="Standard Class"/>
    <x v="202"/>
    <s v="Consumer"/>
    <x v="0"/>
    <x v="1"/>
    <x v="1"/>
    <n v="90049"/>
    <x v="1"/>
    <x v="453"/>
    <s v="Office Supplies"/>
    <s v="Art"/>
    <x v="454"/>
    <x v="153"/>
    <n v="3"/>
    <n v="0"/>
    <n v="1.7901"/>
  </r>
  <r>
    <n v="515"/>
    <x v="236"/>
    <x v="202"/>
    <x v="202"/>
    <x v="209"/>
    <s v="Standard Class"/>
    <x v="202"/>
    <s v="Consumer"/>
    <x v="0"/>
    <x v="1"/>
    <x v="1"/>
    <n v="90049"/>
    <x v="1"/>
    <x v="454"/>
    <s v="Office Supplies"/>
    <s v="Art"/>
    <x v="455"/>
    <x v="486"/>
    <n v="2"/>
    <n v="0"/>
    <n v="1.7052"/>
  </r>
  <r>
    <n v="516"/>
    <x v="237"/>
    <x v="57"/>
    <x v="203"/>
    <x v="210"/>
    <s v="Standard Class"/>
    <x v="57"/>
    <s v="Home Office"/>
    <x v="0"/>
    <x v="120"/>
    <x v="37"/>
    <n v="59405"/>
    <x v="1"/>
    <x v="455"/>
    <s v="Technology"/>
    <s v="Copiers"/>
    <x v="456"/>
    <x v="487"/>
    <n v="5"/>
    <n v="0"/>
    <n v="1379.9770000000001"/>
  </r>
  <r>
    <n v="517"/>
    <x v="237"/>
    <x v="57"/>
    <x v="203"/>
    <x v="210"/>
    <s v="Standard Class"/>
    <x v="57"/>
    <s v="Home Office"/>
    <x v="0"/>
    <x v="120"/>
    <x v="37"/>
    <n v="59405"/>
    <x v="1"/>
    <x v="456"/>
    <s v="Office Supplies"/>
    <s v="Storage"/>
    <x v="457"/>
    <x v="488"/>
    <n v="3"/>
    <n v="0"/>
    <n v="13.891500000000001"/>
  </r>
  <r>
    <n v="518"/>
    <x v="237"/>
    <x v="57"/>
    <x v="203"/>
    <x v="210"/>
    <s v="Standard Class"/>
    <x v="57"/>
    <s v="Home Office"/>
    <x v="0"/>
    <x v="120"/>
    <x v="37"/>
    <n v="59405"/>
    <x v="1"/>
    <x v="457"/>
    <s v="Office Supplies"/>
    <s v="Paper"/>
    <x v="458"/>
    <x v="489"/>
    <n v="2"/>
    <n v="0"/>
    <n v="5.3819999999999997"/>
  </r>
  <r>
    <n v="519"/>
    <x v="237"/>
    <x v="57"/>
    <x v="203"/>
    <x v="210"/>
    <s v="Standard Class"/>
    <x v="57"/>
    <s v="Home Office"/>
    <x v="0"/>
    <x v="120"/>
    <x v="37"/>
    <n v="59405"/>
    <x v="1"/>
    <x v="458"/>
    <s v="Office Supplies"/>
    <s v="Storage"/>
    <x v="459"/>
    <x v="490"/>
    <n v="3"/>
    <n v="0"/>
    <n v="56.301000000000002"/>
  </r>
  <r>
    <n v="520"/>
    <x v="238"/>
    <x v="203"/>
    <x v="204"/>
    <x v="211"/>
    <s v="Standard Class"/>
    <x v="203"/>
    <s v="Consumer"/>
    <x v="0"/>
    <x v="12"/>
    <x v="5"/>
    <n v="77041"/>
    <x v="2"/>
    <x v="43"/>
    <s v="Technology"/>
    <s v="Accessories"/>
    <x v="43"/>
    <x v="491"/>
    <n v="1"/>
    <n v="0.2"/>
    <n v="5.2877000000000001"/>
  </r>
  <r>
    <n v="521"/>
    <x v="238"/>
    <x v="203"/>
    <x v="204"/>
    <x v="211"/>
    <s v="Standard Class"/>
    <x v="203"/>
    <s v="Consumer"/>
    <x v="0"/>
    <x v="12"/>
    <x v="5"/>
    <n v="77041"/>
    <x v="2"/>
    <x v="459"/>
    <s v="Office Supplies"/>
    <s v="Storage"/>
    <x v="460"/>
    <x v="431"/>
    <n v="2"/>
    <n v="0.2"/>
    <n v="-25.913599999999999"/>
  </r>
  <r>
    <n v="522"/>
    <x v="238"/>
    <x v="203"/>
    <x v="204"/>
    <x v="211"/>
    <s v="Standard Class"/>
    <x v="203"/>
    <s v="Consumer"/>
    <x v="0"/>
    <x v="12"/>
    <x v="5"/>
    <n v="77041"/>
    <x v="2"/>
    <x v="460"/>
    <s v="Office Supplies"/>
    <s v="Binders"/>
    <x v="461"/>
    <x v="492"/>
    <n v="9"/>
    <n v="0.8"/>
    <n v="-21.167999999999999"/>
  </r>
  <r>
    <n v="523"/>
    <x v="239"/>
    <x v="204"/>
    <x v="205"/>
    <x v="212"/>
    <s v="First Class"/>
    <x v="204"/>
    <s v="Corporate"/>
    <x v="0"/>
    <x v="66"/>
    <x v="12"/>
    <n v="48234"/>
    <x v="2"/>
    <x v="438"/>
    <s v="Furniture"/>
    <s v="Tables"/>
    <x v="438"/>
    <x v="493"/>
    <n v="2"/>
    <n v="0"/>
    <n v="21.097999999999999"/>
  </r>
  <r>
    <n v="524"/>
    <x v="240"/>
    <x v="109"/>
    <x v="206"/>
    <x v="213"/>
    <s v="First Class"/>
    <x v="109"/>
    <s v="Consumer"/>
    <x v="0"/>
    <x v="1"/>
    <x v="1"/>
    <n v="90032"/>
    <x v="1"/>
    <x v="461"/>
    <s v="Technology"/>
    <s v="Phones"/>
    <x v="462"/>
    <x v="494"/>
    <n v="3"/>
    <n v="0.2"/>
    <n v="-12.4146"/>
  </r>
  <r>
    <n v="525"/>
    <x v="240"/>
    <x v="109"/>
    <x v="206"/>
    <x v="213"/>
    <s v="First Class"/>
    <x v="109"/>
    <s v="Consumer"/>
    <x v="0"/>
    <x v="1"/>
    <x v="1"/>
    <n v="90032"/>
    <x v="1"/>
    <x v="217"/>
    <s v="Technology"/>
    <s v="Accessories"/>
    <x v="463"/>
    <x v="495"/>
    <n v="2"/>
    <n v="0"/>
    <n v="27.166599999999999"/>
  </r>
  <r>
    <n v="526"/>
    <x v="241"/>
    <x v="205"/>
    <x v="207"/>
    <x v="214"/>
    <s v="Standard Class"/>
    <x v="205"/>
    <s v="Consumer"/>
    <x v="0"/>
    <x v="104"/>
    <x v="31"/>
    <n v="1841"/>
    <x v="3"/>
    <x v="462"/>
    <s v="Office Supplies"/>
    <s v="Fasteners"/>
    <x v="128"/>
    <x v="496"/>
    <n v="5"/>
    <n v="0"/>
    <n v="10.433999999999999"/>
  </r>
  <r>
    <n v="527"/>
    <x v="242"/>
    <x v="206"/>
    <x v="208"/>
    <x v="215"/>
    <s v="Standard Class"/>
    <x v="206"/>
    <s v="Home Office"/>
    <x v="0"/>
    <x v="121"/>
    <x v="2"/>
    <n v="33801"/>
    <x v="0"/>
    <x v="463"/>
    <s v="Furniture"/>
    <s v="Chairs"/>
    <x v="464"/>
    <x v="497"/>
    <n v="3"/>
    <n v="0.2"/>
    <n v="42.747"/>
  </r>
  <r>
    <n v="528"/>
    <x v="242"/>
    <x v="206"/>
    <x v="208"/>
    <x v="215"/>
    <s v="Standard Class"/>
    <x v="206"/>
    <s v="Home Office"/>
    <x v="0"/>
    <x v="121"/>
    <x v="2"/>
    <n v="33801"/>
    <x v="0"/>
    <x v="285"/>
    <s v="Furniture"/>
    <s v="Furnishings"/>
    <x v="285"/>
    <x v="498"/>
    <n v="3"/>
    <n v="0.2"/>
    <n v="5.1407999999999996"/>
  </r>
  <r>
    <n v="529"/>
    <x v="243"/>
    <x v="207"/>
    <x v="37"/>
    <x v="216"/>
    <s v="Standard Class"/>
    <x v="207"/>
    <s v="Consumer"/>
    <x v="0"/>
    <x v="10"/>
    <x v="9"/>
    <n v="19134"/>
    <x v="3"/>
    <x v="464"/>
    <s v="Office Supplies"/>
    <s v="Storage"/>
    <x v="465"/>
    <x v="499"/>
    <n v="3"/>
    <n v="0.2"/>
    <n v="-7.2671999999999999"/>
  </r>
  <r>
    <n v="530"/>
    <x v="243"/>
    <x v="207"/>
    <x v="37"/>
    <x v="216"/>
    <s v="Standard Class"/>
    <x v="207"/>
    <s v="Consumer"/>
    <x v="0"/>
    <x v="10"/>
    <x v="9"/>
    <n v="19134"/>
    <x v="3"/>
    <x v="465"/>
    <s v="Office Supplies"/>
    <s v="Supplies"/>
    <x v="466"/>
    <x v="500"/>
    <n v="1"/>
    <n v="0.2"/>
    <n v="-149.9058"/>
  </r>
  <r>
    <n v="531"/>
    <x v="243"/>
    <x v="207"/>
    <x v="37"/>
    <x v="216"/>
    <s v="Standard Class"/>
    <x v="207"/>
    <s v="Consumer"/>
    <x v="0"/>
    <x v="10"/>
    <x v="9"/>
    <n v="19134"/>
    <x v="3"/>
    <x v="466"/>
    <s v="Office Supplies"/>
    <s v="Envelopes"/>
    <x v="467"/>
    <x v="501"/>
    <n v="6"/>
    <n v="0.2"/>
    <n v="19.692"/>
  </r>
  <r>
    <n v="532"/>
    <x v="244"/>
    <x v="208"/>
    <x v="209"/>
    <x v="217"/>
    <s v="Second Class"/>
    <x v="208"/>
    <s v="Corporate"/>
    <x v="0"/>
    <x v="1"/>
    <x v="1"/>
    <n v="90036"/>
    <x v="1"/>
    <x v="467"/>
    <s v="Furniture"/>
    <s v="Chairs"/>
    <x v="468"/>
    <x v="502"/>
    <n v="1"/>
    <n v="0.2"/>
    <n v="11.92"/>
  </r>
  <r>
    <n v="533"/>
    <x v="245"/>
    <x v="209"/>
    <x v="210"/>
    <x v="218"/>
    <s v="Standard Class"/>
    <x v="209"/>
    <s v="Consumer"/>
    <x v="0"/>
    <x v="1"/>
    <x v="1"/>
    <n v="90032"/>
    <x v="1"/>
    <x v="468"/>
    <s v="Furniture"/>
    <s v="Furnishings"/>
    <x v="469"/>
    <x v="503"/>
    <n v="3"/>
    <n v="0"/>
    <n v="2.3969999999999998"/>
  </r>
  <r>
    <n v="534"/>
    <x v="246"/>
    <x v="210"/>
    <x v="211"/>
    <x v="219"/>
    <s v="Second Class"/>
    <x v="210"/>
    <s v="Consumer"/>
    <x v="0"/>
    <x v="122"/>
    <x v="19"/>
    <n v="36116"/>
    <x v="0"/>
    <x v="469"/>
    <s v="Technology"/>
    <s v="Phones"/>
    <x v="470"/>
    <x v="504"/>
    <n v="5"/>
    <n v="0"/>
    <n v="274.38600000000002"/>
  </r>
  <r>
    <n v="535"/>
    <x v="246"/>
    <x v="210"/>
    <x v="211"/>
    <x v="219"/>
    <s v="Second Class"/>
    <x v="210"/>
    <s v="Consumer"/>
    <x v="0"/>
    <x v="122"/>
    <x v="19"/>
    <n v="36116"/>
    <x v="0"/>
    <x v="248"/>
    <s v="Office Supplies"/>
    <s v="Binders"/>
    <x v="249"/>
    <x v="505"/>
    <n v="5"/>
    <n v="0"/>
    <n v="11.375"/>
  </r>
  <r>
    <n v="536"/>
    <x v="247"/>
    <x v="211"/>
    <x v="212"/>
    <x v="220"/>
    <s v="Standard Class"/>
    <x v="211"/>
    <s v="Consumer"/>
    <x v="0"/>
    <x v="123"/>
    <x v="16"/>
    <n v="85204"/>
    <x v="1"/>
    <x v="470"/>
    <s v="Office Supplies"/>
    <s v="Storage"/>
    <x v="471"/>
    <x v="506"/>
    <n v="2"/>
    <n v="0.2"/>
    <n v="1.4672000000000001"/>
  </r>
  <r>
    <n v="537"/>
    <x v="248"/>
    <x v="212"/>
    <x v="213"/>
    <x v="221"/>
    <s v="Second Class"/>
    <x v="212"/>
    <s v="Consumer"/>
    <x v="0"/>
    <x v="22"/>
    <x v="10"/>
    <n v="60653"/>
    <x v="2"/>
    <x v="471"/>
    <s v="Office Supplies"/>
    <s v="Binders"/>
    <x v="472"/>
    <x v="507"/>
    <n v="7"/>
    <n v="0.8"/>
    <n v="-68.185599999999994"/>
  </r>
  <r>
    <n v="538"/>
    <x v="249"/>
    <x v="88"/>
    <x v="155"/>
    <x v="222"/>
    <s v="Standard Class"/>
    <x v="88"/>
    <s v="Home Office"/>
    <x v="0"/>
    <x v="20"/>
    <x v="15"/>
    <n v="10009"/>
    <x v="3"/>
    <x v="472"/>
    <s v="Office Supplies"/>
    <s v="Binders"/>
    <x v="473"/>
    <x v="508"/>
    <n v="4"/>
    <n v="0.2"/>
    <n v="3.36"/>
  </r>
  <r>
    <n v="539"/>
    <x v="250"/>
    <x v="213"/>
    <x v="214"/>
    <x v="223"/>
    <s v="Standard Class"/>
    <x v="213"/>
    <s v="Consumer"/>
    <x v="0"/>
    <x v="0"/>
    <x v="0"/>
    <n v="42420"/>
    <x v="0"/>
    <x v="473"/>
    <s v="Office Supplies"/>
    <s v="Appliances"/>
    <x v="474"/>
    <x v="509"/>
    <n v="3"/>
    <n v="0"/>
    <n v="41.293799999999997"/>
  </r>
  <r>
    <n v="540"/>
    <x v="250"/>
    <x v="213"/>
    <x v="214"/>
    <x v="223"/>
    <s v="Standard Class"/>
    <x v="213"/>
    <s v="Consumer"/>
    <x v="0"/>
    <x v="0"/>
    <x v="0"/>
    <n v="42420"/>
    <x v="0"/>
    <x v="474"/>
    <s v="Furniture"/>
    <s v="Chairs"/>
    <x v="475"/>
    <x v="510"/>
    <n v="4"/>
    <n v="0"/>
    <n v="70.98"/>
  </r>
  <r>
    <n v="541"/>
    <x v="251"/>
    <x v="214"/>
    <x v="215"/>
    <x v="224"/>
    <s v="First Class"/>
    <x v="214"/>
    <s v="Consumer"/>
    <x v="0"/>
    <x v="124"/>
    <x v="6"/>
    <n v="54302"/>
    <x v="2"/>
    <x v="475"/>
    <s v="Technology"/>
    <s v="Accessories"/>
    <x v="476"/>
    <x v="511"/>
    <n v="6"/>
    <n v="0"/>
    <n v="206.316"/>
  </r>
  <r>
    <n v="542"/>
    <x v="252"/>
    <x v="20"/>
    <x v="216"/>
    <x v="225"/>
    <s v="First Class"/>
    <x v="20"/>
    <s v="Corporate"/>
    <x v="0"/>
    <x v="93"/>
    <x v="16"/>
    <n v="85705"/>
    <x v="1"/>
    <x v="476"/>
    <s v="Technology"/>
    <s v="Phones"/>
    <x v="477"/>
    <x v="512"/>
    <n v="8"/>
    <n v="0.2"/>
    <n v="38.086399999999998"/>
  </r>
  <r>
    <n v="543"/>
    <x v="253"/>
    <x v="215"/>
    <x v="217"/>
    <x v="226"/>
    <s v="Standard Class"/>
    <x v="215"/>
    <s v="Consumer"/>
    <x v="0"/>
    <x v="24"/>
    <x v="24"/>
    <n v="45503"/>
    <x v="3"/>
    <x v="435"/>
    <s v="Office Supplies"/>
    <s v="Storage"/>
    <x v="435"/>
    <x v="513"/>
    <n v="9"/>
    <n v="0.2"/>
    <n v="-145.52459999999999"/>
  </r>
  <r>
    <n v="544"/>
    <x v="254"/>
    <x v="38"/>
    <x v="218"/>
    <x v="227"/>
    <s v="Standard Class"/>
    <x v="38"/>
    <s v="Consumer"/>
    <x v="0"/>
    <x v="5"/>
    <x v="5"/>
    <n v="76106"/>
    <x v="2"/>
    <x v="477"/>
    <s v="Technology"/>
    <s v="Accessories"/>
    <x v="478"/>
    <x v="514"/>
    <n v="2"/>
    <n v="0.2"/>
    <n v="7.2640000000000002"/>
  </r>
  <r>
    <n v="545"/>
    <x v="254"/>
    <x v="38"/>
    <x v="218"/>
    <x v="227"/>
    <s v="Standard Class"/>
    <x v="38"/>
    <s v="Consumer"/>
    <x v="0"/>
    <x v="5"/>
    <x v="5"/>
    <n v="76106"/>
    <x v="2"/>
    <x v="478"/>
    <s v="Technology"/>
    <s v="Phones"/>
    <x v="479"/>
    <x v="515"/>
    <n v="1"/>
    <n v="0.2"/>
    <n v="6.2995000000000001"/>
  </r>
  <r>
    <n v="546"/>
    <x v="254"/>
    <x v="38"/>
    <x v="218"/>
    <x v="227"/>
    <s v="Standard Class"/>
    <x v="38"/>
    <s v="Consumer"/>
    <x v="0"/>
    <x v="5"/>
    <x v="5"/>
    <n v="76106"/>
    <x v="2"/>
    <x v="479"/>
    <s v="Furniture"/>
    <s v="Furnishings"/>
    <x v="480"/>
    <x v="516"/>
    <n v="4"/>
    <n v="0.6"/>
    <n v="-84.2928"/>
  </r>
  <r>
    <n v="547"/>
    <x v="255"/>
    <x v="216"/>
    <x v="123"/>
    <x v="228"/>
    <s v="First Class"/>
    <x v="216"/>
    <s v="Home Office"/>
    <x v="0"/>
    <x v="20"/>
    <x v="15"/>
    <n v="10035"/>
    <x v="3"/>
    <x v="480"/>
    <s v="Office Supplies"/>
    <s v="Binders"/>
    <x v="481"/>
    <x v="517"/>
    <n v="6"/>
    <n v="0.2"/>
    <n v="13.932"/>
  </r>
  <r>
    <n v="548"/>
    <x v="255"/>
    <x v="216"/>
    <x v="123"/>
    <x v="228"/>
    <s v="First Class"/>
    <x v="216"/>
    <s v="Home Office"/>
    <x v="0"/>
    <x v="20"/>
    <x v="15"/>
    <n v="10035"/>
    <x v="3"/>
    <x v="481"/>
    <s v="Office Supplies"/>
    <s v="Paper"/>
    <x v="482"/>
    <x v="518"/>
    <n v="2"/>
    <n v="0"/>
    <n v="6.4127999999999998"/>
  </r>
  <r>
    <n v="549"/>
    <x v="256"/>
    <x v="158"/>
    <x v="219"/>
    <x v="50"/>
    <s v="Second Class"/>
    <x v="158"/>
    <s v="Corporate"/>
    <x v="0"/>
    <x v="22"/>
    <x v="10"/>
    <n v="60653"/>
    <x v="2"/>
    <x v="54"/>
    <s v="Office Supplies"/>
    <s v="Storage"/>
    <x v="54"/>
    <x v="519"/>
    <n v="9"/>
    <n v="0.2"/>
    <n v="15.641999999999999"/>
  </r>
  <r>
    <n v="550"/>
    <x v="256"/>
    <x v="158"/>
    <x v="219"/>
    <x v="50"/>
    <s v="Second Class"/>
    <x v="158"/>
    <s v="Corporate"/>
    <x v="0"/>
    <x v="22"/>
    <x v="10"/>
    <n v="60653"/>
    <x v="2"/>
    <x v="92"/>
    <s v="Office Supplies"/>
    <s v="Binders"/>
    <x v="92"/>
    <x v="520"/>
    <n v="3"/>
    <n v="0.8"/>
    <n v="-17.045999999999999"/>
  </r>
  <r>
    <n v="551"/>
    <x v="256"/>
    <x v="158"/>
    <x v="219"/>
    <x v="50"/>
    <s v="Second Class"/>
    <x v="158"/>
    <s v="Corporate"/>
    <x v="0"/>
    <x v="22"/>
    <x v="10"/>
    <n v="60653"/>
    <x v="2"/>
    <x v="482"/>
    <s v="Office Supplies"/>
    <s v="Supplies"/>
    <x v="327"/>
    <x v="521"/>
    <n v="5"/>
    <n v="0.2"/>
    <n v="-1.744"/>
  </r>
  <r>
    <n v="552"/>
    <x v="257"/>
    <x v="217"/>
    <x v="173"/>
    <x v="229"/>
    <s v="Second Class"/>
    <x v="217"/>
    <s v="Consumer"/>
    <x v="0"/>
    <x v="8"/>
    <x v="1"/>
    <n v="94110"/>
    <x v="1"/>
    <x v="483"/>
    <s v="Furniture"/>
    <s v="Chairs"/>
    <x v="483"/>
    <x v="522"/>
    <n v="2"/>
    <n v="0.2"/>
    <n v="0"/>
  </r>
  <r>
    <n v="553"/>
    <x v="258"/>
    <x v="53"/>
    <x v="220"/>
    <x v="230"/>
    <s v="First Class"/>
    <x v="53"/>
    <s v="Consumer"/>
    <x v="0"/>
    <x v="108"/>
    <x v="2"/>
    <n v="32216"/>
    <x v="0"/>
    <x v="484"/>
    <s v="Furniture"/>
    <s v="Furnishings"/>
    <x v="484"/>
    <x v="523"/>
    <n v="1"/>
    <n v="0.2"/>
    <n v="6.0381999999999998"/>
  </r>
  <r>
    <n v="554"/>
    <x v="259"/>
    <x v="218"/>
    <x v="221"/>
    <x v="51"/>
    <s v="Standard Class"/>
    <x v="218"/>
    <s v="Consumer"/>
    <x v="0"/>
    <x v="12"/>
    <x v="5"/>
    <n v="77070"/>
    <x v="2"/>
    <x v="485"/>
    <s v="Office Supplies"/>
    <s v="Fasteners"/>
    <x v="485"/>
    <x v="524"/>
    <n v="3"/>
    <n v="0.2"/>
    <n v="2.5707"/>
  </r>
  <r>
    <n v="555"/>
    <x v="260"/>
    <x v="158"/>
    <x v="222"/>
    <x v="231"/>
    <s v="Second Class"/>
    <x v="158"/>
    <s v="Corporate"/>
    <x v="0"/>
    <x v="125"/>
    <x v="1"/>
    <n v="92804"/>
    <x v="1"/>
    <x v="486"/>
    <s v="Office Supplies"/>
    <s v="Storage"/>
    <x v="486"/>
    <x v="525"/>
    <n v="2"/>
    <n v="0"/>
    <n v="310.98719999999997"/>
  </r>
  <r>
    <n v="556"/>
    <x v="261"/>
    <x v="219"/>
    <x v="223"/>
    <x v="232"/>
    <s v="Second Class"/>
    <x v="219"/>
    <s v="Consumer"/>
    <x v="0"/>
    <x v="40"/>
    <x v="3"/>
    <n v="28403"/>
    <x v="0"/>
    <x v="487"/>
    <s v="Office Supplies"/>
    <s v="Art"/>
    <x v="487"/>
    <x v="526"/>
    <n v="4"/>
    <n v="0.2"/>
    <n v="3.4047999999999998"/>
  </r>
  <r>
    <n v="557"/>
    <x v="262"/>
    <x v="220"/>
    <x v="224"/>
    <x v="35"/>
    <s v="Standard Class"/>
    <x v="220"/>
    <s v="Consumer"/>
    <x v="0"/>
    <x v="1"/>
    <x v="1"/>
    <n v="90045"/>
    <x v="1"/>
    <x v="488"/>
    <s v="Office Supplies"/>
    <s v="Labels"/>
    <x v="488"/>
    <x v="343"/>
    <n v="2"/>
    <n v="0"/>
    <n v="9.9359999999999999"/>
  </r>
  <r>
    <n v="558"/>
    <x v="262"/>
    <x v="220"/>
    <x v="224"/>
    <x v="35"/>
    <s v="Standard Class"/>
    <x v="220"/>
    <s v="Consumer"/>
    <x v="0"/>
    <x v="1"/>
    <x v="1"/>
    <n v="90045"/>
    <x v="1"/>
    <x v="489"/>
    <s v="Furniture"/>
    <s v="Tables"/>
    <x v="489"/>
    <x v="527"/>
    <n v="4"/>
    <n v="0.2"/>
    <n v="-217.048"/>
  </r>
  <r>
    <n v="559"/>
    <x v="262"/>
    <x v="220"/>
    <x v="224"/>
    <x v="35"/>
    <s v="Standard Class"/>
    <x v="220"/>
    <s v="Consumer"/>
    <x v="0"/>
    <x v="1"/>
    <x v="1"/>
    <n v="90045"/>
    <x v="1"/>
    <x v="490"/>
    <s v="Office Supplies"/>
    <s v="Paper"/>
    <x v="490"/>
    <x v="56"/>
    <n v="5"/>
    <n v="0"/>
    <n v="15.552"/>
  </r>
  <r>
    <n v="560"/>
    <x v="263"/>
    <x v="221"/>
    <x v="225"/>
    <x v="228"/>
    <s v="Second Class"/>
    <x v="221"/>
    <s v="Consumer"/>
    <x v="0"/>
    <x v="8"/>
    <x v="1"/>
    <n v="94110"/>
    <x v="1"/>
    <x v="378"/>
    <s v="Furniture"/>
    <s v="Furnishings"/>
    <x v="379"/>
    <x v="528"/>
    <n v="3"/>
    <n v="0"/>
    <n v="16.614000000000001"/>
  </r>
  <r>
    <n v="561"/>
    <x v="263"/>
    <x v="221"/>
    <x v="225"/>
    <x v="228"/>
    <s v="Second Class"/>
    <x v="221"/>
    <s v="Consumer"/>
    <x v="0"/>
    <x v="8"/>
    <x v="1"/>
    <n v="94110"/>
    <x v="1"/>
    <x v="491"/>
    <s v="Office Supplies"/>
    <s v="Binders"/>
    <x v="491"/>
    <x v="529"/>
    <n v="7"/>
    <n v="0.2"/>
    <n v="27.318200000000001"/>
  </r>
  <r>
    <n v="562"/>
    <x v="264"/>
    <x v="222"/>
    <x v="80"/>
    <x v="233"/>
    <s v="Second Class"/>
    <x v="222"/>
    <s v="Consumer"/>
    <x v="0"/>
    <x v="67"/>
    <x v="2"/>
    <n v="33614"/>
    <x v="0"/>
    <x v="492"/>
    <s v="Office Supplies"/>
    <s v="Appliances"/>
    <x v="492"/>
    <x v="530"/>
    <n v="5"/>
    <n v="0.2"/>
    <n v="1.3"/>
  </r>
  <r>
    <n v="563"/>
    <x v="264"/>
    <x v="222"/>
    <x v="80"/>
    <x v="233"/>
    <s v="Second Class"/>
    <x v="222"/>
    <s v="Consumer"/>
    <x v="0"/>
    <x v="67"/>
    <x v="2"/>
    <n v="33614"/>
    <x v="0"/>
    <x v="493"/>
    <s v="Furniture"/>
    <s v="Furnishings"/>
    <x v="493"/>
    <x v="531"/>
    <n v="3"/>
    <n v="0.2"/>
    <n v="3.7743000000000002"/>
  </r>
  <r>
    <n v="564"/>
    <x v="265"/>
    <x v="223"/>
    <x v="214"/>
    <x v="234"/>
    <s v="First Class"/>
    <x v="223"/>
    <s v="Consumer"/>
    <x v="0"/>
    <x v="4"/>
    <x v="4"/>
    <n v="98105"/>
    <x v="1"/>
    <x v="494"/>
    <s v="Office Supplies"/>
    <s v="Fasteners"/>
    <x v="494"/>
    <x v="532"/>
    <n v="2"/>
    <n v="0"/>
    <n v="0"/>
  </r>
  <r>
    <n v="565"/>
    <x v="265"/>
    <x v="223"/>
    <x v="214"/>
    <x v="234"/>
    <s v="First Class"/>
    <x v="223"/>
    <s v="Consumer"/>
    <x v="0"/>
    <x v="4"/>
    <x v="4"/>
    <n v="98105"/>
    <x v="1"/>
    <x v="286"/>
    <s v="Office Supplies"/>
    <s v="Labels"/>
    <x v="286"/>
    <x v="533"/>
    <n v="1"/>
    <n v="0"/>
    <n v="1.2005999999999999"/>
  </r>
  <r>
    <n v="566"/>
    <x v="266"/>
    <x v="224"/>
    <x v="226"/>
    <x v="235"/>
    <s v="First Class"/>
    <x v="224"/>
    <s v="Consumer"/>
    <x v="0"/>
    <x v="1"/>
    <x v="1"/>
    <n v="90008"/>
    <x v="1"/>
    <x v="495"/>
    <s v="Technology"/>
    <s v="Phones"/>
    <x v="495"/>
    <x v="534"/>
    <n v="3"/>
    <n v="0.2"/>
    <n v="46.796999999999997"/>
  </r>
  <r>
    <n v="567"/>
    <x v="267"/>
    <x v="225"/>
    <x v="172"/>
    <x v="179"/>
    <s v="Standard Class"/>
    <x v="225"/>
    <s v="Corporate"/>
    <x v="0"/>
    <x v="4"/>
    <x v="4"/>
    <n v="98105"/>
    <x v="1"/>
    <x v="496"/>
    <s v="Office Supplies"/>
    <s v="Paper"/>
    <x v="496"/>
    <x v="535"/>
    <n v="8"/>
    <n v="0"/>
    <n v="45.001600000000003"/>
  </r>
  <r>
    <n v="568"/>
    <x v="267"/>
    <x v="225"/>
    <x v="172"/>
    <x v="179"/>
    <s v="Standard Class"/>
    <x v="225"/>
    <s v="Corporate"/>
    <x v="0"/>
    <x v="4"/>
    <x v="4"/>
    <n v="98105"/>
    <x v="1"/>
    <x v="497"/>
    <s v="Office Supplies"/>
    <s v="Binders"/>
    <x v="497"/>
    <x v="536"/>
    <n v="7"/>
    <n v="0.2"/>
    <n v="27.3672"/>
  </r>
  <r>
    <n v="569"/>
    <x v="267"/>
    <x v="225"/>
    <x v="172"/>
    <x v="179"/>
    <s v="Standard Class"/>
    <x v="225"/>
    <s v="Corporate"/>
    <x v="0"/>
    <x v="4"/>
    <x v="4"/>
    <n v="98105"/>
    <x v="1"/>
    <x v="498"/>
    <s v="Office Supplies"/>
    <s v="Paper"/>
    <x v="498"/>
    <x v="537"/>
    <n v="3"/>
    <n v="0"/>
    <n v="9.3312000000000008"/>
  </r>
  <r>
    <n v="570"/>
    <x v="267"/>
    <x v="225"/>
    <x v="172"/>
    <x v="179"/>
    <s v="Standard Class"/>
    <x v="225"/>
    <s v="Corporate"/>
    <x v="0"/>
    <x v="4"/>
    <x v="4"/>
    <n v="98105"/>
    <x v="1"/>
    <x v="499"/>
    <s v="Furniture"/>
    <s v="Chairs"/>
    <x v="499"/>
    <x v="538"/>
    <n v="3"/>
    <n v="0.2"/>
    <n v="0"/>
  </r>
  <r>
    <n v="571"/>
    <x v="268"/>
    <x v="226"/>
    <x v="116"/>
    <x v="236"/>
    <s v="Standard Class"/>
    <x v="226"/>
    <s v="Consumer"/>
    <x v="0"/>
    <x v="20"/>
    <x v="15"/>
    <n v="10024"/>
    <x v="3"/>
    <x v="488"/>
    <s v="Office Supplies"/>
    <s v="Labels"/>
    <x v="488"/>
    <x v="539"/>
    <n v="7"/>
    <n v="0"/>
    <n v="34.776000000000003"/>
  </r>
  <r>
    <n v="572"/>
    <x v="268"/>
    <x v="226"/>
    <x v="116"/>
    <x v="236"/>
    <s v="Standard Class"/>
    <x v="226"/>
    <s v="Consumer"/>
    <x v="0"/>
    <x v="20"/>
    <x v="15"/>
    <n v="10024"/>
    <x v="3"/>
    <x v="203"/>
    <s v="Office Supplies"/>
    <s v="Fasteners"/>
    <x v="204"/>
    <x v="540"/>
    <n v="4"/>
    <n v="0"/>
    <n v="6.4215999999999998"/>
  </r>
  <r>
    <n v="573"/>
    <x v="268"/>
    <x v="226"/>
    <x v="116"/>
    <x v="236"/>
    <s v="Standard Class"/>
    <x v="226"/>
    <s v="Consumer"/>
    <x v="0"/>
    <x v="20"/>
    <x v="15"/>
    <n v="10024"/>
    <x v="3"/>
    <x v="305"/>
    <s v="Office Supplies"/>
    <s v="Binders"/>
    <x v="305"/>
    <x v="541"/>
    <n v="7"/>
    <n v="0.2"/>
    <n v="11.226599999999999"/>
  </r>
  <r>
    <n v="574"/>
    <x v="268"/>
    <x v="226"/>
    <x v="116"/>
    <x v="236"/>
    <s v="Standard Class"/>
    <x v="226"/>
    <s v="Consumer"/>
    <x v="0"/>
    <x v="20"/>
    <x v="15"/>
    <n v="10024"/>
    <x v="3"/>
    <x v="500"/>
    <s v="Technology"/>
    <s v="Phones"/>
    <x v="500"/>
    <x v="542"/>
    <n v="3"/>
    <n v="0"/>
    <n v="4.0095000000000001"/>
  </r>
  <r>
    <n v="575"/>
    <x v="269"/>
    <x v="227"/>
    <x v="54"/>
    <x v="237"/>
    <s v="Standard Class"/>
    <x v="227"/>
    <s v="Consumer"/>
    <x v="0"/>
    <x v="126"/>
    <x v="4"/>
    <n v="98270"/>
    <x v="1"/>
    <x v="501"/>
    <s v="Office Supplies"/>
    <s v="Art"/>
    <x v="501"/>
    <x v="138"/>
    <n v="3"/>
    <n v="0"/>
    <n v="2.3814000000000002"/>
  </r>
  <r>
    <n v="576"/>
    <x v="270"/>
    <x v="228"/>
    <x v="227"/>
    <x v="238"/>
    <s v="Second Class"/>
    <x v="228"/>
    <s v="Consumer"/>
    <x v="0"/>
    <x v="85"/>
    <x v="1"/>
    <n v="90805"/>
    <x v="1"/>
    <x v="496"/>
    <s v="Office Supplies"/>
    <s v="Paper"/>
    <x v="496"/>
    <x v="543"/>
    <n v="14"/>
    <n v="0"/>
    <n v="78.752799999999993"/>
  </r>
  <r>
    <n v="577"/>
    <x v="270"/>
    <x v="228"/>
    <x v="227"/>
    <x v="238"/>
    <s v="Second Class"/>
    <x v="228"/>
    <s v="Consumer"/>
    <x v="0"/>
    <x v="85"/>
    <x v="1"/>
    <n v="90805"/>
    <x v="1"/>
    <x v="502"/>
    <s v="Office Supplies"/>
    <s v="Paper"/>
    <x v="502"/>
    <x v="544"/>
    <n v="4"/>
    <n v="0"/>
    <n v="9.7607999999999997"/>
  </r>
  <r>
    <n v="578"/>
    <x v="270"/>
    <x v="228"/>
    <x v="227"/>
    <x v="238"/>
    <s v="Second Class"/>
    <x v="228"/>
    <s v="Consumer"/>
    <x v="0"/>
    <x v="85"/>
    <x v="1"/>
    <n v="90805"/>
    <x v="1"/>
    <x v="503"/>
    <s v="Office Supplies"/>
    <s v="Supplies"/>
    <x v="503"/>
    <x v="545"/>
    <n v="2"/>
    <n v="0"/>
    <n v="2.19"/>
  </r>
  <r>
    <n v="579"/>
    <x v="271"/>
    <x v="229"/>
    <x v="228"/>
    <x v="239"/>
    <s v="Standard Class"/>
    <x v="229"/>
    <s v="Consumer"/>
    <x v="0"/>
    <x v="22"/>
    <x v="10"/>
    <n v="60610"/>
    <x v="2"/>
    <x v="123"/>
    <s v="Office Supplies"/>
    <s v="Storage"/>
    <x v="123"/>
    <x v="546"/>
    <n v="2"/>
    <n v="0.2"/>
    <n v="8.7140000000000004"/>
  </r>
  <r>
    <n v="580"/>
    <x v="271"/>
    <x v="229"/>
    <x v="228"/>
    <x v="239"/>
    <s v="Standard Class"/>
    <x v="229"/>
    <s v="Consumer"/>
    <x v="0"/>
    <x v="22"/>
    <x v="10"/>
    <n v="60610"/>
    <x v="2"/>
    <x v="504"/>
    <s v="Furniture"/>
    <s v="Furnishings"/>
    <x v="504"/>
    <x v="547"/>
    <n v="1"/>
    <n v="0.6"/>
    <n v="-5.7148000000000003"/>
  </r>
  <r>
    <n v="581"/>
    <x v="272"/>
    <x v="230"/>
    <x v="229"/>
    <x v="240"/>
    <s v="Standard Class"/>
    <x v="230"/>
    <s v="Consumer"/>
    <x v="0"/>
    <x v="1"/>
    <x v="1"/>
    <n v="90004"/>
    <x v="1"/>
    <x v="505"/>
    <s v="Office Supplies"/>
    <s v="Supplies"/>
    <x v="505"/>
    <x v="548"/>
    <n v="4"/>
    <n v="0"/>
    <n v="1.5456000000000001"/>
  </r>
  <r>
    <n v="582"/>
    <x v="273"/>
    <x v="231"/>
    <x v="96"/>
    <x v="241"/>
    <s v="Standard Class"/>
    <x v="231"/>
    <s v="Consumer"/>
    <x v="0"/>
    <x v="60"/>
    <x v="22"/>
    <n v="80219"/>
    <x v="1"/>
    <x v="34"/>
    <s v="Technology"/>
    <s v="Phones"/>
    <x v="34"/>
    <x v="549"/>
    <n v="3"/>
    <n v="0.2"/>
    <n v="52.917299999999997"/>
  </r>
  <r>
    <n v="583"/>
    <x v="273"/>
    <x v="231"/>
    <x v="96"/>
    <x v="241"/>
    <s v="Standard Class"/>
    <x v="231"/>
    <s v="Consumer"/>
    <x v="0"/>
    <x v="60"/>
    <x v="22"/>
    <n v="80219"/>
    <x v="1"/>
    <x v="506"/>
    <s v="Technology"/>
    <s v="Phones"/>
    <x v="506"/>
    <x v="550"/>
    <n v="2"/>
    <n v="0.2"/>
    <n v="9.2385999999999999"/>
  </r>
  <r>
    <n v="584"/>
    <x v="273"/>
    <x v="231"/>
    <x v="96"/>
    <x v="241"/>
    <s v="Standard Class"/>
    <x v="231"/>
    <s v="Consumer"/>
    <x v="0"/>
    <x v="60"/>
    <x v="22"/>
    <n v="80219"/>
    <x v="1"/>
    <x v="95"/>
    <s v="Office Supplies"/>
    <s v="Appliances"/>
    <x v="95"/>
    <x v="551"/>
    <n v="3"/>
    <n v="0.2"/>
    <n v="3.5045999999999999"/>
  </r>
  <r>
    <n v="585"/>
    <x v="273"/>
    <x v="231"/>
    <x v="96"/>
    <x v="241"/>
    <s v="Standard Class"/>
    <x v="231"/>
    <s v="Consumer"/>
    <x v="0"/>
    <x v="60"/>
    <x v="22"/>
    <n v="80219"/>
    <x v="1"/>
    <x v="507"/>
    <s v="Office Supplies"/>
    <s v="Binders"/>
    <x v="507"/>
    <x v="552"/>
    <n v="7"/>
    <n v="0.7"/>
    <n v="-4.7481"/>
  </r>
  <r>
    <n v="586"/>
    <x v="273"/>
    <x v="231"/>
    <x v="96"/>
    <x v="241"/>
    <s v="Standard Class"/>
    <x v="231"/>
    <s v="Consumer"/>
    <x v="0"/>
    <x v="60"/>
    <x v="22"/>
    <n v="80219"/>
    <x v="1"/>
    <x v="143"/>
    <s v="Technology"/>
    <s v="Phones"/>
    <x v="144"/>
    <x v="553"/>
    <n v="4"/>
    <n v="0.2"/>
    <n v="30.477599999999999"/>
  </r>
  <r>
    <n v="587"/>
    <x v="274"/>
    <x v="232"/>
    <x v="230"/>
    <x v="242"/>
    <s v="Standard Class"/>
    <x v="232"/>
    <s v="Consumer"/>
    <x v="0"/>
    <x v="102"/>
    <x v="0"/>
    <n v="40475"/>
    <x v="0"/>
    <x v="367"/>
    <s v="Furniture"/>
    <s v="Chairs"/>
    <x v="368"/>
    <x v="554"/>
    <n v="1"/>
    <n v="0"/>
    <n v="4.9686000000000003"/>
  </r>
  <r>
    <n v="588"/>
    <x v="274"/>
    <x v="232"/>
    <x v="230"/>
    <x v="242"/>
    <s v="Standard Class"/>
    <x v="232"/>
    <s v="Consumer"/>
    <x v="0"/>
    <x v="102"/>
    <x v="0"/>
    <n v="40475"/>
    <x v="0"/>
    <x v="508"/>
    <s v="Office Supplies"/>
    <s v="Labels"/>
    <x v="508"/>
    <x v="555"/>
    <n v="3"/>
    <n v="0"/>
    <n v="144.51570000000001"/>
  </r>
  <r>
    <n v="589"/>
    <x v="275"/>
    <x v="233"/>
    <x v="231"/>
    <x v="243"/>
    <s v="Standard Class"/>
    <x v="233"/>
    <s v="Consumer"/>
    <x v="0"/>
    <x v="127"/>
    <x v="21"/>
    <n v="97301"/>
    <x v="1"/>
    <x v="509"/>
    <s v="Technology"/>
    <s v="Phones"/>
    <x v="509"/>
    <x v="556"/>
    <n v="2"/>
    <n v="0.2"/>
    <n v="-20.136199999999999"/>
  </r>
  <r>
    <n v="590"/>
    <x v="275"/>
    <x v="233"/>
    <x v="231"/>
    <x v="243"/>
    <s v="Standard Class"/>
    <x v="233"/>
    <s v="Consumer"/>
    <x v="0"/>
    <x v="127"/>
    <x v="21"/>
    <n v="97301"/>
    <x v="1"/>
    <x v="510"/>
    <s v="Office Supplies"/>
    <s v="Paper"/>
    <x v="510"/>
    <x v="557"/>
    <n v="4"/>
    <n v="0.2"/>
    <n v="7.2576000000000001"/>
  </r>
  <r>
    <n v="591"/>
    <x v="275"/>
    <x v="233"/>
    <x v="231"/>
    <x v="243"/>
    <s v="Standard Class"/>
    <x v="233"/>
    <s v="Consumer"/>
    <x v="0"/>
    <x v="127"/>
    <x v="21"/>
    <n v="97301"/>
    <x v="1"/>
    <x v="440"/>
    <s v="Office Supplies"/>
    <s v="Binders"/>
    <x v="440"/>
    <x v="558"/>
    <n v="3"/>
    <n v="0.7"/>
    <n v="-12.896100000000001"/>
  </r>
  <r>
    <n v="592"/>
    <x v="275"/>
    <x v="233"/>
    <x v="231"/>
    <x v="243"/>
    <s v="Standard Class"/>
    <x v="233"/>
    <s v="Consumer"/>
    <x v="0"/>
    <x v="127"/>
    <x v="21"/>
    <n v="97301"/>
    <x v="1"/>
    <x v="511"/>
    <s v="Office Supplies"/>
    <s v="Paper"/>
    <x v="511"/>
    <x v="559"/>
    <n v="2"/>
    <n v="0.2"/>
    <n v="3.6288"/>
  </r>
  <r>
    <n v="593"/>
    <x v="276"/>
    <x v="234"/>
    <x v="232"/>
    <x v="244"/>
    <s v="Standard Class"/>
    <x v="234"/>
    <s v="Consumer"/>
    <x v="0"/>
    <x v="128"/>
    <x v="5"/>
    <n v="78041"/>
    <x v="2"/>
    <x v="512"/>
    <s v="Office Supplies"/>
    <s v="Art"/>
    <x v="512"/>
    <x v="560"/>
    <n v="2"/>
    <n v="0.2"/>
    <n v="1.1679999999999999"/>
  </r>
  <r>
    <n v="594"/>
    <x v="276"/>
    <x v="234"/>
    <x v="232"/>
    <x v="244"/>
    <s v="Standard Class"/>
    <x v="234"/>
    <s v="Consumer"/>
    <x v="0"/>
    <x v="128"/>
    <x v="5"/>
    <n v="78041"/>
    <x v="2"/>
    <x v="197"/>
    <s v="Technology"/>
    <s v="Accessories"/>
    <x v="198"/>
    <x v="561"/>
    <n v="3"/>
    <n v="0.2"/>
    <n v="9.75"/>
  </r>
  <r>
    <n v="595"/>
    <x v="277"/>
    <x v="235"/>
    <x v="233"/>
    <x v="245"/>
    <s v="Standard Class"/>
    <x v="235"/>
    <s v="Consumer"/>
    <x v="0"/>
    <x v="70"/>
    <x v="1"/>
    <n v="92024"/>
    <x v="1"/>
    <x v="513"/>
    <s v="Office Supplies"/>
    <s v="Appliances"/>
    <x v="513"/>
    <x v="562"/>
    <n v="2"/>
    <n v="0"/>
    <n v="22.0748"/>
  </r>
  <r>
    <n v="596"/>
    <x v="277"/>
    <x v="235"/>
    <x v="233"/>
    <x v="245"/>
    <s v="Standard Class"/>
    <x v="235"/>
    <s v="Consumer"/>
    <x v="0"/>
    <x v="70"/>
    <x v="1"/>
    <n v="92024"/>
    <x v="1"/>
    <x v="361"/>
    <s v="Technology"/>
    <s v="Copiers"/>
    <x v="361"/>
    <x v="384"/>
    <n v="3"/>
    <n v="0.2"/>
    <n v="434.99130000000002"/>
  </r>
  <r>
    <n v="597"/>
    <x v="277"/>
    <x v="235"/>
    <x v="233"/>
    <x v="245"/>
    <s v="Standard Class"/>
    <x v="235"/>
    <s v="Consumer"/>
    <x v="0"/>
    <x v="70"/>
    <x v="1"/>
    <n v="92024"/>
    <x v="1"/>
    <x v="288"/>
    <s v="Technology"/>
    <s v="Phones"/>
    <x v="288"/>
    <x v="563"/>
    <n v="5"/>
    <n v="0.2"/>
    <n v="55.744999999999997"/>
  </r>
  <r>
    <n v="598"/>
    <x v="277"/>
    <x v="235"/>
    <x v="233"/>
    <x v="245"/>
    <s v="Standard Class"/>
    <x v="235"/>
    <s v="Consumer"/>
    <x v="0"/>
    <x v="70"/>
    <x v="1"/>
    <n v="92024"/>
    <x v="1"/>
    <x v="514"/>
    <s v="Furniture"/>
    <s v="Furnishings"/>
    <x v="514"/>
    <x v="564"/>
    <n v="8"/>
    <n v="0"/>
    <n v="91.772800000000004"/>
  </r>
  <r>
    <n v="599"/>
    <x v="278"/>
    <x v="236"/>
    <x v="216"/>
    <x v="220"/>
    <s v="First Class"/>
    <x v="236"/>
    <s v="Consumer"/>
    <x v="0"/>
    <x v="10"/>
    <x v="9"/>
    <n v="19134"/>
    <x v="3"/>
    <x v="515"/>
    <s v="Office Supplies"/>
    <s v="Supplies"/>
    <x v="515"/>
    <x v="565"/>
    <n v="2"/>
    <n v="0.2"/>
    <n v="1.0178"/>
  </r>
  <r>
    <n v="600"/>
    <x v="279"/>
    <x v="237"/>
    <x v="87"/>
    <x v="246"/>
    <s v="Standard Class"/>
    <x v="237"/>
    <s v="Consumer"/>
    <x v="0"/>
    <x v="10"/>
    <x v="9"/>
    <n v="19120"/>
    <x v="3"/>
    <x v="516"/>
    <s v="Technology"/>
    <s v="Phones"/>
    <x v="516"/>
    <x v="566"/>
    <n v="3"/>
    <n v="0.4"/>
    <n v="-28.796399999999998"/>
  </r>
  <r>
    <n v="601"/>
    <x v="279"/>
    <x v="237"/>
    <x v="87"/>
    <x v="246"/>
    <s v="Standard Class"/>
    <x v="237"/>
    <s v="Consumer"/>
    <x v="0"/>
    <x v="10"/>
    <x v="9"/>
    <n v="19120"/>
    <x v="3"/>
    <x v="517"/>
    <s v="Technology"/>
    <s v="Phones"/>
    <x v="517"/>
    <x v="567"/>
    <n v="4"/>
    <n v="0.4"/>
    <n v="-115.3544"/>
  </r>
  <r>
    <n v="602"/>
    <x v="279"/>
    <x v="237"/>
    <x v="87"/>
    <x v="246"/>
    <s v="Standard Class"/>
    <x v="237"/>
    <s v="Consumer"/>
    <x v="0"/>
    <x v="10"/>
    <x v="9"/>
    <n v="19120"/>
    <x v="3"/>
    <x v="503"/>
    <s v="Office Supplies"/>
    <s v="Supplies"/>
    <x v="503"/>
    <x v="568"/>
    <n v="2"/>
    <n v="0.2"/>
    <n v="0.73"/>
  </r>
  <r>
    <n v="603"/>
    <x v="280"/>
    <x v="238"/>
    <x v="234"/>
    <x v="247"/>
    <s v="Standard Class"/>
    <x v="238"/>
    <s v="Consumer"/>
    <x v="0"/>
    <x v="67"/>
    <x v="2"/>
    <n v="33614"/>
    <x v="0"/>
    <x v="518"/>
    <s v="Office Supplies"/>
    <s v="Storage"/>
    <x v="518"/>
    <x v="569"/>
    <n v="1"/>
    <n v="0.2"/>
    <n v="17.847000000000001"/>
  </r>
  <r>
    <n v="604"/>
    <x v="280"/>
    <x v="238"/>
    <x v="234"/>
    <x v="247"/>
    <s v="Standard Class"/>
    <x v="238"/>
    <s v="Consumer"/>
    <x v="0"/>
    <x v="67"/>
    <x v="2"/>
    <n v="33614"/>
    <x v="0"/>
    <x v="285"/>
    <s v="Furniture"/>
    <s v="Furnishings"/>
    <x v="285"/>
    <x v="498"/>
    <n v="3"/>
    <n v="0.2"/>
    <n v="5.1407999999999996"/>
  </r>
  <r>
    <n v="605"/>
    <x v="280"/>
    <x v="238"/>
    <x v="234"/>
    <x v="247"/>
    <s v="Standard Class"/>
    <x v="238"/>
    <s v="Consumer"/>
    <x v="0"/>
    <x v="67"/>
    <x v="2"/>
    <n v="33614"/>
    <x v="0"/>
    <x v="385"/>
    <s v="Office Supplies"/>
    <s v="Binders"/>
    <x v="386"/>
    <x v="570"/>
    <n v="3"/>
    <n v="0.7"/>
    <n v="-5.5338000000000003"/>
  </r>
  <r>
    <n v="606"/>
    <x v="280"/>
    <x v="238"/>
    <x v="234"/>
    <x v="247"/>
    <s v="Standard Class"/>
    <x v="238"/>
    <s v="Consumer"/>
    <x v="0"/>
    <x v="67"/>
    <x v="2"/>
    <n v="33614"/>
    <x v="0"/>
    <x v="379"/>
    <s v="Office Supplies"/>
    <s v="Binders"/>
    <x v="380"/>
    <x v="571"/>
    <n v="4"/>
    <n v="0.7"/>
    <n v="-31.671199999999999"/>
  </r>
  <r>
    <n v="607"/>
    <x v="280"/>
    <x v="238"/>
    <x v="234"/>
    <x v="247"/>
    <s v="Standard Class"/>
    <x v="238"/>
    <s v="Consumer"/>
    <x v="0"/>
    <x v="67"/>
    <x v="2"/>
    <n v="33614"/>
    <x v="0"/>
    <x v="519"/>
    <s v="Office Supplies"/>
    <s v="Paper"/>
    <x v="519"/>
    <x v="572"/>
    <n v="3"/>
    <n v="0.2"/>
    <n v="47.815199999999997"/>
  </r>
  <r>
    <n v="608"/>
    <x v="281"/>
    <x v="239"/>
    <x v="235"/>
    <x v="248"/>
    <s v="Standard Class"/>
    <x v="239"/>
    <s v="Consumer"/>
    <x v="0"/>
    <x v="10"/>
    <x v="9"/>
    <n v="19134"/>
    <x v="3"/>
    <x v="520"/>
    <s v="Office Supplies"/>
    <s v="Binders"/>
    <x v="520"/>
    <x v="573"/>
    <n v="2"/>
    <n v="0.7"/>
    <n v="-2.6255999999999999"/>
  </r>
  <r>
    <n v="609"/>
    <x v="281"/>
    <x v="239"/>
    <x v="235"/>
    <x v="248"/>
    <s v="Standard Class"/>
    <x v="239"/>
    <s v="Consumer"/>
    <x v="0"/>
    <x v="10"/>
    <x v="9"/>
    <n v="19134"/>
    <x v="3"/>
    <x v="454"/>
    <s v="Office Supplies"/>
    <s v="Art"/>
    <x v="455"/>
    <x v="574"/>
    <n v="9"/>
    <n v="0.2"/>
    <n v="2.3814000000000002"/>
  </r>
  <r>
    <n v="610"/>
    <x v="281"/>
    <x v="239"/>
    <x v="235"/>
    <x v="248"/>
    <s v="Standard Class"/>
    <x v="239"/>
    <s v="Consumer"/>
    <x v="0"/>
    <x v="10"/>
    <x v="9"/>
    <n v="19134"/>
    <x v="3"/>
    <x v="521"/>
    <s v="Technology"/>
    <s v="Phones"/>
    <x v="521"/>
    <x v="575"/>
    <n v="2"/>
    <n v="0.4"/>
    <n v="-10.117800000000001"/>
  </r>
  <r>
    <n v="611"/>
    <x v="282"/>
    <x v="240"/>
    <x v="236"/>
    <x v="249"/>
    <s v="First Class"/>
    <x v="240"/>
    <s v="Corporate"/>
    <x v="0"/>
    <x v="61"/>
    <x v="5"/>
    <n v="75217"/>
    <x v="2"/>
    <x v="348"/>
    <s v="Technology"/>
    <s v="Phones"/>
    <x v="348"/>
    <x v="576"/>
    <n v="3"/>
    <n v="0.2"/>
    <n v="41.577300000000001"/>
  </r>
  <r>
    <n v="612"/>
    <x v="282"/>
    <x v="240"/>
    <x v="236"/>
    <x v="249"/>
    <s v="First Class"/>
    <x v="240"/>
    <s v="Corporate"/>
    <x v="0"/>
    <x v="61"/>
    <x v="5"/>
    <n v="75217"/>
    <x v="2"/>
    <x v="522"/>
    <s v="Office Supplies"/>
    <s v="Labels"/>
    <x v="522"/>
    <x v="577"/>
    <n v="4"/>
    <n v="0.2"/>
    <n v="5.6955999999999998"/>
  </r>
  <r>
    <n v="613"/>
    <x v="283"/>
    <x v="241"/>
    <x v="108"/>
    <x v="250"/>
    <s v="Second Class"/>
    <x v="241"/>
    <s v="Corporate"/>
    <x v="0"/>
    <x v="10"/>
    <x v="9"/>
    <n v="19143"/>
    <x v="3"/>
    <x v="523"/>
    <s v="Office Supplies"/>
    <s v="Paper"/>
    <x v="523"/>
    <x v="578"/>
    <n v="2"/>
    <n v="0.2"/>
    <n v="2.64"/>
  </r>
  <r>
    <n v="614"/>
    <x v="283"/>
    <x v="241"/>
    <x v="108"/>
    <x v="250"/>
    <s v="Second Class"/>
    <x v="241"/>
    <s v="Corporate"/>
    <x v="0"/>
    <x v="10"/>
    <x v="9"/>
    <n v="19143"/>
    <x v="3"/>
    <x v="524"/>
    <s v="Technology"/>
    <s v="Phones"/>
    <x v="524"/>
    <x v="579"/>
    <n v="9"/>
    <n v="0.4"/>
    <n v="-157.9383"/>
  </r>
  <r>
    <n v="615"/>
    <x v="284"/>
    <x v="242"/>
    <x v="237"/>
    <x v="251"/>
    <s v="Second Class"/>
    <x v="242"/>
    <s v="Consumer"/>
    <x v="0"/>
    <x v="129"/>
    <x v="24"/>
    <n v="43123"/>
    <x v="3"/>
    <x v="222"/>
    <s v="Technology"/>
    <s v="Phones"/>
    <x v="223"/>
    <x v="580"/>
    <n v="10"/>
    <n v="0.4"/>
    <n v="15.992000000000001"/>
  </r>
  <r>
    <n v="616"/>
    <x v="284"/>
    <x v="242"/>
    <x v="237"/>
    <x v="251"/>
    <s v="Second Class"/>
    <x v="242"/>
    <s v="Consumer"/>
    <x v="0"/>
    <x v="129"/>
    <x v="24"/>
    <n v="43123"/>
    <x v="3"/>
    <x v="525"/>
    <s v="Office Supplies"/>
    <s v="Binders"/>
    <x v="525"/>
    <x v="581"/>
    <n v="2"/>
    <n v="0.7"/>
    <n v="-2.7968000000000002"/>
  </r>
  <r>
    <n v="617"/>
    <x v="285"/>
    <x v="243"/>
    <x v="238"/>
    <x v="176"/>
    <s v="Second Class"/>
    <x v="243"/>
    <s v="Corporate"/>
    <x v="0"/>
    <x v="20"/>
    <x v="15"/>
    <n v="10011"/>
    <x v="3"/>
    <x v="526"/>
    <s v="Furniture"/>
    <s v="Furnishings"/>
    <x v="526"/>
    <x v="582"/>
    <n v="2"/>
    <n v="0"/>
    <n v="15.7872"/>
  </r>
  <r>
    <n v="618"/>
    <x v="285"/>
    <x v="243"/>
    <x v="238"/>
    <x v="176"/>
    <s v="Second Class"/>
    <x v="243"/>
    <s v="Corporate"/>
    <x v="0"/>
    <x v="20"/>
    <x v="15"/>
    <n v="10011"/>
    <x v="3"/>
    <x v="527"/>
    <s v="Furniture"/>
    <s v="Furnishings"/>
    <x v="527"/>
    <x v="583"/>
    <n v="2"/>
    <n v="0"/>
    <n v="3.0813999999999999"/>
  </r>
  <r>
    <n v="619"/>
    <x v="285"/>
    <x v="243"/>
    <x v="238"/>
    <x v="176"/>
    <s v="Second Class"/>
    <x v="243"/>
    <s v="Corporate"/>
    <x v="0"/>
    <x v="20"/>
    <x v="15"/>
    <n v="10011"/>
    <x v="3"/>
    <x v="528"/>
    <s v="Office Supplies"/>
    <s v="Binders"/>
    <x v="528"/>
    <x v="584"/>
    <n v="9"/>
    <n v="0.2"/>
    <n v="33.57"/>
  </r>
  <r>
    <n v="620"/>
    <x v="285"/>
    <x v="243"/>
    <x v="238"/>
    <x v="176"/>
    <s v="Second Class"/>
    <x v="243"/>
    <s v="Corporate"/>
    <x v="0"/>
    <x v="20"/>
    <x v="15"/>
    <n v="10011"/>
    <x v="3"/>
    <x v="529"/>
    <s v="Technology"/>
    <s v="Phones"/>
    <x v="529"/>
    <x v="585"/>
    <n v="1"/>
    <n v="0"/>
    <n v="10.9939"/>
  </r>
  <r>
    <n v="621"/>
    <x v="285"/>
    <x v="243"/>
    <x v="238"/>
    <x v="176"/>
    <s v="Second Class"/>
    <x v="243"/>
    <s v="Corporate"/>
    <x v="0"/>
    <x v="20"/>
    <x v="15"/>
    <n v="10011"/>
    <x v="3"/>
    <x v="138"/>
    <s v="Furniture"/>
    <s v="Furnishings"/>
    <x v="139"/>
    <x v="586"/>
    <n v="3"/>
    <n v="0"/>
    <n v="27.286200000000001"/>
  </r>
  <r>
    <n v="622"/>
    <x v="286"/>
    <x v="244"/>
    <x v="58"/>
    <x v="252"/>
    <s v="Standard Class"/>
    <x v="244"/>
    <s v="Consumer"/>
    <x v="0"/>
    <x v="22"/>
    <x v="10"/>
    <n v="60610"/>
    <x v="2"/>
    <x v="530"/>
    <s v="Office Supplies"/>
    <s v="Binders"/>
    <x v="530"/>
    <x v="587"/>
    <n v="5"/>
    <n v="0.8"/>
    <n v="-14.773"/>
  </r>
  <r>
    <n v="623"/>
    <x v="287"/>
    <x v="245"/>
    <x v="239"/>
    <x v="253"/>
    <s v="Standard Class"/>
    <x v="245"/>
    <s v="Corporate"/>
    <x v="0"/>
    <x v="130"/>
    <x v="12"/>
    <n v="48126"/>
    <x v="2"/>
    <x v="531"/>
    <s v="Furniture"/>
    <s v="Chairs"/>
    <x v="531"/>
    <x v="85"/>
    <n v="2"/>
    <n v="0"/>
    <n v="87.568399999999997"/>
  </r>
  <r>
    <n v="624"/>
    <x v="287"/>
    <x v="245"/>
    <x v="239"/>
    <x v="253"/>
    <s v="Standard Class"/>
    <x v="245"/>
    <s v="Corporate"/>
    <x v="0"/>
    <x v="130"/>
    <x v="12"/>
    <n v="48126"/>
    <x v="2"/>
    <x v="532"/>
    <s v="Office Supplies"/>
    <s v="Appliances"/>
    <x v="532"/>
    <x v="588"/>
    <n v="5"/>
    <n v="0.1"/>
    <n v="178.90100000000001"/>
  </r>
  <r>
    <n v="625"/>
    <x v="287"/>
    <x v="245"/>
    <x v="239"/>
    <x v="253"/>
    <s v="Standard Class"/>
    <x v="245"/>
    <s v="Corporate"/>
    <x v="0"/>
    <x v="130"/>
    <x v="12"/>
    <n v="48126"/>
    <x v="2"/>
    <x v="533"/>
    <s v="Office Supplies"/>
    <s v="Storage"/>
    <x v="533"/>
    <x v="589"/>
    <n v="4"/>
    <n v="0"/>
    <n v="130.87"/>
  </r>
  <r>
    <n v="626"/>
    <x v="287"/>
    <x v="245"/>
    <x v="239"/>
    <x v="253"/>
    <s v="Standard Class"/>
    <x v="245"/>
    <s v="Corporate"/>
    <x v="0"/>
    <x v="130"/>
    <x v="12"/>
    <n v="48126"/>
    <x v="2"/>
    <x v="30"/>
    <s v="Office Supplies"/>
    <s v="Art"/>
    <x v="30"/>
    <x v="590"/>
    <n v="9"/>
    <n v="0"/>
    <n v="46.927799999999998"/>
  </r>
  <r>
    <n v="627"/>
    <x v="288"/>
    <x v="246"/>
    <x v="175"/>
    <x v="184"/>
    <s v="Standard Class"/>
    <x v="246"/>
    <s v="Home Office"/>
    <x v="0"/>
    <x v="20"/>
    <x v="15"/>
    <n v="10009"/>
    <x v="3"/>
    <x v="534"/>
    <s v="Furniture"/>
    <s v="Furnishings"/>
    <x v="534"/>
    <x v="591"/>
    <n v="7"/>
    <n v="0"/>
    <n v="12.090400000000001"/>
  </r>
  <r>
    <n v="628"/>
    <x v="289"/>
    <x v="247"/>
    <x v="240"/>
    <x v="254"/>
    <s v="Standard Class"/>
    <x v="247"/>
    <s v="Consumer"/>
    <x v="0"/>
    <x v="4"/>
    <x v="4"/>
    <n v="98115"/>
    <x v="1"/>
    <x v="535"/>
    <s v="Office Supplies"/>
    <s v="Appliances"/>
    <x v="535"/>
    <x v="592"/>
    <n v="2"/>
    <n v="0"/>
    <n v="28.176400000000001"/>
  </r>
  <r>
    <n v="629"/>
    <x v="290"/>
    <x v="95"/>
    <x v="94"/>
    <x v="91"/>
    <s v="Standard Class"/>
    <x v="95"/>
    <s v="Consumer"/>
    <x v="0"/>
    <x v="8"/>
    <x v="1"/>
    <n v="94122"/>
    <x v="1"/>
    <x v="536"/>
    <s v="Office Supplies"/>
    <s v="Binders"/>
    <x v="536"/>
    <x v="593"/>
    <n v="5"/>
    <n v="0.2"/>
    <n v="5.1435000000000004"/>
  </r>
  <r>
    <n v="630"/>
    <x v="290"/>
    <x v="95"/>
    <x v="94"/>
    <x v="91"/>
    <s v="Standard Class"/>
    <x v="95"/>
    <s v="Consumer"/>
    <x v="0"/>
    <x v="8"/>
    <x v="1"/>
    <n v="94122"/>
    <x v="1"/>
    <x v="249"/>
    <s v="Office Supplies"/>
    <s v="Paper"/>
    <x v="250"/>
    <x v="594"/>
    <n v="3"/>
    <n v="0"/>
    <n v="6.0857999999999999"/>
  </r>
  <r>
    <n v="631"/>
    <x v="291"/>
    <x v="248"/>
    <x v="25"/>
    <x v="10"/>
    <s v="Second Class"/>
    <x v="248"/>
    <s v="Consumer"/>
    <x v="0"/>
    <x v="34"/>
    <x v="22"/>
    <n v="80013"/>
    <x v="1"/>
    <x v="537"/>
    <s v="Office Supplies"/>
    <s v="Storage"/>
    <x v="537"/>
    <x v="595"/>
    <n v="3"/>
    <n v="0.2"/>
    <n v="-51.719099999999997"/>
  </r>
  <r>
    <n v="632"/>
    <x v="291"/>
    <x v="248"/>
    <x v="25"/>
    <x v="10"/>
    <s v="Second Class"/>
    <x v="248"/>
    <s v="Consumer"/>
    <x v="0"/>
    <x v="34"/>
    <x v="22"/>
    <n v="80013"/>
    <x v="1"/>
    <x v="538"/>
    <s v="Technology"/>
    <s v="Accessories"/>
    <x v="538"/>
    <x v="596"/>
    <n v="5"/>
    <n v="0.2"/>
    <n v="29.95"/>
  </r>
  <r>
    <n v="633"/>
    <x v="291"/>
    <x v="248"/>
    <x v="25"/>
    <x v="10"/>
    <s v="Second Class"/>
    <x v="248"/>
    <s v="Consumer"/>
    <x v="0"/>
    <x v="34"/>
    <x v="22"/>
    <n v="80013"/>
    <x v="1"/>
    <x v="539"/>
    <s v="Technology"/>
    <s v="Phones"/>
    <x v="539"/>
    <x v="597"/>
    <n v="4"/>
    <n v="0.2"/>
    <n v="30.076799999999999"/>
  </r>
  <r>
    <n v="634"/>
    <x v="292"/>
    <x v="205"/>
    <x v="241"/>
    <x v="255"/>
    <s v="Second Class"/>
    <x v="205"/>
    <s v="Consumer"/>
    <x v="0"/>
    <x v="100"/>
    <x v="2"/>
    <n v="33180"/>
    <x v="0"/>
    <x v="540"/>
    <s v="Technology"/>
    <s v="Accessories"/>
    <x v="540"/>
    <x v="598"/>
    <n v="3"/>
    <n v="0.2"/>
    <n v="2.4584999999999999"/>
  </r>
  <r>
    <n v="635"/>
    <x v="292"/>
    <x v="205"/>
    <x v="241"/>
    <x v="255"/>
    <s v="Second Class"/>
    <x v="205"/>
    <s v="Consumer"/>
    <x v="0"/>
    <x v="100"/>
    <x v="2"/>
    <n v="33180"/>
    <x v="0"/>
    <x v="508"/>
    <s v="Office Supplies"/>
    <s v="Labels"/>
    <x v="508"/>
    <x v="599"/>
    <n v="3"/>
    <n v="0.2"/>
    <n v="85.529700000000005"/>
  </r>
  <r>
    <n v="636"/>
    <x v="293"/>
    <x v="249"/>
    <x v="242"/>
    <x v="256"/>
    <s v="Second Class"/>
    <x v="249"/>
    <s v="Corporate"/>
    <x v="0"/>
    <x v="131"/>
    <x v="32"/>
    <n v="31088"/>
    <x v="0"/>
    <x v="541"/>
    <s v="Furniture"/>
    <s v="Chairs"/>
    <x v="541"/>
    <x v="600"/>
    <n v="3"/>
    <n v="0"/>
    <n v="43.223399999999998"/>
  </r>
  <r>
    <n v="637"/>
    <x v="294"/>
    <x v="250"/>
    <x v="243"/>
    <x v="257"/>
    <s v="Standard Class"/>
    <x v="250"/>
    <s v="Consumer"/>
    <x v="0"/>
    <x v="34"/>
    <x v="22"/>
    <n v="80013"/>
    <x v="1"/>
    <x v="542"/>
    <s v="Office Supplies"/>
    <s v="Binders"/>
    <x v="542"/>
    <x v="601"/>
    <n v="3"/>
    <n v="0.7"/>
    <n v="-13.8468"/>
  </r>
  <r>
    <n v="638"/>
    <x v="294"/>
    <x v="250"/>
    <x v="243"/>
    <x v="257"/>
    <s v="Standard Class"/>
    <x v="250"/>
    <s v="Consumer"/>
    <x v="0"/>
    <x v="34"/>
    <x v="22"/>
    <n v="80013"/>
    <x v="1"/>
    <x v="543"/>
    <s v="Office Supplies"/>
    <s v="Appliances"/>
    <x v="543"/>
    <x v="602"/>
    <n v="3"/>
    <n v="0.2"/>
    <n v="12.232799999999999"/>
  </r>
  <r>
    <n v="639"/>
    <x v="295"/>
    <x v="46"/>
    <x v="244"/>
    <x v="258"/>
    <s v="Standard Class"/>
    <x v="46"/>
    <s v="Home Office"/>
    <x v="0"/>
    <x v="132"/>
    <x v="1"/>
    <n v="94591"/>
    <x v="1"/>
    <x v="220"/>
    <s v="Furniture"/>
    <s v="Furnishings"/>
    <x v="221"/>
    <x v="603"/>
    <n v="5"/>
    <n v="0"/>
    <n v="272.79199999999997"/>
  </r>
  <r>
    <n v="640"/>
    <x v="295"/>
    <x v="46"/>
    <x v="244"/>
    <x v="258"/>
    <s v="Standard Class"/>
    <x v="46"/>
    <s v="Home Office"/>
    <x v="0"/>
    <x v="132"/>
    <x v="1"/>
    <n v="94591"/>
    <x v="1"/>
    <x v="544"/>
    <s v="Office Supplies"/>
    <s v="Binders"/>
    <x v="544"/>
    <x v="604"/>
    <n v="4"/>
    <n v="0.2"/>
    <n v="5.0128000000000004"/>
  </r>
  <r>
    <n v="641"/>
    <x v="296"/>
    <x v="251"/>
    <x v="122"/>
    <x v="259"/>
    <s v="Standard Class"/>
    <x v="251"/>
    <s v="Corporate"/>
    <x v="0"/>
    <x v="31"/>
    <x v="11"/>
    <n v="55407"/>
    <x v="2"/>
    <x v="545"/>
    <s v="Furniture"/>
    <s v="Furnishings"/>
    <x v="545"/>
    <x v="605"/>
    <n v="3"/>
    <n v="0"/>
    <n v="6.0288000000000004"/>
  </r>
  <r>
    <n v="642"/>
    <x v="297"/>
    <x v="252"/>
    <x v="245"/>
    <x v="260"/>
    <s v="Second Class"/>
    <x v="252"/>
    <s v="Consumer"/>
    <x v="0"/>
    <x v="133"/>
    <x v="1"/>
    <n v="92691"/>
    <x v="1"/>
    <x v="546"/>
    <s v="Office Supplies"/>
    <s v="Storage"/>
    <x v="546"/>
    <x v="606"/>
    <n v="2"/>
    <n v="0"/>
    <n v="85.903999999999996"/>
  </r>
  <r>
    <n v="643"/>
    <x v="297"/>
    <x v="252"/>
    <x v="245"/>
    <x v="260"/>
    <s v="Second Class"/>
    <x v="252"/>
    <s v="Consumer"/>
    <x v="0"/>
    <x v="133"/>
    <x v="1"/>
    <n v="92691"/>
    <x v="1"/>
    <x v="547"/>
    <s v="Office Supplies"/>
    <s v="Labels"/>
    <x v="547"/>
    <x v="607"/>
    <n v="7"/>
    <n v="0"/>
    <n v="12.6"/>
  </r>
  <r>
    <n v="644"/>
    <x v="298"/>
    <x v="253"/>
    <x v="193"/>
    <x v="261"/>
    <s v="Standard Class"/>
    <x v="253"/>
    <s v="Consumer"/>
    <x v="0"/>
    <x v="134"/>
    <x v="12"/>
    <n v="48307"/>
    <x v="2"/>
    <x v="217"/>
    <s v="Technology"/>
    <s v="Accessories"/>
    <x v="463"/>
    <x v="608"/>
    <n v="4"/>
    <n v="0"/>
    <n v="54.333199999999998"/>
  </r>
  <r>
    <n v="645"/>
    <x v="299"/>
    <x v="69"/>
    <x v="246"/>
    <x v="262"/>
    <s v="Standard Class"/>
    <x v="69"/>
    <s v="Home Office"/>
    <x v="0"/>
    <x v="135"/>
    <x v="30"/>
    <n v="7060"/>
    <x v="3"/>
    <x v="548"/>
    <s v="Office Supplies"/>
    <s v="Paper"/>
    <x v="548"/>
    <x v="90"/>
    <n v="1"/>
    <n v="0"/>
    <n v="3.1751999999999998"/>
  </r>
  <r>
    <n v="646"/>
    <x v="300"/>
    <x v="254"/>
    <x v="247"/>
    <x v="263"/>
    <s v="Standard Class"/>
    <x v="254"/>
    <s v="Home Office"/>
    <x v="0"/>
    <x v="38"/>
    <x v="14"/>
    <n v="47201"/>
    <x v="2"/>
    <x v="549"/>
    <s v="Office Supplies"/>
    <s v="Appliances"/>
    <x v="549"/>
    <x v="609"/>
    <n v="2"/>
    <n v="0"/>
    <n v="56.511000000000003"/>
  </r>
  <r>
    <n v="647"/>
    <x v="301"/>
    <x v="121"/>
    <x v="178"/>
    <x v="264"/>
    <s v="Standard Class"/>
    <x v="121"/>
    <s v="Corporate"/>
    <x v="0"/>
    <x v="136"/>
    <x v="16"/>
    <n v="85635"/>
    <x v="1"/>
    <x v="550"/>
    <s v="Office Supplies"/>
    <s v="Fasteners"/>
    <x v="128"/>
    <x v="610"/>
    <n v="5"/>
    <n v="0.2"/>
    <n v="9.8625000000000007"/>
  </r>
  <r>
    <n v="648"/>
    <x v="301"/>
    <x v="121"/>
    <x v="178"/>
    <x v="264"/>
    <s v="Standard Class"/>
    <x v="121"/>
    <s v="Corporate"/>
    <x v="0"/>
    <x v="136"/>
    <x v="16"/>
    <n v="85635"/>
    <x v="1"/>
    <x v="551"/>
    <s v="Office Supplies"/>
    <s v="Appliances"/>
    <x v="550"/>
    <x v="611"/>
    <n v="2"/>
    <n v="0.2"/>
    <n v="3.0144000000000002"/>
  </r>
  <r>
    <n v="649"/>
    <x v="302"/>
    <x v="255"/>
    <x v="25"/>
    <x v="265"/>
    <s v="Second Class"/>
    <x v="255"/>
    <s v="Corporate"/>
    <x v="0"/>
    <x v="137"/>
    <x v="4"/>
    <n v="98661"/>
    <x v="1"/>
    <x v="345"/>
    <s v="Furniture"/>
    <s v="Furnishings"/>
    <x v="345"/>
    <x v="612"/>
    <n v="4"/>
    <n v="0"/>
    <n v="6.0679999999999996"/>
  </r>
  <r>
    <n v="650"/>
    <x v="302"/>
    <x v="255"/>
    <x v="25"/>
    <x v="265"/>
    <s v="Second Class"/>
    <x v="255"/>
    <s v="Corporate"/>
    <x v="0"/>
    <x v="137"/>
    <x v="4"/>
    <n v="98661"/>
    <x v="1"/>
    <x v="172"/>
    <s v="Technology"/>
    <s v="Phones"/>
    <x v="173"/>
    <x v="214"/>
    <n v="3"/>
    <n v="0.2"/>
    <n v="22.6782"/>
  </r>
  <r>
    <n v="651"/>
    <x v="302"/>
    <x v="255"/>
    <x v="25"/>
    <x v="265"/>
    <s v="Second Class"/>
    <x v="255"/>
    <s v="Corporate"/>
    <x v="0"/>
    <x v="137"/>
    <x v="4"/>
    <n v="98661"/>
    <x v="1"/>
    <x v="552"/>
    <s v="Technology"/>
    <s v="Accessories"/>
    <x v="551"/>
    <x v="613"/>
    <n v="4"/>
    <n v="0"/>
    <n v="31.6"/>
  </r>
  <r>
    <n v="652"/>
    <x v="303"/>
    <x v="256"/>
    <x v="248"/>
    <x v="154"/>
    <s v="Standard Class"/>
    <x v="256"/>
    <s v="Home Office"/>
    <x v="0"/>
    <x v="20"/>
    <x v="15"/>
    <n v="10024"/>
    <x v="3"/>
    <x v="67"/>
    <s v="Office Supplies"/>
    <s v="Paper"/>
    <x v="67"/>
    <x v="614"/>
    <n v="10"/>
    <n v="0"/>
    <n v="178.31800000000001"/>
  </r>
  <r>
    <n v="653"/>
    <x v="304"/>
    <x v="153"/>
    <x v="249"/>
    <x v="266"/>
    <s v="Standard Class"/>
    <x v="153"/>
    <s v="Corporate"/>
    <x v="0"/>
    <x v="20"/>
    <x v="15"/>
    <n v="10035"/>
    <x v="3"/>
    <x v="62"/>
    <s v="Office Supplies"/>
    <s v="Paper"/>
    <x v="62"/>
    <x v="615"/>
    <n v="2"/>
    <n v="0"/>
    <n v="45.9754"/>
  </r>
  <r>
    <n v="654"/>
    <x v="304"/>
    <x v="153"/>
    <x v="249"/>
    <x v="266"/>
    <s v="Standard Class"/>
    <x v="153"/>
    <s v="Corporate"/>
    <x v="0"/>
    <x v="20"/>
    <x v="15"/>
    <n v="10035"/>
    <x v="3"/>
    <x v="553"/>
    <s v="Technology"/>
    <s v="Accessories"/>
    <x v="552"/>
    <x v="616"/>
    <n v="8"/>
    <n v="0"/>
    <n v="10.311999999999999"/>
  </r>
  <r>
    <n v="655"/>
    <x v="305"/>
    <x v="257"/>
    <x v="250"/>
    <x v="267"/>
    <s v="Standard Class"/>
    <x v="257"/>
    <s v="Consumer"/>
    <x v="0"/>
    <x v="38"/>
    <x v="24"/>
    <n v="43229"/>
    <x v="3"/>
    <x v="554"/>
    <s v="Office Supplies"/>
    <s v="Appliances"/>
    <x v="553"/>
    <x v="617"/>
    <n v="2"/>
    <n v="0.2"/>
    <n v="8.5164000000000009"/>
  </r>
  <r>
    <n v="656"/>
    <x v="305"/>
    <x v="257"/>
    <x v="250"/>
    <x v="267"/>
    <s v="Standard Class"/>
    <x v="257"/>
    <s v="Consumer"/>
    <x v="0"/>
    <x v="38"/>
    <x v="24"/>
    <n v="43229"/>
    <x v="3"/>
    <x v="555"/>
    <s v="Office Supplies"/>
    <s v="Binders"/>
    <x v="554"/>
    <x v="618"/>
    <n v="2"/>
    <n v="0.7"/>
    <n v="-2.6543999999999999"/>
  </r>
  <r>
    <n v="657"/>
    <x v="305"/>
    <x v="257"/>
    <x v="250"/>
    <x v="267"/>
    <s v="Standard Class"/>
    <x v="257"/>
    <s v="Consumer"/>
    <x v="0"/>
    <x v="38"/>
    <x v="24"/>
    <n v="43229"/>
    <x v="3"/>
    <x v="556"/>
    <s v="Office Supplies"/>
    <s v="Envelopes"/>
    <x v="555"/>
    <x v="619"/>
    <n v="2"/>
    <n v="0.2"/>
    <n v="45.322200000000002"/>
  </r>
  <r>
    <n v="658"/>
    <x v="306"/>
    <x v="258"/>
    <x v="251"/>
    <x v="268"/>
    <s v="Same Day"/>
    <x v="258"/>
    <s v="Home Office"/>
    <x v="0"/>
    <x v="34"/>
    <x v="10"/>
    <n v="60505"/>
    <x v="2"/>
    <x v="445"/>
    <s v="Furniture"/>
    <s v="Chairs"/>
    <x v="445"/>
    <x v="620"/>
    <n v="2"/>
    <n v="0.3"/>
    <n v="-50.097999999999999"/>
  </r>
  <r>
    <n v="659"/>
    <x v="306"/>
    <x v="258"/>
    <x v="251"/>
    <x v="268"/>
    <s v="Same Day"/>
    <x v="258"/>
    <s v="Home Office"/>
    <x v="0"/>
    <x v="34"/>
    <x v="10"/>
    <n v="60505"/>
    <x v="2"/>
    <x v="68"/>
    <s v="Office Supplies"/>
    <s v="Binders"/>
    <x v="68"/>
    <x v="621"/>
    <n v="2"/>
    <n v="0.8"/>
    <n v="-3.4620000000000002"/>
  </r>
  <r>
    <n v="660"/>
    <x v="307"/>
    <x v="90"/>
    <x v="252"/>
    <x v="269"/>
    <s v="Standard Class"/>
    <x v="90"/>
    <s v="Consumer"/>
    <x v="0"/>
    <x v="81"/>
    <x v="5"/>
    <n v="76017"/>
    <x v="2"/>
    <x v="518"/>
    <s v="Office Supplies"/>
    <s v="Storage"/>
    <x v="518"/>
    <x v="622"/>
    <n v="7"/>
    <n v="0.2"/>
    <n v="124.929"/>
  </r>
  <r>
    <n v="661"/>
    <x v="307"/>
    <x v="90"/>
    <x v="252"/>
    <x v="269"/>
    <s v="Standard Class"/>
    <x v="90"/>
    <s v="Consumer"/>
    <x v="0"/>
    <x v="81"/>
    <x v="5"/>
    <n v="76017"/>
    <x v="2"/>
    <x v="557"/>
    <s v="Office Supplies"/>
    <s v="Storage"/>
    <x v="556"/>
    <x v="623"/>
    <n v="14"/>
    <n v="0.2"/>
    <n v="-135.76499999999999"/>
  </r>
  <r>
    <n v="662"/>
    <x v="307"/>
    <x v="90"/>
    <x v="252"/>
    <x v="269"/>
    <s v="Standard Class"/>
    <x v="90"/>
    <s v="Consumer"/>
    <x v="0"/>
    <x v="81"/>
    <x v="5"/>
    <n v="76017"/>
    <x v="2"/>
    <x v="114"/>
    <s v="Furniture"/>
    <s v="Tables"/>
    <x v="114"/>
    <x v="624"/>
    <n v="5"/>
    <n v="0.3"/>
    <n v="-118.12949999999999"/>
  </r>
  <r>
    <n v="663"/>
    <x v="307"/>
    <x v="90"/>
    <x v="252"/>
    <x v="269"/>
    <s v="Standard Class"/>
    <x v="90"/>
    <s v="Consumer"/>
    <x v="0"/>
    <x v="81"/>
    <x v="5"/>
    <n v="76017"/>
    <x v="2"/>
    <x v="109"/>
    <s v="Office Supplies"/>
    <s v="Binders"/>
    <x v="109"/>
    <x v="625"/>
    <n v="3"/>
    <n v="0.8"/>
    <n v="-4.2222"/>
  </r>
  <r>
    <n v="664"/>
    <x v="308"/>
    <x v="259"/>
    <x v="253"/>
    <x v="270"/>
    <s v="Standard Class"/>
    <x v="259"/>
    <s v="Corporate"/>
    <x v="0"/>
    <x v="20"/>
    <x v="15"/>
    <n v="10011"/>
    <x v="3"/>
    <x v="196"/>
    <s v="Office Supplies"/>
    <s v="Storage"/>
    <x v="197"/>
    <x v="626"/>
    <n v="5"/>
    <n v="0"/>
    <n v="18.398"/>
  </r>
  <r>
    <n v="665"/>
    <x v="309"/>
    <x v="116"/>
    <x v="254"/>
    <x v="271"/>
    <s v="Same Day"/>
    <x v="116"/>
    <s v="Consumer"/>
    <x v="0"/>
    <x v="103"/>
    <x v="0"/>
    <n v="40214"/>
    <x v="0"/>
    <x v="110"/>
    <s v="Office Supplies"/>
    <s v="Fasteners"/>
    <x v="110"/>
    <x v="627"/>
    <n v="3"/>
    <n v="0"/>
    <n v="5.2625999999999999"/>
  </r>
  <r>
    <n v="666"/>
    <x v="310"/>
    <x v="260"/>
    <x v="110"/>
    <x v="272"/>
    <s v="Second Class"/>
    <x v="260"/>
    <s v="Corporate"/>
    <x v="0"/>
    <x v="61"/>
    <x v="5"/>
    <n v="75081"/>
    <x v="2"/>
    <x v="558"/>
    <s v="Office Supplies"/>
    <s v="Supplies"/>
    <x v="557"/>
    <x v="628"/>
    <n v="3"/>
    <n v="0.2"/>
    <n v="2.0790000000000002"/>
  </r>
  <r>
    <n v="667"/>
    <x v="310"/>
    <x v="260"/>
    <x v="110"/>
    <x v="272"/>
    <s v="Second Class"/>
    <x v="260"/>
    <s v="Corporate"/>
    <x v="0"/>
    <x v="61"/>
    <x v="5"/>
    <n v="75081"/>
    <x v="2"/>
    <x v="258"/>
    <s v="Office Supplies"/>
    <s v="Paper"/>
    <x v="33"/>
    <x v="629"/>
    <n v="3"/>
    <n v="0.2"/>
    <n v="28.706399999999999"/>
  </r>
  <r>
    <n v="668"/>
    <x v="310"/>
    <x v="260"/>
    <x v="110"/>
    <x v="272"/>
    <s v="Second Class"/>
    <x v="260"/>
    <s v="Corporate"/>
    <x v="0"/>
    <x v="61"/>
    <x v="5"/>
    <n v="75081"/>
    <x v="2"/>
    <x v="559"/>
    <s v="Technology"/>
    <s v="Phones"/>
    <x v="558"/>
    <x v="630"/>
    <n v="3"/>
    <n v="0.2"/>
    <n v="28.618200000000002"/>
  </r>
  <r>
    <n v="669"/>
    <x v="311"/>
    <x v="261"/>
    <x v="163"/>
    <x v="166"/>
    <s v="First Class"/>
    <x v="261"/>
    <s v="Consumer"/>
    <x v="0"/>
    <x v="138"/>
    <x v="24"/>
    <n v="44105"/>
    <x v="3"/>
    <x v="560"/>
    <s v="Furniture"/>
    <s v="Furnishings"/>
    <x v="559"/>
    <x v="631"/>
    <n v="5"/>
    <n v="0.2"/>
    <n v="8.7285000000000004"/>
  </r>
  <r>
    <n v="670"/>
    <x v="312"/>
    <x v="246"/>
    <x v="255"/>
    <x v="198"/>
    <s v="Standard Class"/>
    <x v="246"/>
    <s v="Home Office"/>
    <x v="0"/>
    <x v="22"/>
    <x v="10"/>
    <n v="60653"/>
    <x v="2"/>
    <x v="561"/>
    <s v="Furniture"/>
    <s v="Furnishings"/>
    <x v="560"/>
    <x v="112"/>
    <n v="3"/>
    <n v="0.6"/>
    <n v="-14.3856"/>
  </r>
  <r>
    <n v="671"/>
    <x v="312"/>
    <x v="246"/>
    <x v="255"/>
    <x v="198"/>
    <s v="Standard Class"/>
    <x v="246"/>
    <s v="Home Office"/>
    <x v="0"/>
    <x v="22"/>
    <x v="10"/>
    <n v="60653"/>
    <x v="2"/>
    <x v="562"/>
    <s v="Furniture"/>
    <s v="Tables"/>
    <x v="561"/>
    <x v="632"/>
    <n v="1"/>
    <n v="0.5"/>
    <n v="-71.890500000000003"/>
  </r>
  <r>
    <n v="672"/>
    <x v="312"/>
    <x v="246"/>
    <x v="255"/>
    <x v="198"/>
    <s v="Standard Class"/>
    <x v="246"/>
    <s v="Home Office"/>
    <x v="0"/>
    <x v="22"/>
    <x v="10"/>
    <n v="60653"/>
    <x v="2"/>
    <x v="126"/>
    <s v="Office Supplies"/>
    <s v="Paper"/>
    <x v="562"/>
    <x v="633"/>
    <n v="8"/>
    <n v="0.2"/>
    <n v="11.36"/>
  </r>
  <r>
    <n v="673"/>
    <x v="313"/>
    <x v="143"/>
    <x v="140"/>
    <x v="273"/>
    <s v="Standard Class"/>
    <x v="143"/>
    <s v="Consumer"/>
    <x v="0"/>
    <x v="94"/>
    <x v="10"/>
    <n v="62301"/>
    <x v="2"/>
    <x v="563"/>
    <s v="Office Supplies"/>
    <s v="Art"/>
    <x v="563"/>
    <x v="634"/>
    <n v="5"/>
    <n v="0.2"/>
    <n v="1.7115"/>
  </r>
  <r>
    <n v="674"/>
    <x v="314"/>
    <x v="262"/>
    <x v="256"/>
    <x v="274"/>
    <s v="First Class"/>
    <x v="262"/>
    <s v="Consumer"/>
    <x v="0"/>
    <x v="38"/>
    <x v="14"/>
    <n v="47201"/>
    <x v="2"/>
    <x v="564"/>
    <s v="Office Supplies"/>
    <s v="Appliances"/>
    <x v="564"/>
    <x v="635"/>
    <n v="3"/>
    <n v="0"/>
    <n v="16.588799999999999"/>
  </r>
  <r>
    <n v="675"/>
    <x v="314"/>
    <x v="262"/>
    <x v="256"/>
    <x v="274"/>
    <s v="First Class"/>
    <x v="262"/>
    <s v="Consumer"/>
    <x v="0"/>
    <x v="38"/>
    <x v="14"/>
    <n v="47201"/>
    <x v="2"/>
    <x v="565"/>
    <s v="Office Supplies"/>
    <s v="Paper"/>
    <x v="565"/>
    <x v="636"/>
    <n v="5"/>
    <n v="0"/>
    <n v="17.504999999999999"/>
  </r>
  <r>
    <n v="676"/>
    <x v="314"/>
    <x v="262"/>
    <x v="256"/>
    <x v="274"/>
    <s v="First Class"/>
    <x v="262"/>
    <s v="Consumer"/>
    <x v="0"/>
    <x v="38"/>
    <x v="14"/>
    <n v="47201"/>
    <x v="2"/>
    <x v="217"/>
    <s v="Technology"/>
    <s v="Accessories"/>
    <x v="463"/>
    <x v="637"/>
    <n v="3"/>
    <n v="0"/>
    <n v="40.749899999999997"/>
  </r>
  <r>
    <n v="677"/>
    <x v="315"/>
    <x v="263"/>
    <x v="257"/>
    <x v="275"/>
    <s v="Standard Class"/>
    <x v="263"/>
    <s v="Consumer"/>
    <x v="0"/>
    <x v="139"/>
    <x v="5"/>
    <n v="75701"/>
    <x v="2"/>
    <x v="566"/>
    <s v="Office Supplies"/>
    <s v="Appliances"/>
    <x v="566"/>
    <x v="638"/>
    <n v="3"/>
    <n v="0.8"/>
    <n v="-7.3920000000000003"/>
  </r>
  <r>
    <n v="678"/>
    <x v="315"/>
    <x v="263"/>
    <x v="257"/>
    <x v="275"/>
    <s v="Standard Class"/>
    <x v="263"/>
    <s v="Consumer"/>
    <x v="0"/>
    <x v="139"/>
    <x v="5"/>
    <n v="75701"/>
    <x v="2"/>
    <x v="567"/>
    <s v="Technology"/>
    <s v="Accessories"/>
    <x v="567"/>
    <x v="639"/>
    <n v="3"/>
    <n v="0.2"/>
    <n v="4.5201000000000002"/>
  </r>
  <r>
    <n v="679"/>
    <x v="315"/>
    <x v="263"/>
    <x v="257"/>
    <x v="275"/>
    <s v="Standard Class"/>
    <x v="263"/>
    <s v="Consumer"/>
    <x v="0"/>
    <x v="139"/>
    <x v="5"/>
    <n v="75701"/>
    <x v="2"/>
    <x v="568"/>
    <s v="Furniture"/>
    <s v="Furnishings"/>
    <x v="568"/>
    <x v="640"/>
    <n v="3"/>
    <n v="0.6"/>
    <n v="-41.262"/>
  </r>
  <r>
    <n v="680"/>
    <x v="315"/>
    <x v="263"/>
    <x v="257"/>
    <x v="275"/>
    <s v="Standard Class"/>
    <x v="263"/>
    <s v="Consumer"/>
    <x v="0"/>
    <x v="139"/>
    <x v="5"/>
    <n v="75701"/>
    <x v="2"/>
    <x v="569"/>
    <s v="Office Supplies"/>
    <s v="Binders"/>
    <x v="569"/>
    <x v="641"/>
    <n v="3"/>
    <n v="0.8"/>
    <n v="-320.23950000000002"/>
  </r>
  <r>
    <n v="681"/>
    <x v="316"/>
    <x v="264"/>
    <x v="258"/>
    <x v="71"/>
    <s v="Standard Class"/>
    <x v="264"/>
    <s v="Consumer"/>
    <x v="0"/>
    <x v="20"/>
    <x v="15"/>
    <n v="10024"/>
    <x v="3"/>
    <x v="570"/>
    <s v="Office Supplies"/>
    <s v="Binders"/>
    <x v="570"/>
    <x v="642"/>
    <n v="3"/>
    <n v="0.2"/>
    <n v="4.6643999999999997"/>
  </r>
  <r>
    <n v="682"/>
    <x v="316"/>
    <x v="264"/>
    <x v="258"/>
    <x v="71"/>
    <s v="Standard Class"/>
    <x v="264"/>
    <s v="Consumer"/>
    <x v="0"/>
    <x v="20"/>
    <x v="15"/>
    <n v="10024"/>
    <x v="3"/>
    <x v="571"/>
    <s v="Office Supplies"/>
    <s v="Storage"/>
    <x v="571"/>
    <x v="643"/>
    <n v="2"/>
    <n v="0"/>
    <n v="2.5983999999999998"/>
  </r>
  <r>
    <n v="683"/>
    <x v="316"/>
    <x v="264"/>
    <x v="258"/>
    <x v="71"/>
    <s v="Standard Class"/>
    <x v="264"/>
    <s v="Consumer"/>
    <x v="0"/>
    <x v="20"/>
    <x v="15"/>
    <n v="10024"/>
    <x v="3"/>
    <x v="456"/>
    <s v="Office Supplies"/>
    <s v="Storage"/>
    <x v="457"/>
    <x v="644"/>
    <n v="4"/>
    <n v="0"/>
    <n v="18.521999999999998"/>
  </r>
  <r>
    <n v="684"/>
    <x v="317"/>
    <x v="265"/>
    <x v="259"/>
    <x v="276"/>
    <s v="Same Day"/>
    <x v="265"/>
    <s v="Corporate"/>
    <x v="0"/>
    <x v="140"/>
    <x v="3"/>
    <n v="27217"/>
    <x v="0"/>
    <x v="572"/>
    <s v="Technology"/>
    <s v="Machines"/>
    <x v="572"/>
    <x v="645"/>
    <n v="4"/>
    <n v="0.5"/>
    <n v="-3839.9904000000001"/>
  </r>
  <r>
    <n v="685"/>
    <x v="317"/>
    <x v="265"/>
    <x v="259"/>
    <x v="276"/>
    <s v="Same Day"/>
    <x v="265"/>
    <s v="Corporate"/>
    <x v="0"/>
    <x v="140"/>
    <x v="3"/>
    <n v="27217"/>
    <x v="0"/>
    <x v="549"/>
    <s v="Office Supplies"/>
    <s v="Appliances"/>
    <x v="549"/>
    <x v="646"/>
    <n v="2"/>
    <n v="0.2"/>
    <n v="14.651"/>
  </r>
  <r>
    <n v="686"/>
    <x v="318"/>
    <x v="266"/>
    <x v="260"/>
    <x v="277"/>
    <s v="First Class"/>
    <x v="266"/>
    <s v="Consumer"/>
    <x v="0"/>
    <x v="25"/>
    <x v="35"/>
    <n v="39212"/>
    <x v="0"/>
    <x v="331"/>
    <s v="Technology"/>
    <s v="Accessories"/>
    <x v="331"/>
    <x v="647"/>
    <n v="3"/>
    <n v="0"/>
    <n v="163.18979999999999"/>
  </r>
  <r>
    <n v="687"/>
    <x v="318"/>
    <x v="266"/>
    <x v="260"/>
    <x v="277"/>
    <s v="First Class"/>
    <x v="266"/>
    <s v="Consumer"/>
    <x v="0"/>
    <x v="25"/>
    <x v="35"/>
    <n v="39212"/>
    <x v="0"/>
    <x v="573"/>
    <s v="Office Supplies"/>
    <s v="Labels"/>
    <x v="573"/>
    <x v="2"/>
    <n v="2"/>
    <n v="0"/>
    <n v="6.8714000000000004"/>
  </r>
  <r>
    <n v="688"/>
    <x v="318"/>
    <x v="266"/>
    <x v="260"/>
    <x v="277"/>
    <s v="First Class"/>
    <x v="266"/>
    <s v="Consumer"/>
    <x v="0"/>
    <x v="25"/>
    <x v="35"/>
    <n v="39212"/>
    <x v="0"/>
    <x v="88"/>
    <s v="Office Supplies"/>
    <s v="Paper"/>
    <x v="88"/>
    <x v="537"/>
    <n v="3"/>
    <n v="0"/>
    <n v="9.3312000000000008"/>
  </r>
  <r>
    <n v="689"/>
    <x v="319"/>
    <x v="267"/>
    <x v="53"/>
    <x v="168"/>
    <s v="Standard Class"/>
    <x v="267"/>
    <s v="Consumer"/>
    <x v="0"/>
    <x v="20"/>
    <x v="15"/>
    <n v="10035"/>
    <x v="3"/>
    <x v="574"/>
    <s v="Furniture"/>
    <s v="Bookcases"/>
    <x v="574"/>
    <x v="648"/>
    <n v="2"/>
    <n v="0.2"/>
    <n v="4.7995999999999999"/>
  </r>
  <r>
    <n v="690"/>
    <x v="320"/>
    <x v="268"/>
    <x v="261"/>
    <x v="278"/>
    <s v="Second Class"/>
    <x v="268"/>
    <s v="Consumer"/>
    <x v="0"/>
    <x v="141"/>
    <x v="17"/>
    <n v="22980"/>
    <x v="0"/>
    <x v="575"/>
    <s v="Furniture"/>
    <s v="Furnishings"/>
    <x v="575"/>
    <x v="649"/>
    <n v="1"/>
    <n v="0"/>
    <n v="14.561400000000001"/>
  </r>
  <r>
    <n v="691"/>
    <x v="320"/>
    <x v="268"/>
    <x v="261"/>
    <x v="278"/>
    <s v="Second Class"/>
    <x v="268"/>
    <s v="Consumer"/>
    <x v="0"/>
    <x v="141"/>
    <x v="17"/>
    <n v="22980"/>
    <x v="0"/>
    <x v="11"/>
    <s v="Technology"/>
    <s v="Phones"/>
    <x v="11"/>
    <x v="650"/>
    <n v="1"/>
    <n v="0"/>
    <n v="74.053200000000004"/>
  </r>
  <r>
    <n v="692"/>
    <x v="320"/>
    <x v="268"/>
    <x v="261"/>
    <x v="278"/>
    <s v="Second Class"/>
    <x v="268"/>
    <s v="Consumer"/>
    <x v="0"/>
    <x v="141"/>
    <x v="17"/>
    <n v="22980"/>
    <x v="0"/>
    <x v="576"/>
    <s v="Office Supplies"/>
    <s v="Storage"/>
    <x v="576"/>
    <x v="651"/>
    <n v="3"/>
    <n v="0"/>
    <n v="10.315200000000001"/>
  </r>
  <r>
    <n v="693"/>
    <x v="321"/>
    <x v="269"/>
    <x v="262"/>
    <x v="279"/>
    <s v="Standard Class"/>
    <x v="269"/>
    <s v="Consumer"/>
    <x v="0"/>
    <x v="1"/>
    <x v="1"/>
    <n v="90036"/>
    <x v="1"/>
    <x v="577"/>
    <s v="Technology"/>
    <s v="Accessories"/>
    <x v="577"/>
    <x v="652"/>
    <n v="1"/>
    <n v="0"/>
    <n v="24.936"/>
  </r>
  <r>
    <n v="694"/>
    <x v="321"/>
    <x v="269"/>
    <x v="262"/>
    <x v="279"/>
    <s v="Standard Class"/>
    <x v="269"/>
    <s v="Consumer"/>
    <x v="0"/>
    <x v="1"/>
    <x v="1"/>
    <n v="90036"/>
    <x v="1"/>
    <x v="578"/>
    <s v="Office Supplies"/>
    <s v="Paper"/>
    <x v="578"/>
    <x v="653"/>
    <n v="5"/>
    <n v="0"/>
    <n v="16.032"/>
  </r>
  <r>
    <n v="695"/>
    <x v="322"/>
    <x v="270"/>
    <x v="263"/>
    <x v="280"/>
    <s v="First Class"/>
    <x v="270"/>
    <s v="Home Office"/>
    <x v="0"/>
    <x v="142"/>
    <x v="9"/>
    <n v="19013"/>
    <x v="3"/>
    <x v="290"/>
    <s v="Office Supplies"/>
    <s v="Art"/>
    <x v="290"/>
    <x v="654"/>
    <n v="8"/>
    <n v="0.2"/>
    <n v="17.348800000000001"/>
  </r>
  <r>
    <n v="696"/>
    <x v="322"/>
    <x v="270"/>
    <x v="263"/>
    <x v="280"/>
    <s v="First Class"/>
    <x v="270"/>
    <s v="Home Office"/>
    <x v="0"/>
    <x v="142"/>
    <x v="9"/>
    <n v="19013"/>
    <x v="3"/>
    <x v="579"/>
    <s v="Office Supplies"/>
    <s v="Labels"/>
    <x v="579"/>
    <x v="655"/>
    <n v="4"/>
    <n v="0.2"/>
    <n v="17.760000000000002"/>
  </r>
  <r>
    <n v="697"/>
    <x v="322"/>
    <x v="270"/>
    <x v="263"/>
    <x v="280"/>
    <s v="First Class"/>
    <x v="270"/>
    <s v="Home Office"/>
    <x v="0"/>
    <x v="142"/>
    <x v="9"/>
    <n v="19013"/>
    <x v="3"/>
    <x v="81"/>
    <s v="Office Supplies"/>
    <s v="Envelopes"/>
    <x v="81"/>
    <x v="83"/>
    <n v="7"/>
    <n v="0.2"/>
    <n v="62.807499999999997"/>
  </r>
  <r>
    <n v="698"/>
    <x v="322"/>
    <x v="270"/>
    <x v="263"/>
    <x v="280"/>
    <s v="First Class"/>
    <x v="270"/>
    <s v="Home Office"/>
    <x v="0"/>
    <x v="142"/>
    <x v="9"/>
    <n v="19013"/>
    <x v="3"/>
    <x v="580"/>
    <s v="Office Supplies"/>
    <s v="Labels"/>
    <x v="580"/>
    <x v="656"/>
    <n v="4"/>
    <n v="0.2"/>
    <n v="31.751200000000001"/>
  </r>
  <r>
    <n v="699"/>
    <x v="322"/>
    <x v="270"/>
    <x v="263"/>
    <x v="280"/>
    <s v="First Class"/>
    <x v="270"/>
    <s v="Home Office"/>
    <x v="0"/>
    <x v="142"/>
    <x v="9"/>
    <n v="19013"/>
    <x v="3"/>
    <x v="581"/>
    <s v="Office Supplies"/>
    <s v="Art"/>
    <x v="581"/>
    <x v="657"/>
    <n v="1"/>
    <n v="0.2"/>
    <n v="0.80879999999999996"/>
  </r>
  <r>
    <n v="700"/>
    <x v="322"/>
    <x v="270"/>
    <x v="263"/>
    <x v="280"/>
    <s v="First Class"/>
    <x v="270"/>
    <s v="Home Office"/>
    <x v="0"/>
    <x v="142"/>
    <x v="9"/>
    <n v="19013"/>
    <x v="3"/>
    <x v="582"/>
    <s v="Office Supplies"/>
    <s v="Binders"/>
    <x v="582"/>
    <x v="658"/>
    <n v="2"/>
    <n v="0.7"/>
    <n v="-13.6312"/>
  </r>
  <r>
    <n v="701"/>
    <x v="322"/>
    <x v="270"/>
    <x v="263"/>
    <x v="280"/>
    <s v="First Class"/>
    <x v="270"/>
    <s v="Home Office"/>
    <x v="0"/>
    <x v="142"/>
    <x v="9"/>
    <n v="19013"/>
    <x v="3"/>
    <x v="304"/>
    <s v="Office Supplies"/>
    <s v="Binders"/>
    <x v="304"/>
    <x v="319"/>
    <n v="3"/>
    <n v="0.7"/>
    <n v="-3.4272"/>
  </r>
  <r>
    <n v="702"/>
    <x v="323"/>
    <x v="114"/>
    <x v="264"/>
    <x v="221"/>
    <s v="Standard Class"/>
    <x v="114"/>
    <s v="Corporate"/>
    <x v="0"/>
    <x v="138"/>
    <x v="24"/>
    <n v="44105"/>
    <x v="3"/>
    <x v="191"/>
    <s v="Furniture"/>
    <s v="Furnishings"/>
    <x v="192"/>
    <x v="659"/>
    <n v="3"/>
    <n v="0.2"/>
    <n v="4.1448"/>
  </r>
  <r>
    <n v="703"/>
    <x v="324"/>
    <x v="155"/>
    <x v="254"/>
    <x v="281"/>
    <s v="Second Class"/>
    <x v="155"/>
    <s v="Corporate"/>
    <x v="0"/>
    <x v="4"/>
    <x v="4"/>
    <n v="98103"/>
    <x v="1"/>
    <x v="583"/>
    <s v="Furniture"/>
    <s v="Furnishings"/>
    <x v="583"/>
    <x v="660"/>
    <n v="3"/>
    <n v="0"/>
    <n v="35.679600000000001"/>
  </r>
  <r>
    <n v="704"/>
    <x v="325"/>
    <x v="271"/>
    <x v="265"/>
    <x v="282"/>
    <s v="Standard Class"/>
    <x v="271"/>
    <s v="Consumer"/>
    <x v="0"/>
    <x v="85"/>
    <x v="1"/>
    <n v="90805"/>
    <x v="1"/>
    <x v="584"/>
    <s v="Furniture"/>
    <s v="Tables"/>
    <x v="584"/>
    <x v="661"/>
    <n v="3"/>
    <n v="0.2"/>
    <n v="-13.871700000000001"/>
  </r>
  <r>
    <n v="705"/>
    <x v="326"/>
    <x v="272"/>
    <x v="171"/>
    <x v="101"/>
    <s v="Standard Class"/>
    <x v="272"/>
    <s v="Corporate"/>
    <x v="0"/>
    <x v="143"/>
    <x v="3"/>
    <n v="27511"/>
    <x v="0"/>
    <x v="585"/>
    <s v="Office Supplies"/>
    <s v="Paper"/>
    <x v="585"/>
    <x v="559"/>
    <n v="2"/>
    <n v="0.2"/>
    <n v="3.6288"/>
  </r>
  <r>
    <n v="706"/>
    <x v="326"/>
    <x v="272"/>
    <x v="171"/>
    <x v="101"/>
    <s v="Standard Class"/>
    <x v="272"/>
    <s v="Corporate"/>
    <x v="0"/>
    <x v="143"/>
    <x v="3"/>
    <n v="27511"/>
    <x v="0"/>
    <x v="586"/>
    <s v="Office Supplies"/>
    <s v="Appliances"/>
    <x v="586"/>
    <x v="662"/>
    <n v="5"/>
    <n v="0.2"/>
    <n v="18.769500000000001"/>
  </r>
  <r>
    <n v="707"/>
    <x v="326"/>
    <x v="272"/>
    <x v="171"/>
    <x v="101"/>
    <s v="Standard Class"/>
    <x v="272"/>
    <s v="Corporate"/>
    <x v="0"/>
    <x v="143"/>
    <x v="3"/>
    <n v="27511"/>
    <x v="0"/>
    <x v="452"/>
    <s v="Technology"/>
    <s v="Accessories"/>
    <x v="453"/>
    <x v="663"/>
    <n v="1"/>
    <n v="0.2"/>
    <n v="2.2824"/>
  </r>
  <r>
    <n v="708"/>
    <x v="327"/>
    <x v="273"/>
    <x v="266"/>
    <x v="283"/>
    <s v="First Class"/>
    <x v="273"/>
    <s v="Consumer"/>
    <x v="0"/>
    <x v="20"/>
    <x v="15"/>
    <n v="10035"/>
    <x v="3"/>
    <x v="246"/>
    <s v="Technology"/>
    <s v="Accessories"/>
    <x v="247"/>
    <x v="664"/>
    <n v="4"/>
    <n v="0"/>
    <n v="52.782400000000003"/>
  </r>
  <r>
    <n v="709"/>
    <x v="327"/>
    <x v="273"/>
    <x v="266"/>
    <x v="283"/>
    <s v="First Class"/>
    <x v="273"/>
    <s v="Consumer"/>
    <x v="0"/>
    <x v="20"/>
    <x v="15"/>
    <n v="10035"/>
    <x v="3"/>
    <x v="587"/>
    <s v="Furniture"/>
    <s v="Bookcases"/>
    <x v="587"/>
    <x v="665"/>
    <n v="5"/>
    <n v="0.2"/>
    <n v="-110.49"/>
  </r>
  <r>
    <n v="710"/>
    <x v="327"/>
    <x v="273"/>
    <x v="266"/>
    <x v="283"/>
    <s v="First Class"/>
    <x v="273"/>
    <s v="Consumer"/>
    <x v="0"/>
    <x v="20"/>
    <x v="15"/>
    <n v="10035"/>
    <x v="3"/>
    <x v="347"/>
    <s v="Office Supplies"/>
    <s v="Binders"/>
    <x v="347"/>
    <x v="666"/>
    <n v="8"/>
    <n v="0.2"/>
    <n v="15.768000000000001"/>
  </r>
  <r>
    <n v="711"/>
    <x v="328"/>
    <x v="274"/>
    <x v="267"/>
    <x v="284"/>
    <s v="First Class"/>
    <x v="274"/>
    <s v="Home Office"/>
    <x v="0"/>
    <x v="20"/>
    <x v="15"/>
    <n v="10035"/>
    <x v="3"/>
    <x v="417"/>
    <s v="Office Supplies"/>
    <s v="Paper"/>
    <x v="417"/>
    <x v="444"/>
    <n v="1"/>
    <n v="0"/>
    <n v="26.630400000000002"/>
  </r>
  <r>
    <n v="712"/>
    <x v="329"/>
    <x v="275"/>
    <x v="213"/>
    <x v="285"/>
    <s v="Standard Class"/>
    <x v="275"/>
    <s v="Consumer"/>
    <x v="0"/>
    <x v="144"/>
    <x v="2"/>
    <n v="32137"/>
    <x v="0"/>
    <x v="588"/>
    <s v="Office Supplies"/>
    <s v="Envelopes"/>
    <x v="588"/>
    <x v="667"/>
    <n v="4"/>
    <n v="0.2"/>
    <n v="8.8623999999999992"/>
  </r>
  <r>
    <n v="713"/>
    <x v="330"/>
    <x v="276"/>
    <x v="240"/>
    <x v="286"/>
    <s v="Standard Class"/>
    <x v="276"/>
    <s v="Corporate"/>
    <x v="0"/>
    <x v="145"/>
    <x v="15"/>
    <n v="10550"/>
    <x v="3"/>
    <x v="589"/>
    <s v="Office Supplies"/>
    <s v="Appliances"/>
    <x v="589"/>
    <x v="668"/>
    <n v="6"/>
    <n v="0"/>
    <n v="109.7226"/>
  </r>
  <r>
    <n v="714"/>
    <x v="330"/>
    <x v="276"/>
    <x v="240"/>
    <x v="286"/>
    <s v="Standard Class"/>
    <x v="276"/>
    <s v="Corporate"/>
    <x v="0"/>
    <x v="145"/>
    <x v="15"/>
    <n v="10550"/>
    <x v="3"/>
    <x v="348"/>
    <s v="Technology"/>
    <s v="Phones"/>
    <x v="348"/>
    <x v="669"/>
    <n v="2"/>
    <n v="0"/>
    <n v="89.3142"/>
  </r>
  <r>
    <n v="715"/>
    <x v="330"/>
    <x v="276"/>
    <x v="240"/>
    <x v="286"/>
    <s v="Standard Class"/>
    <x v="276"/>
    <s v="Corporate"/>
    <x v="0"/>
    <x v="145"/>
    <x v="15"/>
    <n v="10550"/>
    <x v="3"/>
    <x v="590"/>
    <s v="Technology"/>
    <s v="Accessories"/>
    <x v="590"/>
    <x v="670"/>
    <n v="3"/>
    <n v="0"/>
    <n v="113.98860000000001"/>
  </r>
  <r>
    <n v="716"/>
    <x v="331"/>
    <x v="114"/>
    <x v="268"/>
    <x v="287"/>
    <s v="Second Class"/>
    <x v="114"/>
    <s v="Corporate"/>
    <x v="0"/>
    <x v="4"/>
    <x v="4"/>
    <n v="98105"/>
    <x v="1"/>
    <x v="591"/>
    <s v="Office Supplies"/>
    <s v="Binders"/>
    <x v="591"/>
    <x v="544"/>
    <n v="5"/>
    <n v="0.2"/>
    <n v="6.9720000000000004"/>
  </r>
  <r>
    <n v="717"/>
    <x v="332"/>
    <x v="277"/>
    <x v="269"/>
    <x v="288"/>
    <s v="First Class"/>
    <x v="277"/>
    <s v="Consumer"/>
    <x v="0"/>
    <x v="18"/>
    <x v="13"/>
    <n v="19901"/>
    <x v="3"/>
    <x v="527"/>
    <s v="Furniture"/>
    <s v="Furnishings"/>
    <x v="527"/>
    <x v="583"/>
    <n v="2"/>
    <n v="0"/>
    <n v="3.0813999999999999"/>
  </r>
  <r>
    <n v="718"/>
    <x v="333"/>
    <x v="110"/>
    <x v="241"/>
    <x v="289"/>
    <s v="Standard Class"/>
    <x v="110"/>
    <s v="Consumer"/>
    <x v="0"/>
    <x v="46"/>
    <x v="24"/>
    <n v="43055"/>
    <x v="3"/>
    <x v="592"/>
    <s v="Furniture"/>
    <s v="Furnishings"/>
    <x v="592"/>
    <x v="671"/>
    <n v="3"/>
    <n v="0.2"/>
    <n v="24.4758"/>
  </r>
  <r>
    <n v="719"/>
    <x v="334"/>
    <x v="278"/>
    <x v="270"/>
    <x v="290"/>
    <s v="Standard Class"/>
    <x v="278"/>
    <s v="Home Office"/>
    <x v="0"/>
    <x v="11"/>
    <x v="7"/>
    <n v="84057"/>
    <x v="1"/>
    <x v="444"/>
    <s v="Office Supplies"/>
    <s v="Binders"/>
    <x v="444"/>
    <x v="672"/>
    <n v="3"/>
    <n v="0.2"/>
    <n v="19.4376"/>
  </r>
  <r>
    <n v="720"/>
    <x v="334"/>
    <x v="278"/>
    <x v="270"/>
    <x v="290"/>
    <s v="Standard Class"/>
    <x v="278"/>
    <s v="Home Office"/>
    <x v="0"/>
    <x v="11"/>
    <x v="7"/>
    <n v="84057"/>
    <x v="1"/>
    <x v="390"/>
    <s v="Furniture"/>
    <s v="Furnishings"/>
    <x v="391"/>
    <x v="673"/>
    <n v="6"/>
    <n v="0"/>
    <n v="21.995999999999999"/>
  </r>
  <r>
    <n v="721"/>
    <x v="335"/>
    <x v="279"/>
    <x v="271"/>
    <x v="291"/>
    <s v="Standard Class"/>
    <x v="279"/>
    <s v="Home Office"/>
    <x v="0"/>
    <x v="1"/>
    <x v="1"/>
    <n v="90045"/>
    <x v="1"/>
    <x v="593"/>
    <s v="Office Supplies"/>
    <s v="Paper"/>
    <x v="593"/>
    <x v="674"/>
    <n v="3"/>
    <n v="0"/>
    <n v="73.41"/>
  </r>
  <r>
    <n v="722"/>
    <x v="336"/>
    <x v="172"/>
    <x v="272"/>
    <x v="292"/>
    <s v="Standard Class"/>
    <x v="172"/>
    <s v="Corporate"/>
    <x v="0"/>
    <x v="66"/>
    <x v="12"/>
    <n v="48205"/>
    <x v="2"/>
    <x v="594"/>
    <s v="Furniture"/>
    <s v="Tables"/>
    <x v="594"/>
    <x v="675"/>
    <n v="3"/>
    <n v="0"/>
    <n v="231.41159999999999"/>
  </r>
  <r>
    <n v="723"/>
    <x v="336"/>
    <x v="172"/>
    <x v="272"/>
    <x v="292"/>
    <s v="Standard Class"/>
    <x v="172"/>
    <s v="Corporate"/>
    <x v="0"/>
    <x v="66"/>
    <x v="12"/>
    <n v="48205"/>
    <x v="2"/>
    <x v="595"/>
    <s v="Office Supplies"/>
    <s v="Storage"/>
    <x v="595"/>
    <x v="676"/>
    <n v="3"/>
    <n v="0"/>
    <n v="80.019900000000007"/>
  </r>
  <r>
    <n v="724"/>
    <x v="337"/>
    <x v="280"/>
    <x v="273"/>
    <x v="293"/>
    <s v="Standard Class"/>
    <x v="280"/>
    <s v="Home Office"/>
    <x v="0"/>
    <x v="10"/>
    <x v="9"/>
    <n v="19140"/>
    <x v="3"/>
    <x v="596"/>
    <s v="Furniture"/>
    <s v="Furnishings"/>
    <x v="596"/>
    <x v="677"/>
    <n v="5"/>
    <n v="0.2"/>
    <n v="21.111999999999998"/>
  </r>
  <r>
    <n v="725"/>
    <x v="338"/>
    <x v="281"/>
    <x v="274"/>
    <x v="294"/>
    <s v="Standard Class"/>
    <x v="281"/>
    <s v="Corporate"/>
    <x v="0"/>
    <x v="146"/>
    <x v="2"/>
    <n v="33012"/>
    <x v="0"/>
    <x v="597"/>
    <s v="Office Supplies"/>
    <s v="Supplies"/>
    <x v="597"/>
    <x v="678"/>
    <n v="7"/>
    <n v="0.2"/>
    <n v="5.1281999999999996"/>
  </r>
  <r>
    <n v="726"/>
    <x v="339"/>
    <x v="282"/>
    <x v="118"/>
    <x v="295"/>
    <s v="Standard Class"/>
    <x v="282"/>
    <s v="Consumer"/>
    <x v="0"/>
    <x v="89"/>
    <x v="5"/>
    <n v="78745"/>
    <x v="2"/>
    <x v="598"/>
    <s v="Office Supplies"/>
    <s v="Envelopes"/>
    <x v="598"/>
    <x v="679"/>
    <n v="2"/>
    <n v="0.2"/>
    <n v="6.3684000000000003"/>
  </r>
  <r>
    <n v="727"/>
    <x v="339"/>
    <x v="282"/>
    <x v="118"/>
    <x v="295"/>
    <s v="Standard Class"/>
    <x v="282"/>
    <s v="Consumer"/>
    <x v="0"/>
    <x v="89"/>
    <x v="5"/>
    <n v="78745"/>
    <x v="2"/>
    <x v="599"/>
    <s v="Technology"/>
    <s v="Phones"/>
    <x v="599"/>
    <x v="680"/>
    <n v="1"/>
    <n v="0.2"/>
    <n v="5.5991999999999997"/>
  </r>
  <r>
    <n v="728"/>
    <x v="340"/>
    <x v="283"/>
    <x v="275"/>
    <x v="296"/>
    <s v="First Class"/>
    <x v="283"/>
    <s v="Consumer"/>
    <x v="0"/>
    <x v="147"/>
    <x v="15"/>
    <n v="11572"/>
    <x v="3"/>
    <x v="600"/>
    <s v="Office Supplies"/>
    <s v="Paper"/>
    <x v="600"/>
    <x v="681"/>
    <n v="8"/>
    <n v="0"/>
    <n v="84.051199999999994"/>
  </r>
  <r>
    <n v="729"/>
    <x v="340"/>
    <x v="283"/>
    <x v="275"/>
    <x v="296"/>
    <s v="First Class"/>
    <x v="283"/>
    <s v="Consumer"/>
    <x v="0"/>
    <x v="147"/>
    <x v="15"/>
    <n v="11572"/>
    <x v="3"/>
    <x v="601"/>
    <s v="Furniture"/>
    <s v="Tables"/>
    <x v="601"/>
    <x v="682"/>
    <n v="2"/>
    <n v="0.4"/>
    <n v="-153.34559999999999"/>
  </r>
  <r>
    <n v="730"/>
    <x v="340"/>
    <x v="283"/>
    <x v="275"/>
    <x v="296"/>
    <s v="First Class"/>
    <x v="283"/>
    <s v="Consumer"/>
    <x v="0"/>
    <x v="147"/>
    <x v="15"/>
    <n v="11572"/>
    <x v="3"/>
    <x v="602"/>
    <s v="Office Supplies"/>
    <s v="Storage"/>
    <x v="602"/>
    <x v="683"/>
    <n v="3"/>
    <n v="0"/>
    <n v="10.089"/>
  </r>
  <r>
    <n v="731"/>
    <x v="340"/>
    <x v="283"/>
    <x v="275"/>
    <x v="296"/>
    <s v="First Class"/>
    <x v="283"/>
    <s v="Consumer"/>
    <x v="0"/>
    <x v="147"/>
    <x v="15"/>
    <n v="11572"/>
    <x v="3"/>
    <x v="228"/>
    <s v="Furniture"/>
    <s v="Chairs"/>
    <x v="229"/>
    <x v="684"/>
    <n v="3"/>
    <n v="0.1"/>
    <n v="102.49979999999999"/>
  </r>
  <r>
    <n v="732"/>
    <x v="340"/>
    <x v="283"/>
    <x v="275"/>
    <x v="296"/>
    <s v="First Class"/>
    <x v="283"/>
    <s v="Consumer"/>
    <x v="0"/>
    <x v="147"/>
    <x v="15"/>
    <n v="11572"/>
    <x v="3"/>
    <x v="395"/>
    <s v="Office Supplies"/>
    <s v="Labels"/>
    <x v="396"/>
    <x v="685"/>
    <n v="2"/>
    <n v="0"/>
    <n v="3.024"/>
  </r>
  <r>
    <n v="733"/>
    <x v="341"/>
    <x v="284"/>
    <x v="276"/>
    <x v="212"/>
    <s v="Standard Class"/>
    <x v="284"/>
    <s v="Home Office"/>
    <x v="0"/>
    <x v="4"/>
    <x v="4"/>
    <n v="98115"/>
    <x v="1"/>
    <x v="459"/>
    <s v="Office Supplies"/>
    <s v="Storage"/>
    <x v="460"/>
    <x v="420"/>
    <n v="3"/>
    <n v="0"/>
    <n v="9.7175999999999991"/>
  </r>
  <r>
    <n v="734"/>
    <x v="341"/>
    <x v="284"/>
    <x v="276"/>
    <x v="212"/>
    <s v="Standard Class"/>
    <x v="284"/>
    <s v="Home Office"/>
    <x v="0"/>
    <x v="4"/>
    <x v="4"/>
    <n v="98115"/>
    <x v="1"/>
    <x v="603"/>
    <s v="Technology"/>
    <s v="Accessories"/>
    <x v="603"/>
    <x v="686"/>
    <n v="3"/>
    <n v="0"/>
    <n v="86.385599999999997"/>
  </r>
  <r>
    <n v="735"/>
    <x v="341"/>
    <x v="284"/>
    <x v="276"/>
    <x v="212"/>
    <s v="Standard Class"/>
    <x v="284"/>
    <s v="Home Office"/>
    <x v="0"/>
    <x v="4"/>
    <x v="4"/>
    <n v="98115"/>
    <x v="1"/>
    <x v="350"/>
    <s v="Office Supplies"/>
    <s v="Binders"/>
    <x v="350"/>
    <x v="687"/>
    <n v="6"/>
    <n v="0.2"/>
    <n v="33.647399999999998"/>
  </r>
  <r>
    <n v="736"/>
    <x v="341"/>
    <x v="284"/>
    <x v="276"/>
    <x v="212"/>
    <s v="Standard Class"/>
    <x v="284"/>
    <s v="Home Office"/>
    <x v="0"/>
    <x v="4"/>
    <x v="4"/>
    <n v="98115"/>
    <x v="1"/>
    <x v="44"/>
    <s v="Office Supplies"/>
    <s v="Binders"/>
    <x v="44"/>
    <x v="688"/>
    <n v="4"/>
    <n v="0.2"/>
    <n v="9.4283999999999999"/>
  </r>
  <r>
    <n v="737"/>
    <x v="341"/>
    <x v="284"/>
    <x v="276"/>
    <x v="212"/>
    <s v="Standard Class"/>
    <x v="284"/>
    <s v="Home Office"/>
    <x v="0"/>
    <x v="4"/>
    <x v="4"/>
    <n v="98115"/>
    <x v="1"/>
    <x v="604"/>
    <s v="Furniture"/>
    <s v="Bookcases"/>
    <x v="604"/>
    <x v="689"/>
    <n v="1"/>
    <n v="0"/>
    <n v="18.695599999999999"/>
  </r>
  <r>
    <n v="738"/>
    <x v="341"/>
    <x v="284"/>
    <x v="276"/>
    <x v="212"/>
    <s v="Standard Class"/>
    <x v="284"/>
    <s v="Home Office"/>
    <x v="0"/>
    <x v="4"/>
    <x v="4"/>
    <n v="98115"/>
    <x v="1"/>
    <x v="605"/>
    <s v="Office Supplies"/>
    <s v="Binders"/>
    <x v="605"/>
    <x v="690"/>
    <n v="5"/>
    <n v="0.2"/>
    <n v="6.5519999999999996"/>
  </r>
  <r>
    <n v="739"/>
    <x v="342"/>
    <x v="47"/>
    <x v="78"/>
    <x v="74"/>
    <s v="Standard Class"/>
    <x v="47"/>
    <s v="Consumer"/>
    <x v="0"/>
    <x v="8"/>
    <x v="1"/>
    <n v="94110"/>
    <x v="1"/>
    <x v="606"/>
    <s v="Technology"/>
    <s v="Accessories"/>
    <x v="606"/>
    <x v="691"/>
    <n v="2"/>
    <n v="0"/>
    <n v="8.4966000000000008"/>
  </r>
  <r>
    <n v="740"/>
    <x v="343"/>
    <x v="285"/>
    <x v="277"/>
    <x v="297"/>
    <s v="Standard Class"/>
    <x v="285"/>
    <s v="Home Office"/>
    <x v="0"/>
    <x v="14"/>
    <x v="10"/>
    <n v="60540"/>
    <x v="2"/>
    <x v="607"/>
    <s v="Office Supplies"/>
    <s v="Labels"/>
    <x v="607"/>
    <x v="692"/>
    <n v="3"/>
    <n v="0.2"/>
    <n v="4.2717000000000001"/>
  </r>
  <r>
    <n v="741"/>
    <x v="343"/>
    <x v="285"/>
    <x v="277"/>
    <x v="297"/>
    <s v="Standard Class"/>
    <x v="285"/>
    <s v="Home Office"/>
    <x v="0"/>
    <x v="14"/>
    <x v="10"/>
    <n v="60540"/>
    <x v="2"/>
    <x v="418"/>
    <s v="Office Supplies"/>
    <s v="Storage"/>
    <x v="418"/>
    <x v="693"/>
    <n v="3"/>
    <n v="0.2"/>
    <n v="-64.774799999999999"/>
  </r>
  <r>
    <n v="742"/>
    <x v="343"/>
    <x v="285"/>
    <x v="277"/>
    <x v="297"/>
    <s v="Standard Class"/>
    <x v="285"/>
    <s v="Home Office"/>
    <x v="0"/>
    <x v="14"/>
    <x v="10"/>
    <n v="60540"/>
    <x v="2"/>
    <x v="608"/>
    <s v="Office Supplies"/>
    <s v="Binders"/>
    <x v="608"/>
    <x v="694"/>
    <n v="2"/>
    <n v="0.8"/>
    <n v="-5.4870000000000001"/>
  </r>
  <r>
    <n v="743"/>
    <x v="344"/>
    <x v="286"/>
    <x v="278"/>
    <x v="134"/>
    <s v="Standard Class"/>
    <x v="286"/>
    <s v="Consumer"/>
    <x v="0"/>
    <x v="61"/>
    <x v="5"/>
    <n v="75220"/>
    <x v="2"/>
    <x v="505"/>
    <s v="Office Supplies"/>
    <s v="Supplies"/>
    <x v="505"/>
    <x v="548"/>
    <n v="5"/>
    <n v="0.2"/>
    <n v="-10.948"/>
  </r>
  <r>
    <n v="744"/>
    <x v="344"/>
    <x v="286"/>
    <x v="278"/>
    <x v="134"/>
    <s v="Standard Class"/>
    <x v="286"/>
    <s v="Consumer"/>
    <x v="0"/>
    <x v="61"/>
    <x v="5"/>
    <n v="75220"/>
    <x v="2"/>
    <x v="249"/>
    <s v="Office Supplies"/>
    <s v="Paper"/>
    <x v="250"/>
    <x v="695"/>
    <n v="1"/>
    <n v="0.2"/>
    <n v="1.1466000000000001"/>
  </r>
  <r>
    <n v="745"/>
    <x v="344"/>
    <x v="286"/>
    <x v="278"/>
    <x v="134"/>
    <s v="Standard Class"/>
    <x v="286"/>
    <s v="Consumer"/>
    <x v="0"/>
    <x v="61"/>
    <x v="5"/>
    <n v="75220"/>
    <x v="2"/>
    <x v="609"/>
    <s v="Office Supplies"/>
    <s v="Paper"/>
    <x v="609"/>
    <x v="696"/>
    <n v="1"/>
    <n v="0.2"/>
    <n v="1.6761999999999999"/>
  </r>
  <r>
    <n v="746"/>
    <x v="344"/>
    <x v="286"/>
    <x v="278"/>
    <x v="134"/>
    <s v="Standard Class"/>
    <x v="286"/>
    <s v="Consumer"/>
    <x v="0"/>
    <x v="61"/>
    <x v="5"/>
    <n v="75220"/>
    <x v="2"/>
    <x v="610"/>
    <s v="Office Supplies"/>
    <s v="Supplies"/>
    <x v="610"/>
    <x v="697"/>
    <n v="4"/>
    <n v="0.2"/>
    <n v="6.2064000000000004"/>
  </r>
  <r>
    <n v="747"/>
    <x v="345"/>
    <x v="186"/>
    <x v="279"/>
    <x v="248"/>
    <s v="Same Day"/>
    <x v="186"/>
    <s v="Corporate"/>
    <x v="0"/>
    <x v="70"/>
    <x v="1"/>
    <n v="92105"/>
    <x v="1"/>
    <x v="223"/>
    <s v="Furniture"/>
    <s v="Tables"/>
    <x v="224"/>
    <x v="698"/>
    <n v="10"/>
    <n v="0.2"/>
    <n v="-28.356000000000002"/>
  </r>
  <r>
    <n v="748"/>
    <x v="345"/>
    <x v="186"/>
    <x v="279"/>
    <x v="248"/>
    <s v="Same Day"/>
    <x v="186"/>
    <s v="Corporate"/>
    <x v="0"/>
    <x v="70"/>
    <x v="1"/>
    <n v="92105"/>
    <x v="1"/>
    <x v="435"/>
    <s v="Office Supplies"/>
    <s v="Storage"/>
    <x v="435"/>
    <x v="699"/>
    <n v="4"/>
    <n v="0"/>
    <n v="7.1863999999999999"/>
  </r>
  <r>
    <n v="749"/>
    <x v="346"/>
    <x v="287"/>
    <x v="231"/>
    <x v="298"/>
    <s v="Second Class"/>
    <x v="287"/>
    <s v="Consumer"/>
    <x v="0"/>
    <x v="148"/>
    <x v="10"/>
    <n v="60201"/>
    <x v="2"/>
    <x v="611"/>
    <s v="Technology"/>
    <s v="Phones"/>
    <x v="611"/>
    <x v="700"/>
    <n v="1"/>
    <n v="0.2"/>
    <n v="0.89939999999999998"/>
  </r>
  <r>
    <n v="750"/>
    <x v="347"/>
    <x v="288"/>
    <x v="280"/>
    <x v="299"/>
    <s v="Standard Class"/>
    <x v="288"/>
    <s v="Consumer"/>
    <x v="0"/>
    <x v="149"/>
    <x v="12"/>
    <n v="48183"/>
    <x v="2"/>
    <x v="612"/>
    <s v="Office Supplies"/>
    <s v="Binders"/>
    <x v="612"/>
    <x v="701"/>
    <n v="3"/>
    <n v="0"/>
    <n v="26.702999999999999"/>
  </r>
  <r>
    <n v="751"/>
    <x v="347"/>
    <x v="288"/>
    <x v="280"/>
    <x v="299"/>
    <s v="Standard Class"/>
    <x v="288"/>
    <s v="Consumer"/>
    <x v="0"/>
    <x v="149"/>
    <x v="12"/>
    <n v="48183"/>
    <x v="2"/>
    <x v="613"/>
    <s v="Furniture"/>
    <s v="Furnishings"/>
    <x v="613"/>
    <x v="702"/>
    <n v="11"/>
    <n v="0"/>
    <n v="56.7864"/>
  </r>
  <r>
    <n v="752"/>
    <x v="347"/>
    <x v="288"/>
    <x v="280"/>
    <x v="299"/>
    <s v="Standard Class"/>
    <x v="288"/>
    <s v="Consumer"/>
    <x v="0"/>
    <x v="149"/>
    <x v="12"/>
    <n v="48183"/>
    <x v="2"/>
    <x v="359"/>
    <s v="Office Supplies"/>
    <s v="Art"/>
    <x v="359"/>
    <x v="703"/>
    <n v="7"/>
    <n v="0"/>
    <n v="22.792000000000002"/>
  </r>
  <r>
    <n v="753"/>
    <x v="347"/>
    <x v="288"/>
    <x v="280"/>
    <x v="299"/>
    <s v="Standard Class"/>
    <x v="288"/>
    <s v="Consumer"/>
    <x v="0"/>
    <x v="149"/>
    <x v="12"/>
    <n v="48183"/>
    <x v="2"/>
    <x v="614"/>
    <s v="Office Supplies"/>
    <s v="Binders"/>
    <x v="614"/>
    <x v="704"/>
    <n v="1"/>
    <n v="0"/>
    <n v="1.4112"/>
  </r>
  <r>
    <n v="754"/>
    <x v="348"/>
    <x v="289"/>
    <x v="281"/>
    <x v="300"/>
    <s v="First Class"/>
    <x v="289"/>
    <s v="Corporate"/>
    <x v="0"/>
    <x v="8"/>
    <x v="1"/>
    <n v="94110"/>
    <x v="1"/>
    <x v="615"/>
    <s v="Technology"/>
    <s v="Copiers"/>
    <x v="615"/>
    <x v="384"/>
    <n v="3"/>
    <n v="0.2"/>
    <n v="374.99250000000001"/>
  </r>
  <r>
    <n v="755"/>
    <x v="349"/>
    <x v="234"/>
    <x v="214"/>
    <x v="301"/>
    <s v="Standard Class"/>
    <x v="234"/>
    <s v="Consumer"/>
    <x v="0"/>
    <x v="1"/>
    <x v="1"/>
    <n v="90036"/>
    <x v="1"/>
    <x v="561"/>
    <s v="Furniture"/>
    <s v="Furnishings"/>
    <x v="560"/>
    <x v="705"/>
    <n v="4"/>
    <n v="0"/>
    <n v="28.7712"/>
  </r>
  <r>
    <n v="756"/>
    <x v="350"/>
    <x v="240"/>
    <x v="31"/>
    <x v="42"/>
    <s v="Standard Class"/>
    <x v="240"/>
    <s v="Corporate"/>
    <x v="0"/>
    <x v="108"/>
    <x v="2"/>
    <n v="32216"/>
    <x v="0"/>
    <x v="616"/>
    <s v="Furniture"/>
    <s v="Tables"/>
    <x v="616"/>
    <x v="706"/>
    <n v="4"/>
    <n v="0.45"/>
    <n v="-167.3184"/>
  </r>
  <r>
    <n v="757"/>
    <x v="351"/>
    <x v="290"/>
    <x v="282"/>
    <x v="302"/>
    <s v="Standard Class"/>
    <x v="290"/>
    <s v="Consumer"/>
    <x v="0"/>
    <x v="150"/>
    <x v="11"/>
    <n v="55016"/>
    <x v="2"/>
    <x v="576"/>
    <s v="Office Supplies"/>
    <s v="Storage"/>
    <x v="576"/>
    <x v="332"/>
    <n v="2"/>
    <n v="0"/>
    <n v="6.8768000000000002"/>
  </r>
  <r>
    <n v="758"/>
    <x v="351"/>
    <x v="290"/>
    <x v="282"/>
    <x v="302"/>
    <s v="Standard Class"/>
    <x v="290"/>
    <s v="Consumer"/>
    <x v="0"/>
    <x v="150"/>
    <x v="11"/>
    <n v="55016"/>
    <x v="2"/>
    <x v="538"/>
    <s v="Technology"/>
    <s v="Accessories"/>
    <x v="538"/>
    <x v="596"/>
    <n v="4"/>
    <n v="0"/>
    <n v="47.92"/>
  </r>
  <r>
    <n v="759"/>
    <x v="352"/>
    <x v="291"/>
    <x v="283"/>
    <x v="303"/>
    <s v="Standard Class"/>
    <x v="291"/>
    <s v="Corporate"/>
    <x v="0"/>
    <x v="20"/>
    <x v="15"/>
    <n v="10009"/>
    <x v="3"/>
    <x v="520"/>
    <s v="Office Supplies"/>
    <s v="Binders"/>
    <x v="520"/>
    <x v="531"/>
    <n v="3"/>
    <n v="0.2"/>
    <n v="4.2666000000000004"/>
  </r>
  <r>
    <n v="760"/>
    <x v="353"/>
    <x v="292"/>
    <x v="65"/>
    <x v="304"/>
    <s v="Standard Class"/>
    <x v="292"/>
    <s v="Corporate"/>
    <x v="0"/>
    <x v="124"/>
    <x v="6"/>
    <n v="54302"/>
    <x v="2"/>
    <x v="126"/>
    <s v="Office Supplies"/>
    <s v="Paper"/>
    <x v="562"/>
    <x v="20"/>
    <n v="4"/>
    <n v="0"/>
    <n v="10.224"/>
  </r>
  <r>
    <n v="761"/>
    <x v="354"/>
    <x v="239"/>
    <x v="284"/>
    <x v="305"/>
    <s v="Standard Class"/>
    <x v="239"/>
    <s v="Consumer"/>
    <x v="0"/>
    <x v="1"/>
    <x v="1"/>
    <n v="90004"/>
    <x v="1"/>
    <x v="490"/>
    <s v="Office Supplies"/>
    <s v="Paper"/>
    <x v="490"/>
    <x v="707"/>
    <n v="9"/>
    <n v="0"/>
    <n v="27.993600000000001"/>
  </r>
  <r>
    <n v="762"/>
    <x v="355"/>
    <x v="36"/>
    <x v="132"/>
    <x v="170"/>
    <s v="Standard Class"/>
    <x v="36"/>
    <s v="Corporate"/>
    <x v="0"/>
    <x v="118"/>
    <x v="32"/>
    <n v="30318"/>
    <x v="0"/>
    <x v="617"/>
    <s v="Office Supplies"/>
    <s v="Labels"/>
    <x v="617"/>
    <x v="708"/>
    <n v="3"/>
    <n v="0"/>
    <n v="5.6993999999999998"/>
  </r>
  <r>
    <n v="763"/>
    <x v="356"/>
    <x v="293"/>
    <x v="285"/>
    <x v="95"/>
    <s v="Standard Class"/>
    <x v="293"/>
    <s v="Consumer"/>
    <x v="0"/>
    <x v="38"/>
    <x v="24"/>
    <n v="43229"/>
    <x v="3"/>
    <x v="160"/>
    <s v="Technology"/>
    <s v="Phones"/>
    <x v="161"/>
    <x v="709"/>
    <n v="3"/>
    <n v="0.4"/>
    <n v="-26.9955"/>
  </r>
  <r>
    <n v="764"/>
    <x v="357"/>
    <x v="294"/>
    <x v="286"/>
    <x v="306"/>
    <s v="Second Class"/>
    <x v="294"/>
    <s v="Corporate"/>
    <x v="0"/>
    <x v="151"/>
    <x v="28"/>
    <n v="71111"/>
    <x v="0"/>
    <x v="152"/>
    <s v="Office Supplies"/>
    <s v="Envelopes"/>
    <x v="153"/>
    <x v="710"/>
    <n v="2"/>
    <n v="0"/>
    <n v="5.3391999999999999"/>
  </r>
  <r>
    <n v="765"/>
    <x v="357"/>
    <x v="294"/>
    <x v="286"/>
    <x v="306"/>
    <s v="Second Class"/>
    <x v="294"/>
    <s v="Corporate"/>
    <x v="0"/>
    <x v="151"/>
    <x v="28"/>
    <n v="71111"/>
    <x v="0"/>
    <x v="618"/>
    <s v="Office Supplies"/>
    <s v="Envelopes"/>
    <x v="618"/>
    <x v="711"/>
    <n v="3"/>
    <n v="0"/>
    <n v="25.47"/>
  </r>
  <r>
    <n v="766"/>
    <x v="357"/>
    <x v="294"/>
    <x v="286"/>
    <x v="306"/>
    <s v="Second Class"/>
    <x v="294"/>
    <s v="Corporate"/>
    <x v="0"/>
    <x v="151"/>
    <x v="28"/>
    <n v="71111"/>
    <x v="0"/>
    <x v="619"/>
    <s v="Technology"/>
    <s v="Accessories"/>
    <x v="619"/>
    <x v="712"/>
    <n v="6"/>
    <n v="0"/>
    <n v="258.69600000000003"/>
  </r>
  <r>
    <n v="767"/>
    <x v="357"/>
    <x v="294"/>
    <x v="286"/>
    <x v="306"/>
    <s v="Second Class"/>
    <x v="294"/>
    <s v="Corporate"/>
    <x v="0"/>
    <x v="151"/>
    <x v="28"/>
    <n v="71111"/>
    <x v="0"/>
    <x v="620"/>
    <s v="Office Supplies"/>
    <s v="Binders"/>
    <x v="620"/>
    <x v="713"/>
    <n v="3"/>
    <n v="0"/>
    <n v="2.7071999999999998"/>
  </r>
  <r>
    <n v="768"/>
    <x v="357"/>
    <x v="294"/>
    <x v="286"/>
    <x v="306"/>
    <s v="Second Class"/>
    <x v="294"/>
    <s v="Corporate"/>
    <x v="0"/>
    <x v="151"/>
    <x v="28"/>
    <n v="71111"/>
    <x v="0"/>
    <x v="621"/>
    <s v="Office Supplies"/>
    <s v="Storage"/>
    <x v="621"/>
    <x v="714"/>
    <n v="6"/>
    <n v="0"/>
    <n v="34.354799999999997"/>
  </r>
  <r>
    <n v="769"/>
    <x v="358"/>
    <x v="295"/>
    <x v="287"/>
    <x v="307"/>
    <s v="Standard Class"/>
    <x v="295"/>
    <s v="Corporate"/>
    <x v="0"/>
    <x v="84"/>
    <x v="2"/>
    <n v="33710"/>
    <x v="0"/>
    <x v="622"/>
    <s v="Furniture"/>
    <s v="Furnishings"/>
    <x v="622"/>
    <x v="715"/>
    <n v="2"/>
    <n v="0.2"/>
    <n v="23.315999999999999"/>
  </r>
  <r>
    <n v="770"/>
    <x v="359"/>
    <x v="97"/>
    <x v="288"/>
    <x v="308"/>
    <s v="Standard Class"/>
    <x v="97"/>
    <s v="Consumer"/>
    <x v="0"/>
    <x v="81"/>
    <x v="17"/>
    <n v="22204"/>
    <x v="0"/>
    <x v="623"/>
    <s v="Furniture"/>
    <s v="Chairs"/>
    <x v="623"/>
    <x v="716"/>
    <n v="2"/>
    <n v="0"/>
    <n v="179.74879999999999"/>
  </r>
  <r>
    <n v="771"/>
    <x v="360"/>
    <x v="296"/>
    <x v="289"/>
    <x v="60"/>
    <s v="Standard Class"/>
    <x v="296"/>
    <s v="Corporate"/>
    <x v="0"/>
    <x v="96"/>
    <x v="23"/>
    <n v="50315"/>
    <x v="2"/>
    <x v="624"/>
    <s v="Office Supplies"/>
    <s v="Binders"/>
    <x v="624"/>
    <x v="717"/>
    <n v="2"/>
    <n v="0"/>
    <n v="9.14"/>
  </r>
  <r>
    <n v="772"/>
    <x v="360"/>
    <x v="296"/>
    <x v="289"/>
    <x v="60"/>
    <s v="Standard Class"/>
    <x v="296"/>
    <s v="Corporate"/>
    <x v="0"/>
    <x v="96"/>
    <x v="23"/>
    <n v="50315"/>
    <x v="2"/>
    <x v="302"/>
    <s v="Technology"/>
    <s v="Phones"/>
    <x v="302"/>
    <x v="718"/>
    <n v="3"/>
    <n v="0"/>
    <n v="51.75"/>
  </r>
  <r>
    <n v="773"/>
    <x v="360"/>
    <x v="296"/>
    <x v="289"/>
    <x v="60"/>
    <s v="Standard Class"/>
    <x v="296"/>
    <s v="Corporate"/>
    <x v="0"/>
    <x v="96"/>
    <x v="23"/>
    <n v="50315"/>
    <x v="2"/>
    <x v="625"/>
    <s v="Office Supplies"/>
    <s v="Binders"/>
    <x v="625"/>
    <x v="719"/>
    <n v="5"/>
    <n v="0"/>
    <n v="16.175000000000001"/>
  </r>
  <r>
    <n v="774"/>
    <x v="360"/>
    <x v="296"/>
    <x v="289"/>
    <x v="60"/>
    <s v="Standard Class"/>
    <x v="296"/>
    <s v="Corporate"/>
    <x v="0"/>
    <x v="96"/>
    <x v="23"/>
    <n v="50315"/>
    <x v="2"/>
    <x v="8"/>
    <s v="Office Supplies"/>
    <s v="Binders"/>
    <x v="8"/>
    <x v="720"/>
    <n v="1"/>
    <n v="0"/>
    <n v="3.4695"/>
  </r>
  <r>
    <n v="775"/>
    <x v="360"/>
    <x v="296"/>
    <x v="289"/>
    <x v="60"/>
    <s v="Standard Class"/>
    <x v="296"/>
    <s v="Corporate"/>
    <x v="0"/>
    <x v="96"/>
    <x v="23"/>
    <n v="50315"/>
    <x v="2"/>
    <x v="626"/>
    <s v="Office Supplies"/>
    <s v="Art"/>
    <x v="626"/>
    <x v="721"/>
    <n v="2"/>
    <n v="0"/>
    <n v="10.881"/>
  </r>
  <r>
    <n v="776"/>
    <x v="360"/>
    <x v="296"/>
    <x v="289"/>
    <x v="60"/>
    <s v="Standard Class"/>
    <x v="296"/>
    <s v="Corporate"/>
    <x v="0"/>
    <x v="96"/>
    <x v="23"/>
    <n v="50315"/>
    <x v="2"/>
    <x v="627"/>
    <s v="Furniture"/>
    <s v="Furnishings"/>
    <x v="627"/>
    <x v="722"/>
    <n v="7"/>
    <n v="0"/>
    <n v="14.5236"/>
  </r>
  <r>
    <n v="777"/>
    <x v="361"/>
    <x v="297"/>
    <x v="290"/>
    <x v="287"/>
    <s v="Standard Class"/>
    <x v="297"/>
    <s v="Consumer"/>
    <x v="0"/>
    <x v="74"/>
    <x v="24"/>
    <n v="45231"/>
    <x v="3"/>
    <x v="628"/>
    <s v="Office Supplies"/>
    <s v="Art"/>
    <x v="628"/>
    <x v="723"/>
    <n v="7"/>
    <n v="0.2"/>
    <n v="3.6855000000000002"/>
  </r>
  <r>
    <n v="778"/>
    <x v="362"/>
    <x v="125"/>
    <x v="291"/>
    <x v="309"/>
    <s v="First Class"/>
    <x v="125"/>
    <s v="Home Office"/>
    <x v="0"/>
    <x v="8"/>
    <x v="1"/>
    <n v="94110"/>
    <x v="1"/>
    <x v="629"/>
    <s v="Furniture"/>
    <s v="Chairs"/>
    <x v="629"/>
    <x v="724"/>
    <n v="3"/>
    <n v="0.2"/>
    <n v="40.800600000000003"/>
  </r>
  <r>
    <n v="779"/>
    <x v="362"/>
    <x v="125"/>
    <x v="291"/>
    <x v="309"/>
    <s v="First Class"/>
    <x v="125"/>
    <s v="Home Office"/>
    <x v="0"/>
    <x v="8"/>
    <x v="1"/>
    <n v="94110"/>
    <x v="1"/>
    <x v="368"/>
    <s v="Office Supplies"/>
    <s v="Paper"/>
    <x v="369"/>
    <x v="725"/>
    <n v="3"/>
    <n v="0"/>
    <n v="28.171800000000001"/>
  </r>
  <r>
    <n v="780"/>
    <x v="362"/>
    <x v="125"/>
    <x v="291"/>
    <x v="309"/>
    <s v="First Class"/>
    <x v="125"/>
    <s v="Home Office"/>
    <x v="0"/>
    <x v="8"/>
    <x v="1"/>
    <n v="94110"/>
    <x v="1"/>
    <x v="358"/>
    <s v="Office Supplies"/>
    <s v="Paper"/>
    <x v="358"/>
    <x v="100"/>
    <n v="4"/>
    <n v="0"/>
    <n v="11.720800000000001"/>
  </r>
  <r>
    <n v="781"/>
    <x v="362"/>
    <x v="125"/>
    <x v="291"/>
    <x v="309"/>
    <s v="First Class"/>
    <x v="125"/>
    <s v="Home Office"/>
    <x v="0"/>
    <x v="8"/>
    <x v="1"/>
    <n v="94110"/>
    <x v="1"/>
    <x v="630"/>
    <s v="Office Supplies"/>
    <s v="Paper"/>
    <x v="630"/>
    <x v="726"/>
    <n v="1"/>
    <n v="0"/>
    <n v="1.9259999999999999"/>
  </r>
  <r>
    <n v="782"/>
    <x v="363"/>
    <x v="298"/>
    <x v="292"/>
    <x v="310"/>
    <s v="Second Class"/>
    <x v="298"/>
    <s v="Consumer"/>
    <x v="0"/>
    <x v="38"/>
    <x v="24"/>
    <n v="43229"/>
    <x v="3"/>
    <x v="410"/>
    <s v="Office Supplies"/>
    <s v="Binders"/>
    <x v="410"/>
    <x v="727"/>
    <n v="5"/>
    <n v="0.7"/>
    <n v="-22.449000000000002"/>
  </r>
  <r>
    <n v="783"/>
    <x v="363"/>
    <x v="298"/>
    <x v="292"/>
    <x v="310"/>
    <s v="Second Class"/>
    <x v="298"/>
    <s v="Consumer"/>
    <x v="0"/>
    <x v="38"/>
    <x v="24"/>
    <n v="43229"/>
    <x v="3"/>
    <x v="46"/>
    <s v="Technology"/>
    <s v="Accessories"/>
    <x v="46"/>
    <x v="728"/>
    <n v="2"/>
    <n v="0.2"/>
    <n v="-2.7"/>
  </r>
  <r>
    <n v="784"/>
    <x v="363"/>
    <x v="298"/>
    <x v="292"/>
    <x v="310"/>
    <s v="Second Class"/>
    <x v="298"/>
    <s v="Consumer"/>
    <x v="0"/>
    <x v="38"/>
    <x v="24"/>
    <n v="43229"/>
    <x v="3"/>
    <x v="631"/>
    <s v="Furniture"/>
    <s v="Bookcases"/>
    <x v="631"/>
    <x v="729"/>
    <n v="1"/>
    <n v="0.5"/>
    <n v="-15.615600000000001"/>
  </r>
  <r>
    <n v="785"/>
    <x v="363"/>
    <x v="298"/>
    <x v="292"/>
    <x v="310"/>
    <s v="Second Class"/>
    <x v="298"/>
    <s v="Consumer"/>
    <x v="0"/>
    <x v="38"/>
    <x v="24"/>
    <n v="43229"/>
    <x v="3"/>
    <x v="632"/>
    <s v="Technology"/>
    <s v="Accessories"/>
    <x v="632"/>
    <x v="730"/>
    <n v="2"/>
    <n v="0.2"/>
    <n v="0.5998"/>
  </r>
  <r>
    <n v="786"/>
    <x v="364"/>
    <x v="105"/>
    <x v="293"/>
    <x v="311"/>
    <s v="Standard Class"/>
    <x v="105"/>
    <s v="Corporate"/>
    <x v="0"/>
    <x v="29"/>
    <x v="20"/>
    <n v="29203"/>
    <x v="0"/>
    <x v="633"/>
    <s v="Office Supplies"/>
    <s v="Envelopes"/>
    <x v="633"/>
    <x v="731"/>
    <n v="3"/>
    <n v="0"/>
    <n v="87.744299999999996"/>
  </r>
  <r>
    <n v="787"/>
    <x v="365"/>
    <x v="52"/>
    <x v="294"/>
    <x v="312"/>
    <s v="Second Class"/>
    <x v="52"/>
    <s v="Consumer"/>
    <x v="0"/>
    <x v="152"/>
    <x v="1"/>
    <n v="93534"/>
    <x v="1"/>
    <x v="634"/>
    <s v="Office Supplies"/>
    <s v="Binders"/>
    <x v="634"/>
    <x v="732"/>
    <n v="2"/>
    <n v="0.2"/>
    <n v="5.8914"/>
  </r>
  <r>
    <n v="788"/>
    <x v="366"/>
    <x v="299"/>
    <x v="295"/>
    <x v="313"/>
    <s v="Standard Class"/>
    <x v="299"/>
    <s v="Consumer"/>
    <x v="0"/>
    <x v="152"/>
    <x v="1"/>
    <n v="93534"/>
    <x v="1"/>
    <x v="635"/>
    <s v="Furniture"/>
    <s v="Chairs"/>
    <x v="635"/>
    <x v="733"/>
    <n v="2"/>
    <n v="0.2"/>
    <n v="34.892800000000001"/>
  </r>
  <r>
    <n v="789"/>
    <x v="367"/>
    <x v="193"/>
    <x v="153"/>
    <x v="314"/>
    <s v="Standard Class"/>
    <x v="193"/>
    <s v="Consumer"/>
    <x v="0"/>
    <x v="102"/>
    <x v="17"/>
    <n v="23223"/>
    <x v="0"/>
    <x v="379"/>
    <s v="Office Supplies"/>
    <s v="Binders"/>
    <x v="380"/>
    <x v="734"/>
    <n v="4"/>
    <n v="0"/>
    <n v="69.100800000000007"/>
  </r>
  <r>
    <n v="790"/>
    <x v="367"/>
    <x v="193"/>
    <x v="153"/>
    <x v="314"/>
    <s v="Standard Class"/>
    <x v="193"/>
    <s v="Consumer"/>
    <x v="0"/>
    <x v="102"/>
    <x v="17"/>
    <n v="23223"/>
    <x v="0"/>
    <x v="421"/>
    <s v="Office Supplies"/>
    <s v="Storage"/>
    <x v="421"/>
    <x v="735"/>
    <n v="1"/>
    <n v="0"/>
    <n v="4.1634000000000002"/>
  </r>
  <r>
    <n v="791"/>
    <x v="367"/>
    <x v="193"/>
    <x v="153"/>
    <x v="314"/>
    <s v="Standard Class"/>
    <x v="193"/>
    <s v="Consumer"/>
    <x v="0"/>
    <x v="102"/>
    <x v="17"/>
    <n v="23223"/>
    <x v="0"/>
    <x v="636"/>
    <s v="Office Supplies"/>
    <s v="Binders"/>
    <x v="636"/>
    <x v="736"/>
    <n v="8"/>
    <n v="0"/>
    <n v="21.089600000000001"/>
  </r>
  <r>
    <n v="792"/>
    <x v="367"/>
    <x v="193"/>
    <x v="153"/>
    <x v="314"/>
    <s v="Standard Class"/>
    <x v="193"/>
    <s v="Consumer"/>
    <x v="0"/>
    <x v="102"/>
    <x v="17"/>
    <n v="23223"/>
    <x v="0"/>
    <x v="637"/>
    <s v="Furniture"/>
    <s v="Chairs"/>
    <x v="637"/>
    <x v="737"/>
    <n v="3"/>
    <n v="0"/>
    <n v="79.905600000000007"/>
  </r>
  <r>
    <n v="793"/>
    <x v="368"/>
    <x v="300"/>
    <x v="244"/>
    <x v="315"/>
    <s v="Same Day"/>
    <x v="300"/>
    <s v="Consumer"/>
    <x v="0"/>
    <x v="153"/>
    <x v="3"/>
    <n v="28806"/>
    <x v="0"/>
    <x v="638"/>
    <s v="Technology"/>
    <s v="Phones"/>
    <x v="638"/>
    <x v="738"/>
    <n v="5"/>
    <n v="0.2"/>
    <n v="85.247500000000002"/>
  </r>
  <r>
    <n v="794"/>
    <x v="369"/>
    <x v="301"/>
    <x v="59"/>
    <x v="316"/>
    <s v="Standard Class"/>
    <x v="301"/>
    <s v="Consumer"/>
    <x v="0"/>
    <x v="8"/>
    <x v="1"/>
    <n v="94110"/>
    <x v="1"/>
    <x v="639"/>
    <s v="Office Supplies"/>
    <s v="Labels"/>
    <x v="639"/>
    <x v="739"/>
    <n v="2"/>
    <n v="0"/>
    <n v="4.5815999999999999"/>
  </r>
  <r>
    <n v="795"/>
    <x v="369"/>
    <x v="301"/>
    <x v="59"/>
    <x v="316"/>
    <s v="Standard Class"/>
    <x v="301"/>
    <s v="Consumer"/>
    <x v="0"/>
    <x v="8"/>
    <x v="1"/>
    <n v="94110"/>
    <x v="1"/>
    <x v="362"/>
    <s v="Office Supplies"/>
    <s v="Paper"/>
    <x v="362"/>
    <x v="740"/>
    <n v="4"/>
    <n v="0"/>
    <n v="10.642799999999999"/>
  </r>
  <r>
    <n v="796"/>
    <x v="370"/>
    <x v="302"/>
    <x v="296"/>
    <x v="255"/>
    <s v="Standard Class"/>
    <x v="302"/>
    <s v="Consumer"/>
    <x v="0"/>
    <x v="30"/>
    <x v="11"/>
    <n v="55901"/>
    <x v="2"/>
    <x v="614"/>
    <s v="Office Supplies"/>
    <s v="Binders"/>
    <x v="614"/>
    <x v="171"/>
    <n v="7"/>
    <n v="0"/>
    <n v="9.8783999999999992"/>
  </r>
  <r>
    <n v="797"/>
    <x v="371"/>
    <x v="106"/>
    <x v="100"/>
    <x v="317"/>
    <s v="First Class"/>
    <x v="106"/>
    <s v="Corporate"/>
    <x v="0"/>
    <x v="30"/>
    <x v="15"/>
    <n v="14609"/>
    <x v="3"/>
    <x v="640"/>
    <s v="Office Supplies"/>
    <s v="Paper"/>
    <x v="640"/>
    <x v="741"/>
    <n v="7"/>
    <n v="0"/>
    <n v="63.739199999999997"/>
  </r>
  <r>
    <n v="798"/>
    <x v="371"/>
    <x v="106"/>
    <x v="100"/>
    <x v="317"/>
    <s v="First Class"/>
    <x v="106"/>
    <s v="Corporate"/>
    <x v="0"/>
    <x v="30"/>
    <x v="15"/>
    <n v="14609"/>
    <x v="3"/>
    <x v="12"/>
    <s v="Office Supplies"/>
    <s v="Paper"/>
    <x v="12"/>
    <x v="91"/>
    <n v="2"/>
    <n v="0"/>
    <n v="6.2207999999999997"/>
  </r>
  <r>
    <n v="799"/>
    <x v="371"/>
    <x v="106"/>
    <x v="100"/>
    <x v="317"/>
    <s v="First Class"/>
    <x v="106"/>
    <s v="Corporate"/>
    <x v="0"/>
    <x v="30"/>
    <x v="15"/>
    <n v="14609"/>
    <x v="3"/>
    <x v="641"/>
    <s v="Office Supplies"/>
    <s v="Labels"/>
    <x v="641"/>
    <x v="742"/>
    <n v="7"/>
    <n v="0"/>
    <n v="10.348800000000001"/>
  </r>
  <r>
    <n v="800"/>
    <x v="372"/>
    <x v="303"/>
    <x v="154"/>
    <x v="253"/>
    <s v="Standard Class"/>
    <x v="303"/>
    <s v="Consumer"/>
    <x v="0"/>
    <x v="154"/>
    <x v="1"/>
    <n v="92530"/>
    <x v="1"/>
    <x v="474"/>
    <s v="Furniture"/>
    <s v="Chairs"/>
    <x v="475"/>
    <x v="510"/>
    <n v="5"/>
    <n v="0.2"/>
    <n v="17.745000000000001"/>
  </r>
  <r>
    <n v="801"/>
    <x v="373"/>
    <x v="304"/>
    <x v="297"/>
    <x v="318"/>
    <s v="First Class"/>
    <x v="304"/>
    <s v="Corporate"/>
    <x v="0"/>
    <x v="70"/>
    <x v="1"/>
    <n v="92105"/>
    <x v="1"/>
    <x v="642"/>
    <s v="Furniture"/>
    <s v="Furnishings"/>
    <x v="642"/>
    <x v="743"/>
    <n v="1"/>
    <n v="0"/>
    <n v="7.3358999999999996"/>
  </r>
  <r>
    <n v="802"/>
    <x v="373"/>
    <x v="304"/>
    <x v="297"/>
    <x v="318"/>
    <s v="First Class"/>
    <x v="304"/>
    <s v="Corporate"/>
    <x v="0"/>
    <x v="70"/>
    <x v="1"/>
    <n v="92105"/>
    <x v="1"/>
    <x v="233"/>
    <s v="Technology"/>
    <s v="Phones"/>
    <x v="234"/>
    <x v="744"/>
    <n v="2"/>
    <n v="0.2"/>
    <n v="18.897200000000002"/>
  </r>
  <r>
    <n v="803"/>
    <x v="374"/>
    <x v="304"/>
    <x v="298"/>
    <x v="319"/>
    <s v="Second Class"/>
    <x v="304"/>
    <s v="Corporate"/>
    <x v="0"/>
    <x v="20"/>
    <x v="15"/>
    <n v="10024"/>
    <x v="3"/>
    <x v="643"/>
    <s v="Office Supplies"/>
    <s v="Appliances"/>
    <x v="643"/>
    <x v="745"/>
    <n v="9"/>
    <n v="0"/>
    <n v="99.489599999999996"/>
  </r>
  <r>
    <n v="804"/>
    <x v="375"/>
    <x v="305"/>
    <x v="299"/>
    <x v="320"/>
    <s v="Standard Class"/>
    <x v="305"/>
    <s v="Corporate"/>
    <x v="0"/>
    <x v="53"/>
    <x v="28"/>
    <n v="71203"/>
    <x v="0"/>
    <x v="644"/>
    <s v="Office Supplies"/>
    <s v="Paper"/>
    <x v="644"/>
    <x v="91"/>
    <n v="2"/>
    <n v="0"/>
    <n v="6.2207999999999997"/>
  </r>
  <r>
    <n v="805"/>
    <x v="376"/>
    <x v="306"/>
    <x v="300"/>
    <x v="321"/>
    <s v="First Class"/>
    <x v="306"/>
    <s v="Consumer"/>
    <x v="0"/>
    <x v="8"/>
    <x v="1"/>
    <n v="94122"/>
    <x v="1"/>
    <x v="645"/>
    <s v="Furniture"/>
    <s v="Furnishings"/>
    <x v="645"/>
    <x v="717"/>
    <n v="2"/>
    <n v="0"/>
    <n v="6.2152000000000003"/>
  </r>
  <r>
    <n v="806"/>
    <x v="377"/>
    <x v="154"/>
    <x v="301"/>
    <x v="322"/>
    <s v="Standard Class"/>
    <x v="154"/>
    <s v="Consumer"/>
    <x v="0"/>
    <x v="60"/>
    <x v="22"/>
    <n v="80219"/>
    <x v="1"/>
    <x v="646"/>
    <s v="Office Supplies"/>
    <s v="Art"/>
    <x v="646"/>
    <x v="746"/>
    <n v="3"/>
    <n v="0.2"/>
    <n v="4.3175999999999997"/>
  </r>
  <r>
    <n v="807"/>
    <x v="377"/>
    <x v="154"/>
    <x v="301"/>
    <x v="322"/>
    <s v="Standard Class"/>
    <x v="154"/>
    <s v="Consumer"/>
    <x v="0"/>
    <x v="60"/>
    <x v="22"/>
    <n v="80219"/>
    <x v="1"/>
    <x v="647"/>
    <s v="Technology"/>
    <s v="Phones"/>
    <x v="647"/>
    <x v="747"/>
    <n v="4"/>
    <n v="0.2"/>
    <n v="247.99600000000001"/>
  </r>
  <r>
    <n v="808"/>
    <x v="378"/>
    <x v="211"/>
    <x v="302"/>
    <x v="43"/>
    <s v="First Class"/>
    <x v="211"/>
    <s v="Consumer"/>
    <x v="0"/>
    <x v="155"/>
    <x v="8"/>
    <n v="68104"/>
    <x v="2"/>
    <x v="378"/>
    <s v="Furniture"/>
    <s v="Furnishings"/>
    <x v="379"/>
    <x v="158"/>
    <n v="2"/>
    <n v="0"/>
    <n v="11.076000000000001"/>
  </r>
  <r>
    <n v="809"/>
    <x v="378"/>
    <x v="211"/>
    <x v="302"/>
    <x v="43"/>
    <s v="First Class"/>
    <x v="211"/>
    <s v="Consumer"/>
    <x v="0"/>
    <x v="155"/>
    <x v="8"/>
    <n v="68104"/>
    <x v="2"/>
    <x v="648"/>
    <s v="Technology"/>
    <s v="Accessories"/>
    <x v="648"/>
    <x v="145"/>
    <n v="3"/>
    <n v="0"/>
    <n v="50.989800000000002"/>
  </r>
  <r>
    <n v="810"/>
    <x v="379"/>
    <x v="233"/>
    <x v="303"/>
    <x v="323"/>
    <s v="First Class"/>
    <x v="233"/>
    <s v="Consumer"/>
    <x v="0"/>
    <x v="156"/>
    <x v="4"/>
    <n v="98026"/>
    <x v="1"/>
    <x v="649"/>
    <s v="Office Supplies"/>
    <s v="Art"/>
    <x v="649"/>
    <x v="132"/>
    <n v="4"/>
    <n v="0"/>
    <n v="3.2256"/>
  </r>
  <r>
    <n v="811"/>
    <x v="379"/>
    <x v="233"/>
    <x v="303"/>
    <x v="323"/>
    <s v="First Class"/>
    <x v="233"/>
    <s v="Consumer"/>
    <x v="0"/>
    <x v="156"/>
    <x v="4"/>
    <n v="98026"/>
    <x v="1"/>
    <x v="257"/>
    <s v="Furniture"/>
    <s v="Tables"/>
    <x v="258"/>
    <x v="748"/>
    <n v="5"/>
    <n v="0"/>
    <n v="311.65199999999999"/>
  </r>
  <r>
    <n v="812"/>
    <x v="379"/>
    <x v="233"/>
    <x v="303"/>
    <x v="323"/>
    <s v="First Class"/>
    <x v="233"/>
    <s v="Consumer"/>
    <x v="0"/>
    <x v="156"/>
    <x v="4"/>
    <n v="98026"/>
    <x v="1"/>
    <x v="650"/>
    <s v="Office Supplies"/>
    <s v="Appliances"/>
    <x v="650"/>
    <x v="749"/>
    <n v="4"/>
    <n v="0"/>
    <n v="62.036799999999999"/>
  </r>
  <r>
    <n v="813"/>
    <x v="379"/>
    <x v="233"/>
    <x v="303"/>
    <x v="323"/>
    <s v="First Class"/>
    <x v="233"/>
    <s v="Consumer"/>
    <x v="0"/>
    <x v="156"/>
    <x v="4"/>
    <n v="98026"/>
    <x v="1"/>
    <x v="553"/>
    <s v="Technology"/>
    <s v="Accessories"/>
    <x v="552"/>
    <x v="750"/>
    <n v="2"/>
    <n v="0"/>
    <n v="2.5779999999999998"/>
  </r>
  <r>
    <n v="814"/>
    <x v="380"/>
    <x v="307"/>
    <x v="304"/>
    <x v="324"/>
    <s v="Same Day"/>
    <x v="307"/>
    <s v="Consumer"/>
    <x v="0"/>
    <x v="157"/>
    <x v="1"/>
    <n v="92704"/>
    <x v="1"/>
    <x v="645"/>
    <s v="Furniture"/>
    <s v="Furnishings"/>
    <x v="645"/>
    <x v="717"/>
    <n v="2"/>
    <n v="0"/>
    <n v="6.2152000000000003"/>
  </r>
  <r>
    <n v="815"/>
    <x v="380"/>
    <x v="307"/>
    <x v="304"/>
    <x v="324"/>
    <s v="Same Day"/>
    <x v="307"/>
    <s v="Consumer"/>
    <x v="0"/>
    <x v="157"/>
    <x v="1"/>
    <n v="92704"/>
    <x v="1"/>
    <x v="651"/>
    <s v="Technology"/>
    <s v="Accessories"/>
    <x v="651"/>
    <x v="751"/>
    <n v="7"/>
    <n v="0"/>
    <n v="601.96990000000005"/>
  </r>
  <r>
    <n v="816"/>
    <x v="381"/>
    <x v="308"/>
    <x v="305"/>
    <x v="325"/>
    <s v="First Class"/>
    <x v="308"/>
    <s v="Corporate"/>
    <x v="0"/>
    <x v="158"/>
    <x v="6"/>
    <n v="53209"/>
    <x v="2"/>
    <x v="180"/>
    <s v="Office Supplies"/>
    <s v="Paper"/>
    <x v="181"/>
    <x v="187"/>
    <n v="8"/>
    <n v="0"/>
    <n v="24.883199999999999"/>
  </r>
  <r>
    <n v="817"/>
    <x v="382"/>
    <x v="203"/>
    <x v="306"/>
    <x v="268"/>
    <s v="Standard Class"/>
    <x v="203"/>
    <s v="Consumer"/>
    <x v="0"/>
    <x v="10"/>
    <x v="9"/>
    <n v="19140"/>
    <x v="3"/>
    <x v="652"/>
    <s v="Office Supplies"/>
    <s v="Paper"/>
    <x v="652"/>
    <x v="752"/>
    <n v="1"/>
    <n v="0.2"/>
    <n v="1.8704000000000001"/>
  </r>
  <r>
    <n v="818"/>
    <x v="383"/>
    <x v="222"/>
    <x v="307"/>
    <x v="326"/>
    <s v="Standard Class"/>
    <x v="222"/>
    <s v="Consumer"/>
    <x v="0"/>
    <x v="10"/>
    <x v="9"/>
    <n v="19140"/>
    <x v="3"/>
    <x v="88"/>
    <s v="Office Supplies"/>
    <s v="Paper"/>
    <x v="88"/>
    <x v="753"/>
    <n v="8"/>
    <n v="0.2"/>
    <n v="14.5152"/>
  </r>
  <r>
    <n v="819"/>
    <x v="383"/>
    <x v="222"/>
    <x v="307"/>
    <x v="326"/>
    <s v="Standard Class"/>
    <x v="222"/>
    <s v="Consumer"/>
    <x v="0"/>
    <x v="10"/>
    <x v="9"/>
    <n v="19140"/>
    <x v="3"/>
    <x v="653"/>
    <s v="Office Supplies"/>
    <s v="Binders"/>
    <x v="653"/>
    <x v="754"/>
    <n v="3"/>
    <n v="0.7"/>
    <n v="-2.4287999999999998"/>
  </r>
  <r>
    <n v="820"/>
    <x v="383"/>
    <x v="222"/>
    <x v="307"/>
    <x v="326"/>
    <s v="Standard Class"/>
    <x v="222"/>
    <s v="Consumer"/>
    <x v="0"/>
    <x v="10"/>
    <x v="9"/>
    <n v="19140"/>
    <x v="3"/>
    <x v="654"/>
    <s v="Furniture"/>
    <s v="Chairs"/>
    <x v="654"/>
    <x v="755"/>
    <n v="5"/>
    <n v="0.3"/>
    <n v="0"/>
  </r>
  <r>
    <n v="821"/>
    <x v="383"/>
    <x v="222"/>
    <x v="307"/>
    <x v="326"/>
    <s v="Standard Class"/>
    <x v="222"/>
    <s v="Consumer"/>
    <x v="0"/>
    <x v="10"/>
    <x v="9"/>
    <n v="19140"/>
    <x v="3"/>
    <x v="655"/>
    <s v="Office Supplies"/>
    <s v="Binders"/>
    <x v="655"/>
    <x v="756"/>
    <n v="3"/>
    <n v="0.7"/>
    <n v="-22.796399999999998"/>
  </r>
  <r>
    <n v="822"/>
    <x v="383"/>
    <x v="222"/>
    <x v="307"/>
    <x v="326"/>
    <s v="Standard Class"/>
    <x v="222"/>
    <s v="Consumer"/>
    <x v="0"/>
    <x v="10"/>
    <x v="9"/>
    <n v="19140"/>
    <x v="3"/>
    <x v="656"/>
    <s v="Office Supplies"/>
    <s v="Paper"/>
    <x v="656"/>
    <x v="757"/>
    <n v="4"/>
    <n v="0.2"/>
    <n v="117.432"/>
  </r>
  <r>
    <n v="823"/>
    <x v="384"/>
    <x v="309"/>
    <x v="308"/>
    <x v="327"/>
    <s v="Standard Class"/>
    <x v="309"/>
    <s v="Consumer"/>
    <x v="0"/>
    <x v="78"/>
    <x v="30"/>
    <n v="7109"/>
    <x v="3"/>
    <x v="657"/>
    <s v="Technology"/>
    <s v="Accessories"/>
    <x v="657"/>
    <x v="758"/>
    <n v="3"/>
    <n v="0"/>
    <n v="71.991"/>
  </r>
  <r>
    <n v="824"/>
    <x v="384"/>
    <x v="309"/>
    <x v="308"/>
    <x v="327"/>
    <s v="Standard Class"/>
    <x v="309"/>
    <s v="Consumer"/>
    <x v="0"/>
    <x v="78"/>
    <x v="30"/>
    <n v="7109"/>
    <x v="3"/>
    <x v="607"/>
    <s v="Office Supplies"/>
    <s v="Labels"/>
    <x v="607"/>
    <x v="759"/>
    <n v="2"/>
    <n v="0"/>
    <n v="4.8117999999999999"/>
  </r>
  <r>
    <n v="825"/>
    <x v="385"/>
    <x v="310"/>
    <x v="309"/>
    <x v="8"/>
    <s v="Standard Class"/>
    <x v="310"/>
    <s v="Consumer"/>
    <x v="0"/>
    <x v="8"/>
    <x v="1"/>
    <n v="94110"/>
    <x v="1"/>
    <x v="658"/>
    <s v="Technology"/>
    <s v="Accessories"/>
    <x v="658"/>
    <x v="760"/>
    <n v="4"/>
    <n v="0"/>
    <n v="4.0679999999999996"/>
  </r>
  <r>
    <n v="826"/>
    <x v="385"/>
    <x v="310"/>
    <x v="309"/>
    <x v="8"/>
    <s v="Standard Class"/>
    <x v="310"/>
    <s v="Consumer"/>
    <x v="0"/>
    <x v="8"/>
    <x v="1"/>
    <n v="94110"/>
    <x v="1"/>
    <x v="201"/>
    <s v="Technology"/>
    <s v="Accessories"/>
    <x v="202"/>
    <x v="761"/>
    <n v="3"/>
    <n v="0"/>
    <n v="40.312800000000003"/>
  </r>
  <r>
    <n v="827"/>
    <x v="386"/>
    <x v="218"/>
    <x v="170"/>
    <x v="328"/>
    <s v="Standard Class"/>
    <x v="218"/>
    <s v="Consumer"/>
    <x v="0"/>
    <x v="69"/>
    <x v="11"/>
    <n v="55044"/>
    <x v="2"/>
    <x v="659"/>
    <s v="Office Supplies"/>
    <s v="Fasteners"/>
    <x v="659"/>
    <x v="762"/>
    <n v="7"/>
    <n v="0"/>
    <n v="16.8"/>
  </r>
  <r>
    <n v="828"/>
    <x v="386"/>
    <x v="218"/>
    <x v="170"/>
    <x v="328"/>
    <s v="Standard Class"/>
    <x v="218"/>
    <s v="Consumer"/>
    <x v="0"/>
    <x v="69"/>
    <x v="11"/>
    <n v="55044"/>
    <x v="2"/>
    <x v="660"/>
    <s v="Office Supplies"/>
    <s v="Supplies"/>
    <x v="660"/>
    <x v="763"/>
    <n v="4"/>
    <n v="0"/>
    <n v="10.7996"/>
  </r>
  <r>
    <n v="829"/>
    <x v="386"/>
    <x v="218"/>
    <x v="170"/>
    <x v="328"/>
    <s v="Standard Class"/>
    <x v="218"/>
    <s v="Consumer"/>
    <x v="0"/>
    <x v="69"/>
    <x v="11"/>
    <n v="55044"/>
    <x v="2"/>
    <x v="661"/>
    <s v="Office Supplies"/>
    <s v="Envelopes"/>
    <x v="661"/>
    <x v="764"/>
    <n v="2"/>
    <n v="0"/>
    <n v="7.4871999999999996"/>
  </r>
  <r>
    <n v="830"/>
    <x v="387"/>
    <x v="32"/>
    <x v="114"/>
    <x v="329"/>
    <s v="Second Class"/>
    <x v="32"/>
    <s v="Consumer"/>
    <x v="0"/>
    <x v="159"/>
    <x v="0"/>
    <n v="41042"/>
    <x v="0"/>
    <x v="662"/>
    <s v="Furniture"/>
    <s v="Chairs"/>
    <x v="662"/>
    <x v="85"/>
    <n v="2"/>
    <n v="0"/>
    <n v="90.587999999999994"/>
  </r>
  <r>
    <n v="831"/>
    <x v="387"/>
    <x v="32"/>
    <x v="114"/>
    <x v="329"/>
    <s v="Second Class"/>
    <x v="32"/>
    <s v="Consumer"/>
    <x v="0"/>
    <x v="159"/>
    <x v="0"/>
    <n v="41042"/>
    <x v="0"/>
    <x v="663"/>
    <s v="Office Supplies"/>
    <s v="Appliances"/>
    <x v="663"/>
    <x v="765"/>
    <n v="3"/>
    <n v="0"/>
    <n v="50.584800000000001"/>
  </r>
  <r>
    <n v="832"/>
    <x v="387"/>
    <x v="32"/>
    <x v="114"/>
    <x v="329"/>
    <s v="Second Class"/>
    <x v="32"/>
    <s v="Consumer"/>
    <x v="0"/>
    <x v="159"/>
    <x v="0"/>
    <n v="41042"/>
    <x v="0"/>
    <x v="664"/>
    <s v="Technology"/>
    <s v="Phones"/>
    <x v="664"/>
    <x v="766"/>
    <n v="2"/>
    <n v="0"/>
    <n v="51.834600000000002"/>
  </r>
  <r>
    <n v="833"/>
    <x v="387"/>
    <x v="32"/>
    <x v="114"/>
    <x v="329"/>
    <s v="Second Class"/>
    <x v="32"/>
    <s v="Consumer"/>
    <x v="0"/>
    <x v="159"/>
    <x v="0"/>
    <n v="41042"/>
    <x v="0"/>
    <x v="665"/>
    <s v="Technology"/>
    <s v="Phones"/>
    <x v="665"/>
    <x v="767"/>
    <n v="1"/>
    <n v="0"/>
    <n v="17.157399999999999"/>
  </r>
  <r>
    <n v="834"/>
    <x v="388"/>
    <x v="80"/>
    <x v="310"/>
    <x v="330"/>
    <s v="Standard Class"/>
    <x v="80"/>
    <s v="Corporate"/>
    <x v="0"/>
    <x v="67"/>
    <x v="2"/>
    <n v="33614"/>
    <x v="0"/>
    <x v="666"/>
    <s v="Office Supplies"/>
    <s v="Art"/>
    <x v="666"/>
    <x v="768"/>
    <n v="2"/>
    <n v="0.2"/>
    <n v="2.6412"/>
  </r>
  <r>
    <n v="835"/>
    <x v="388"/>
    <x v="80"/>
    <x v="310"/>
    <x v="330"/>
    <s v="Standard Class"/>
    <x v="80"/>
    <s v="Corporate"/>
    <x v="0"/>
    <x v="67"/>
    <x v="2"/>
    <n v="33614"/>
    <x v="0"/>
    <x v="667"/>
    <s v="Office Supplies"/>
    <s v="Appliances"/>
    <x v="667"/>
    <x v="769"/>
    <n v="2"/>
    <n v="0.2"/>
    <n v="6.5164"/>
  </r>
  <r>
    <n v="836"/>
    <x v="388"/>
    <x v="80"/>
    <x v="310"/>
    <x v="330"/>
    <s v="Standard Class"/>
    <x v="80"/>
    <s v="Corporate"/>
    <x v="0"/>
    <x v="67"/>
    <x v="2"/>
    <n v="33614"/>
    <x v="0"/>
    <x v="668"/>
    <s v="Technology"/>
    <s v="Machines"/>
    <x v="668"/>
    <x v="770"/>
    <n v="1"/>
    <n v="0.5"/>
    <n v="-111.4995"/>
  </r>
  <r>
    <n v="837"/>
    <x v="389"/>
    <x v="293"/>
    <x v="78"/>
    <x v="178"/>
    <s v="Second Class"/>
    <x v="293"/>
    <s v="Consumer"/>
    <x v="0"/>
    <x v="139"/>
    <x v="5"/>
    <n v="75701"/>
    <x v="2"/>
    <x v="669"/>
    <s v="Office Supplies"/>
    <s v="Binders"/>
    <x v="669"/>
    <x v="771"/>
    <n v="4"/>
    <n v="0.8"/>
    <n v="-79.3352"/>
  </r>
  <r>
    <n v="838"/>
    <x v="390"/>
    <x v="311"/>
    <x v="259"/>
    <x v="45"/>
    <s v="Standard Class"/>
    <x v="311"/>
    <s v="Home Office"/>
    <x v="0"/>
    <x v="29"/>
    <x v="18"/>
    <n v="38401"/>
    <x v="0"/>
    <x v="670"/>
    <s v="Office Supplies"/>
    <s v="Paper"/>
    <x v="670"/>
    <x v="772"/>
    <n v="2"/>
    <n v="0.2"/>
    <n v="3.2616000000000001"/>
  </r>
  <r>
    <n v="839"/>
    <x v="391"/>
    <x v="182"/>
    <x v="311"/>
    <x v="331"/>
    <s v="Standard Class"/>
    <x v="182"/>
    <s v="Corporate"/>
    <x v="0"/>
    <x v="5"/>
    <x v="5"/>
    <n v="76106"/>
    <x v="2"/>
    <x v="402"/>
    <s v="Technology"/>
    <s v="Phones"/>
    <x v="403"/>
    <x v="773"/>
    <n v="3"/>
    <n v="0.2"/>
    <n v="1.5804"/>
  </r>
  <r>
    <n v="840"/>
    <x v="392"/>
    <x v="312"/>
    <x v="312"/>
    <x v="332"/>
    <s v="Standard Class"/>
    <x v="312"/>
    <s v="Corporate"/>
    <x v="0"/>
    <x v="20"/>
    <x v="15"/>
    <n v="10035"/>
    <x v="3"/>
    <x v="626"/>
    <s v="Office Supplies"/>
    <s v="Art"/>
    <x v="626"/>
    <x v="774"/>
    <n v="3"/>
    <n v="0"/>
    <n v="16.3215"/>
  </r>
  <r>
    <n v="841"/>
    <x v="392"/>
    <x v="312"/>
    <x v="312"/>
    <x v="332"/>
    <s v="Standard Class"/>
    <x v="312"/>
    <s v="Corporate"/>
    <x v="0"/>
    <x v="20"/>
    <x v="15"/>
    <n v="10035"/>
    <x v="3"/>
    <x v="671"/>
    <s v="Office Supplies"/>
    <s v="Art"/>
    <x v="671"/>
    <x v="132"/>
    <n v="4"/>
    <n v="0"/>
    <n v="3.3408000000000002"/>
  </r>
  <r>
    <n v="842"/>
    <x v="392"/>
    <x v="312"/>
    <x v="312"/>
    <x v="332"/>
    <s v="Standard Class"/>
    <x v="312"/>
    <s v="Corporate"/>
    <x v="0"/>
    <x v="20"/>
    <x v="15"/>
    <n v="10035"/>
    <x v="3"/>
    <x v="672"/>
    <s v="Furniture"/>
    <s v="Bookcases"/>
    <x v="672"/>
    <x v="775"/>
    <n v="4"/>
    <n v="0.2"/>
    <n v="9.3024000000000004"/>
  </r>
  <r>
    <n v="843"/>
    <x v="393"/>
    <x v="313"/>
    <x v="77"/>
    <x v="333"/>
    <s v="First Class"/>
    <x v="313"/>
    <s v="Corporate"/>
    <x v="0"/>
    <x v="1"/>
    <x v="1"/>
    <n v="90036"/>
    <x v="1"/>
    <x v="673"/>
    <s v="Office Supplies"/>
    <s v="Binders"/>
    <x v="673"/>
    <x v="776"/>
    <n v="4"/>
    <n v="0.2"/>
    <n v="11.7"/>
  </r>
  <r>
    <n v="844"/>
    <x v="393"/>
    <x v="313"/>
    <x v="77"/>
    <x v="333"/>
    <s v="First Class"/>
    <x v="313"/>
    <s v="Corporate"/>
    <x v="0"/>
    <x v="1"/>
    <x v="1"/>
    <n v="90036"/>
    <x v="1"/>
    <x v="674"/>
    <s v="Office Supplies"/>
    <s v="Binders"/>
    <x v="674"/>
    <x v="777"/>
    <n v="4"/>
    <n v="0.2"/>
    <n v="8.7672000000000008"/>
  </r>
  <r>
    <n v="845"/>
    <x v="393"/>
    <x v="313"/>
    <x v="77"/>
    <x v="333"/>
    <s v="First Class"/>
    <x v="313"/>
    <s v="Corporate"/>
    <x v="0"/>
    <x v="1"/>
    <x v="1"/>
    <n v="90036"/>
    <x v="1"/>
    <x v="675"/>
    <s v="Office Supplies"/>
    <s v="Supplies"/>
    <x v="675"/>
    <x v="710"/>
    <n v="2"/>
    <n v="0"/>
    <n v="3.2944"/>
  </r>
  <r>
    <n v="846"/>
    <x v="393"/>
    <x v="313"/>
    <x v="77"/>
    <x v="333"/>
    <s v="First Class"/>
    <x v="313"/>
    <s v="Corporate"/>
    <x v="0"/>
    <x v="1"/>
    <x v="1"/>
    <n v="90036"/>
    <x v="1"/>
    <x v="676"/>
    <s v="Office Supplies"/>
    <s v="Labels"/>
    <x v="676"/>
    <x v="2"/>
    <n v="2"/>
    <n v="0"/>
    <n v="6.8714000000000004"/>
  </r>
  <r>
    <n v="847"/>
    <x v="394"/>
    <x v="314"/>
    <x v="313"/>
    <x v="334"/>
    <s v="Standard Class"/>
    <x v="314"/>
    <s v="Consumer"/>
    <x v="0"/>
    <x v="103"/>
    <x v="0"/>
    <n v="40214"/>
    <x v="0"/>
    <x v="179"/>
    <s v="Technology"/>
    <s v="Phones"/>
    <x v="180"/>
    <x v="778"/>
    <n v="7"/>
    <n v="0"/>
    <n v="23.441600000000001"/>
  </r>
  <r>
    <n v="848"/>
    <x v="394"/>
    <x v="314"/>
    <x v="313"/>
    <x v="334"/>
    <s v="Standard Class"/>
    <x v="314"/>
    <s v="Consumer"/>
    <x v="0"/>
    <x v="103"/>
    <x v="0"/>
    <n v="40214"/>
    <x v="0"/>
    <x v="268"/>
    <s v="Furniture"/>
    <s v="Chairs"/>
    <x v="268"/>
    <x v="779"/>
    <n v="3"/>
    <n v="0"/>
    <n v="77.743799999999993"/>
  </r>
  <r>
    <n v="849"/>
    <x v="395"/>
    <x v="315"/>
    <x v="314"/>
    <x v="335"/>
    <s v="Standard Class"/>
    <x v="315"/>
    <s v="Consumer"/>
    <x v="0"/>
    <x v="160"/>
    <x v="24"/>
    <n v="44052"/>
    <x v="3"/>
    <x v="677"/>
    <s v="Furniture"/>
    <s v="Furnishings"/>
    <x v="677"/>
    <x v="780"/>
    <n v="4"/>
    <n v="0.2"/>
    <n v="8.5568000000000008"/>
  </r>
  <r>
    <n v="850"/>
    <x v="396"/>
    <x v="316"/>
    <x v="315"/>
    <x v="336"/>
    <s v="Standard Class"/>
    <x v="316"/>
    <s v="Corporate"/>
    <x v="0"/>
    <x v="161"/>
    <x v="30"/>
    <n v="7036"/>
    <x v="3"/>
    <x v="678"/>
    <s v="Technology"/>
    <s v="Accessories"/>
    <x v="678"/>
    <x v="781"/>
    <n v="7"/>
    <n v="0"/>
    <n v="49.604799999999997"/>
  </r>
  <r>
    <n v="851"/>
    <x v="397"/>
    <x v="317"/>
    <x v="23"/>
    <x v="22"/>
    <s v="Second Class"/>
    <x v="317"/>
    <s v="Corporate"/>
    <x v="0"/>
    <x v="162"/>
    <x v="1"/>
    <n v="93905"/>
    <x v="1"/>
    <x v="679"/>
    <s v="Office Supplies"/>
    <s v="Art"/>
    <x v="679"/>
    <x v="782"/>
    <n v="2"/>
    <n v="0"/>
    <n v="1.3415999999999999"/>
  </r>
  <r>
    <n v="852"/>
    <x v="397"/>
    <x v="317"/>
    <x v="23"/>
    <x v="22"/>
    <s v="Second Class"/>
    <x v="317"/>
    <s v="Corporate"/>
    <x v="0"/>
    <x v="162"/>
    <x v="1"/>
    <n v="93905"/>
    <x v="1"/>
    <x v="680"/>
    <s v="Office Supplies"/>
    <s v="Paper"/>
    <x v="680"/>
    <x v="783"/>
    <n v="6"/>
    <n v="0"/>
    <n v="18.662400000000002"/>
  </r>
  <r>
    <n v="853"/>
    <x v="398"/>
    <x v="104"/>
    <x v="316"/>
    <x v="204"/>
    <s v="Standard Class"/>
    <x v="104"/>
    <s v="Consumer"/>
    <x v="0"/>
    <x v="25"/>
    <x v="35"/>
    <n v="39212"/>
    <x v="0"/>
    <x v="290"/>
    <s v="Office Supplies"/>
    <s v="Art"/>
    <x v="290"/>
    <x v="784"/>
    <n v="6"/>
    <n v="0"/>
    <n v="50.187600000000003"/>
  </r>
  <r>
    <n v="854"/>
    <x v="399"/>
    <x v="218"/>
    <x v="317"/>
    <x v="337"/>
    <s v="Standard Class"/>
    <x v="218"/>
    <s v="Consumer"/>
    <x v="0"/>
    <x v="20"/>
    <x v="15"/>
    <n v="10035"/>
    <x v="3"/>
    <x v="642"/>
    <s v="Furniture"/>
    <s v="Furnishings"/>
    <x v="642"/>
    <x v="785"/>
    <n v="2"/>
    <n v="0"/>
    <n v="14.671799999999999"/>
  </r>
  <r>
    <n v="855"/>
    <x v="399"/>
    <x v="218"/>
    <x v="317"/>
    <x v="337"/>
    <s v="Standard Class"/>
    <x v="218"/>
    <s v="Consumer"/>
    <x v="0"/>
    <x v="20"/>
    <x v="15"/>
    <n v="10035"/>
    <x v="3"/>
    <x v="459"/>
    <s v="Office Supplies"/>
    <s v="Storage"/>
    <x v="460"/>
    <x v="420"/>
    <n v="3"/>
    <n v="0"/>
    <n v="9.7175999999999991"/>
  </r>
  <r>
    <n v="856"/>
    <x v="400"/>
    <x v="318"/>
    <x v="93"/>
    <x v="338"/>
    <s v="Standard Class"/>
    <x v="318"/>
    <s v="Consumer"/>
    <x v="0"/>
    <x v="20"/>
    <x v="15"/>
    <n v="10035"/>
    <x v="3"/>
    <x v="681"/>
    <s v="Office Supplies"/>
    <s v="Paper"/>
    <x v="681"/>
    <x v="786"/>
    <n v="2"/>
    <n v="0"/>
    <n v="18.781199999999998"/>
  </r>
  <r>
    <n v="857"/>
    <x v="400"/>
    <x v="318"/>
    <x v="93"/>
    <x v="338"/>
    <s v="Standard Class"/>
    <x v="318"/>
    <s v="Consumer"/>
    <x v="0"/>
    <x v="20"/>
    <x v="15"/>
    <n v="10035"/>
    <x v="3"/>
    <x v="682"/>
    <s v="Office Supplies"/>
    <s v="Supplies"/>
    <x v="682"/>
    <x v="787"/>
    <n v="10"/>
    <n v="0"/>
    <n v="26.597999999999999"/>
  </r>
  <r>
    <n v="858"/>
    <x v="400"/>
    <x v="318"/>
    <x v="93"/>
    <x v="338"/>
    <s v="Standard Class"/>
    <x v="318"/>
    <s v="Consumer"/>
    <x v="0"/>
    <x v="20"/>
    <x v="15"/>
    <n v="10035"/>
    <x v="3"/>
    <x v="683"/>
    <s v="Office Supplies"/>
    <s v="Storage"/>
    <x v="683"/>
    <x v="788"/>
    <n v="2"/>
    <n v="0"/>
    <n v="5.7671999999999999"/>
  </r>
  <r>
    <n v="859"/>
    <x v="401"/>
    <x v="319"/>
    <x v="318"/>
    <x v="339"/>
    <s v="Standard Class"/>
    <x v="319"/>
    <s v="Home Office"/>
    <x v="0"/>
    <x v="163"/>
    <x v="30"/>
    <n v="8901"/>
    <x v="3"/>
    <x v="229"/>
    <s v="Office Supplies"/>
    <s v="Paper"/>
    <x v="230"/>
    <x v="244"/>
    <n v="1"/>
    <n v="0"/>
    <n v="3.5767000000000002"/>
  </r>
  <r>
    <n v="860"/>
    <x v="401"/>
    <x v="319"/>
    <x v="318"/>
    <x v="339"/>
    <s v="Standard Class"/>
    <x v="319"/>
    <s v="Home Office"/>
    <x v="0"/>
    <x v="163"/>
    <x v="30"/>
    <n v="8901"/>
    <x v="3"/>
    <x v="294"/>
    <s v="Office Supplies"/>
    <s v="Fasteners"/>
    <x v="294"/>
    <x v="181"/>
    <n v="2"/>
    <n v="0"/>
    <n v="3.58"/>
  </r>
  <r>
    <n v="861"/>
    <x v="402"/>
    <x v="320"/>
    <x v="3"/>
    <x v="340"/>
    <s v="Standard Class"/>
    <x v="320"/>
    <s v="Consumer"/>
    <x v="0"/>
    <x v="8"/>
    <x v="1"/>
    <n v="94122"/>
    <x v="1"/>
    <x v="327"/>
    <s v="Office Supplies"/>
    <s v="Supplies"/>
    <x v="327"/>
    <x v="348"/>
    <n v="2"/>
    <n v="0"/>
    <n v="0.1472"/>
  </r>
  <r>
    <n v="862"/>
    <x v="402"/>
    <x v="320"/>
    <x v="3"/>
    <x v="340"/>
    <s v="Standard Class"/>
    <x v="320"/>
    <s v="Consumer"/>
    <x v="0"/>
    <x v="8"/>
    <x v="1"/>
    <n v="94122"/>
    <x v="1"/>
    <x v="684"/>
    <s v="Office Supplies"/>
    <s v="Art"/>
    <x v="684"/>
    <x v="789"/>
    <n v="2"/>
    <n v="0"/>
    <n v="10.625999999999999"/>
  </r>
  <r>
    <n v="863"/>
    <x v="403"/>
    <x v="295"/>
    <x v="319"/>
    <x v="341"/>
    <s v="Second Class"/>
    <x v="295"/>
    <s v="Corporate"/>
    <x v="0"/>
    <x v="108"/>
    <x v="2"/>
    <n v="32216"/>
    <x v="0"/>
    <x v="685"/>
    <s v="Technology"/>
    <s v="Accessories"/>
    <x v="685"/>
    <x v="790"/>
    <n v="6"/>
    <n v="0.2"/>
    <n v="40.687800000000003"/>
  </r>
  <r>
    <n v="864"/>
    <x v="403"/>
    <x v="295"/>
    <x v="319"/>
    <x v="341"/>
    <s v="Second Class"/>
    <x v="295"/>
    <s v="Corporate"/>
    <x v="0"/>
    <x v="108"/>
    <x v="2"/>
    <n v="32216"/>
    <x v="0"/>
    <x v="686"/>
    <s v="Office Supplies"/>
    <s v="Art"/>
    <x v="686"/>
    <x v="791"/>
    <n v="2"/>
    <n v="0.2"/>
    <n v="0.59040000000000004"/>
  </r>
  <r>
    <n v="865"/>
    <x v="403"/>
    <x v="295"/>
    <x v="319"/>
    <x v="341"/>
    <s v="Second Class"/>
    <x v="295"/>
    <s v="Corporate"/>
    <x v="0"/>
    <x v="108"/>
    <x v="2"/>
    <n v="32216"/>
    <x v="0"/>
    <x v="687"/>
    <s v="Technology"/>
    <s v="Phones"/>
    <x v="687"/>
    <x v="792"/>
    <n v="2"/>
    <n v="0.2"/>
    <n v="5.1786000000000003"/>
  </r>
  <r>
    <n v="866"/>
    <x v="404"/>
    <x v="321"/>
    <x v="320"/>
    <x v="306"/>
    <s v="Standard Class"/>
    <x v="321"/>
    <s v="Corporate"/>
    <x v="0"/>
    <x v="24"/>
    <x v="17"/>
    <n v="22153"/>
    <x v="0"/>
    <x v="688"/>
    <s v="Office Supplies"/>
    <s v="Labels"/>
    <x v="688"/>
    <x v="793"/>
    <n v="1"/>
    <n v="0"/>
    <n v="1.3583000000000001"/>
  </r>
  <r>
    <n v="867"/>
    <x v="404"/>
    <x v="321"/>
    <x v="320"/>
    <x v="306"/>
    <s v="Standard Class"/>
    <x v="321"/>
    <s v="Corporate"/>
    <x v="0"/>
    <x v="24"/>
    <x v="17"/>
    <n v="22153"/>
    <x v="0"/>
    <x v="689"/>
    <s v="Furniture"/>
    <s v="Furnishings"/>
    <x v="689"/>
    <x v="794"/>
    <n v="1"/>
    <n v="0"/>
    <n v="21.295400000000001"/>
  </r>
  <r>
    <n v="868"/>
    <x v="405"/>
    <x v="322"/>
    <x v="321"/>
    <x v="342"/>
    <s v="First Class"/>
    <x v="322"/>
    <s v="Corporate"/>
    <x v="0"/>
    <x v="10"/>
    <x v="9"/>
    <n v="19140"/>
    <x v="3"/>
    <x v="690"/>
    <s v="Office Supplies"/>
    <s v="Labels"/>
    <x v="690"/>
    <x v="795"/>
    <n v="4"/>
    <n v="0.2"/>
    <n v="5.1791999999999998"/>
  </r>
  <r>
    <n v="869"/>
    <x v="406"/>
    <x v="323"/>
    <x v="322"/>
    <x v="343"/>
    <s v="Standard Class"/>
    <x v="323"/>
    <s v="Corporate"/>
    <x v="0"/>
    <x v="152"/>
    <x v="9"/>
    <n v="17602"/>
    <x v="3"/>
    <x v="691"/>
    <s v="Office Supplies"/>
    <s v="Binders"/>
    <x v="691"/>
    <x v="796"/>
    <n v="6"/>
    <n v="0.7"/>
    <n v="-35.927999999999997"/>
  </r>
  <r>
    <n v="870"/>
    <x v="407"/>
    <x v="324"/>
    <x v="323"/>
    <x v="344"/>
    <s v="First Class"/>
    <x v="324"/>
    <s v="Home Office"/>
    <x v="0"/>
    <x v="10"/>
    <x v="9"/>
    <n v="19143"/>
    <x v="3"/>
    <x v="692"/>
    <s v="Office Supplies"/>
    <s v="Binders"/>
    <x v="692"/>
    <x v="797"/>
    <n v="5"/>
    <n v="0.7"/>
    <n v="-760.98"/>
  </r>
  <r>
    <n v="871"/>
    <x v="407"/>
    <x v="324"/>
    <x v="323"/>
    <x v="344"/>
    <s v="First Class"/>
    <x v="324"/>
    <s v="Home Office"/>
    <x v="0"/>
    <x v="10"/>
    <x v="9"/>
    <n v="19143"/>
    <x v="3"/>
    <x v="495"/>
    <s v="Technology"/>
    <s v="Phones"/>
    <x v="495"/>
    <x v="798"/>
    <n v="3"/>
    <n v="0.4"/>
    <n v="-46.796999999999997"/>
  </r>
  <r>
    <n v="872"/>
    <x v="408"/>
    <x v="14"/>
    <x v="324"/>
    <x v="52"/>
    <s v="First Class"/>
    <x v="14"/>
    <s v="Consumer"/>
    <x v="0"/>
    <x v="3"/>
    <x v="38"/>
    <n v="3301"/>
    <x v="3"/>
    <x v="693"/>
    <s v="Office Supplies"/>
    <s v="Paper"/>
    <x v="693"/>
    <x v="799"/>
    <n v="3"/>
    <n v="0"/>
    <n v="17.22"/>
  </r>
  <r>
    <n v="873"/>
    <x v="409"/>
    <x v="325"/>
    <x v="325"/>
    <x v="345"/>
    <s v="Standard Class"/>
    <x v="325"/>
    <s v="Consumer"/>
    <x v="0"/>
    <x v="20"/>
    <x v="15"/>
    <n v="10009"/>
    <x v="3"/>
    <x v="252"/>
    <s v="Office Supplies"/>
    <s v="Paper"/>
    <x v="253"/>
    <x v="710"/>
    <n v="2"/>
    <n v="0"/>
    <n v="5.2256"/>
  </r>
  <r>
    <n v="874"/>
    <x v="409"/>
    <x v="325"/>
    <x v="325"/>
    <x v="345"/>
    <s v="Standard Class"/>
    <x v="325"/>
    <s v="Consumer"/>
    <x v="0"/>
    <x v="20"/>
    <x v="15"/>
    <n v="10009"/>
    <x v="3"/>
    <x v="412"/>
    <s v="Office Supplies"/>
    <s v="Binders"/>
    <x v="412"/>
    <x v="800"/>
    <n v="7"/>
    <n v="0.2"/>
    <n v="37.220399999999998"/>
  </r>
  <r>
    <n v="875"/>
    <x v="410"/>
    <x v="315"/>
    <x v="326"/>
    <x v="346"/>
    <s v="Standard Class"/>
    <x v="315"/>
    <s v="Consumer"/>
    <x v="0"/>
    <x v="35"/>
    <x v="3"/>
    <n v="28205"/>
    <x v="0"/>
    <x v="694"/>
    <s v="Office Supplies"/>
    <s v="Paper"/>
    <x v="694"/>
    <x v="801"/>
    <n v="5"/>
    <n v="0.2"/>
    <n v="67.256"/>
  </r>
  <r>
    <n v="876"/>
    <x v="411"/>
    <x v="254"/>
    <x v="327"/>
    <x v="347"/>
    <s v="Standard Class"/>
    <x v="254"/>
    <s v="Home Office"/>
    <x v="0"/>
    <x v="3"/>
    <x v="38"/>
    <n v="3301"/>
    <x v="3"/>
    <x v="216"/>
    <s v="Furniture"/>
    <s v="Furnishings"/>
    <x v="217"/>
    <x v="802"/>
    <n v="3"/>
    <n v="0"/>
    <n v="64.518000000000001"/>
  </r>
  <r>
    <n v="877"/>
    <x v="411"/>
    <x v="254"/>
    <x v="327"/>
    <x v="347"/>
    <s v="Standard Class"/>
    <x v="254"/>
    <s v="Home Office"/>
    <x v="0"/>
    <x v="3"/>
    <x v="38"/>
    <n v="3301"/>
    <x v="3"/>
    <x v="246"/>
    <s v="Technology"/>
    <s v="Accessories"/>
    <x v="247"/>
    <x v="803"/>
    <n v="1"/>
    <n v="0"/>
    <n v="13.195600000000001"/>
  </r>
  <r>
    <n v="878"/>
    <x v="411"/>
    <x v="254"/>
    <x v="327"/>
    <x v="347"/>
    <s v="Standard Class"/>
    <x v="254"/>
    <s v="Home Office"/>
    <x v="0"/>
    <x v="3"/>
    <x v="38"/>
    <n v="3301"/>
    <x v="3"/>
    <x v="695"/>
    <s v="Technology"/>
    <s v="Accessories"/>
    <x v="695"/>
    <x v="804"/>
    <n v="3"/>
    <n v="0"/>
    <n v="66.954599999999999"/>
  </r>
  <r>
    <n v="879"/>
    <x v="412"/>
    <x v="326"/>
    <x v="328"/>
    <x v="110"/>
    <s v="Standard Class"/>
    <x v="326"/>
    <s v="Home Office"/>
    <x v="0"/>
    <x v="10"/>
    <x v="9"/>
    <n v="19120"/>
    <x v="3"/>
    <x v="696"/>
    <s v="Office Supplies"/>
    <s v="Binders"/>
    <x v="696"/>
    <x v="805"/>
    <n v="4"/>
    <n v="0.7"/>
    <n v="-4.1243999999999996"/>
  </r>
  <r>
    <n v="880"/>
    <x v="413"/>
    <x v="6"/>
    <x v="329"/>
    <x v="348"/>
    <s v="Second Class"/>
    <x v="6"/>
    <s v="Home Office"/>
    <x v="0"/>
    <x v="20"/>
    <x v="15"/>
    <n v="10024"/>
    <x v="3"/>
    <x v="697"/>
    <s v="Office Supplies"/>
    <s v="Binders"/>
    <x v="697"/>
    <x v="806"/>
    <n v="3"/>
    <n v="0.2"/>
    <n v="23.109300000000001"/>
  </r>
  <r>
    <n v="881"/>
    <x v="413"/>
    <x v="6"/>
    <x v="329"/>
    <x v="348"/>
    <s v="Second Class"/>
    <x v="6"/>
    <s v="Home Office"/>
    <x v="0"/>
    <x v="20"/>
    <x v="15"/>
    <n v="10024"/>
    <x v="3"/>
    <x v="157"/>
    <s v="Furniture"/>
    <s v="Chairs"/>
    <x v="158"/>
    <x v="807"/>
    <n v="5"/>
    <n v="0.1"/>
    <n v="262.39"/>
  </r>
  <r>
    <n v="882"/>
    <x v="414"/>
    <x v="54"/>
    <x v="330"/>
    <x v="349"/>
    <s v="Standard Class"/>
    <x v="54"/>
    <s v="Consumer"/>
    <x v="0"/>
    <x v="24"/>
    <x v="17"/>
    <n v="22153"/>
    <x v="0"/>
    <x v="421"/>
    <s v="Office Supplies"/>
    <s v="Storage"/>
    <x v="421"/>
    <x v="117"/>
    <n v="2"/>
    <n v="0"/>
    <n v="8.3268000000000004"/>
  </r>
  <r>
    <n v="883"/>
    <x v="415"/>
    <x v="47"/>
    <x v="331"/>
    <x v="350"/>
    <s v="Same Day"/>
    <x v="47"/>
    <s v="Consumer"/>
    <x v="0"/>
    <x v="8"/>
    <x v="1"/>
    <n v="94109"/>
    <x v="1"/>
    <x v="581"/>
    <s v="Office Supplies"/>
    <s v="Art"/>
    <x v="581"/>
    <x v="808"/>
    <n v="4"/>
    <n v="0"/>
    <n v="5.9311999999999996"/>
  </r>
  <r>
    <n v="884"/>
    <x v="416"/>
    <x v="327"/>
    <x v="332"/>
    <x v="351"/>
    <s v="First Class"/>
    <x v="327"/>
    <s v="Home Office"/>
    <x v="0"/>
    <x v="66"/>
    <x v="12"/>
    <n v="48227"/>
    <x v="2"/>
    <x v="545"/>
    <s v="Furniture"/>
    <s v="Furnishings"/>
    <x v="545"/>
    <x v="809"/>
    <n v="5"/>
    <n v="0"/>
    <n v="10.048"/>
  </r>
  <r>
    <n v="885"/>
    <x v="417"/>
    <x v="328"/>
    <x v="333"/>
    <x v="352"/>
    <s v="Standard Class"/>
    <x v="328"/>
    <s v="Consumer"/>
    <x v="0"/>
    <x v="30"/>
    <x v="15"/>
    <n v="14609"/>
    <x v="3"/>
    <x v="698"/>
    <s v="Furniture"/>
    <s v="Furnishings"/>
    <x v="698"/>
    <x v="45"/>
    <n v="2"/>
    <n v="0"/>
    <n v="5.9363999999999999"/>
  </r>
  <r>
    <n v="886"/>
    <x v="418"/>
    <x v="329"/>
    <x v="334"/>
    <x v="353"/>
    <s v="Second Class"/>
    <x v="329"/>
    <s v="Corporate"/>
    <x v="0"/>
    <x v="1"/>
    <x v="1"/>
    <n v="90045"/>
    <x v="1"/>
    <x v="699"/>
    <s v="Office Supplies"/>
    <s v="Binders"/>
    <x v="699"/>
    <x v="810"/>
    <n v="3"/>
    <n v="0.2"/>
    <n v="4.5317999999999996"/>
  </r>
  <r>
    <n v="887"/>
    <x v="419"/>
    <x v="220"/>
    <x v="335"/>
    <x v="354"/>
    <s v="Standard Class"/>
    <x v="220"/>
    <s v="Consumer"/>
    <x v="0"/>
    <x v="70"/>
    <x v="1"/>
    <n v="92105"/>
    <x v="1"/>
    <x v="700"/>
    <s v="Office Supplies"/>
    <s v="Storage"/>
    <x v="700"/>
    <x v="811"/>
    <n v="12"/>
    <n v="0"/>
    <n v="1.6752"/>
  </r>
  <r>
    <n v="888"/>
    <x v="420"/>
    <x v="330"/>
    <x v="336"/>
    <x v="163"/>
    <s v="Standard Class"/>
    <x v="330"/>
    <s v="Home Office"/>
    <x v="0"/>
    <x v="29"/>
    <x v="39"/>
    <n v="21044"/>
    <x v="3"/>
    <x v="61"/>
    <s v="Office Supplies"/>
    <s v="Binders"/>
    <x v="61"/>
    <x v="812"/>
    <n v="7"/>
    <n v="0"/>
    <n v="18.453399999999998"/>
  </r>
  <r>
    <n v="889"/>
    <x v="421"/>
    <x v="316"/>
    <x v="337"/>
    <x v="355"/>
    <s v="Standard Class"/>
    <x v="316"/>
    <s v="Corporate"/>
    <x v="0"/>
    <x v="8"/>
    <x v="1"/>
    <n v="94122"/>
    <x v="1"/>
    <x v="371"/>
    <s v="Office Supplies"/>
    <s v="Paper"/>
    <x v="372"/>
    <x v="813"/>
    <n v="6"/>
    <n v="0"/>
    <n v="16.993200000000002"/>
  </r>
  <r>
    <n v="890"/>
    <x v="422"/>
    <x v="188"/>
    <x v="308"/>
    <x v="356"/>
    <s v="Standard Class"/>
    <x v="188"/>
    <s v="Consumer"/>
    <x v="0"/>
    <x v="106"/>
    <x v="15"/>
    <n v="10801"/>
    <x v="3"/>
    <x v="701"/>
    <s v="Technology"/>
    <s v="Accessories"/>
    <x v="701"/>
    <x v="179"/>
    <n v="5"/>
    <n v="0"/>
    <n v="14.994999999999999"/>
  </r>
  <r>
    <n v="891"/>
    <x v="422"/>
    <x v="188"/>
    <x v="308"/>
    <x v="356"/>
    <s v="Standard Class"/>
    <x v="188"/>
    <s v="Consumer"/>
    <x v="0"/>
    <x v="106"/>
    <x v="15"/>
    <n v="10801"/>
    <x v="3"/>
    <x v="410"/>
    <s v="Office Supplies"/>
    <s v="Binders"/>
    <x v="410"/>
    <x v="96"/>
    <n v="3"/>
    <n v="0.2"/>
    <n v="18.6006"/>
  </r>
  <r>
    <n v="892"/>
    <x v="423"/>
    <x v="274"/>
    <x v="335"/>
    <x v="327"/>
    <s v="First Class"/>
    <x v="274"/>
    <s v="Home Office"/>
    <x v="0"/>
    <x v="66"/>
    <x v="12"/>
    <n v="48227"/>
    <x v="2"/>
    <x v="702"/>
    <s v="Office Supplies"/>
    <s v="Paper"/>
    <x v="702"/>
    <x v="814"/>
    <n v="1"/>
    <n v="0"/>
    <n v="2.0430000000000001"/>
  </r>
  <r>
    <n v="893"/>
    <x v="423"/>
    <x v="274"/>
    <x v="335"/>
    <x v="327"/>
    <s v="First Class"/>
    <x v="274"/>
    <s v="Home Office"/>
    <x v="0"/>
    <x v="66"/>
    <x v="12"/>
    <n v="48227"/>
    <x v="2"/>
    <x v="703"/>
    <s v="Office Supplies"/>
    <s v="Art"/>
    <x v="703"/>
    <x v="204"/>
    <n v="4"/>
    <n v="0"/>
    <n v="5.4127999999999998"/>
  </r>
  <r>
    <n v="894"/>
    <x v="423"/>
    <x v="274"/>
    <x v="335"/>
    <x v="327"/>
    <s v="First Class"/>
    <x v="274"/>
    <s v="Home Office"/>
    <x v="0"/>
    <x v="66"/>
    <x v="12"/>
    <n v="48227"/>
    <x v="2"/>
    <x v="704"/>
    <s v="Technology"/>
    <s v="Phones"/>
    <x v="704"/>
    <x v="815"/>
    <n v="8"/>
    <n v="0"/>
    <n v="135.97999999999999"/>
  </r>
  <r>
    <n v="895"/>
    <x v="424"/>
    <x v="331"/>
    <x v="338"/>
    <x v="357"/>
    <s v="First Class"/>
    <x v="331"/>
    <s v="Corporate"/>
    <x v="0"/>
    <x v="8"/>
    <x v="1"/>
    <n v="94122"/>
    <x v="1"/>
    <x v="330"/>
    <s v="Office Supplies"/>
    <s v="Storage"/>
    <x v="330"/>
    <x v="816"/>
    <n v="7"/>
    <n v="0"/>
    <n v="42.071399999999997"/>
  </r>
  <r>
    <n v="896"/>
    <x v="424"/>
    <x v="331"/>
    <x v="338"/>
    <x v="357"/>
    <s v="First Class"/>
    <x v="331"/>
    <s v="Corporate"/>
    <x v="0"/>
    <x v="8"/>
    <x v="1"/>
    <n v="94122"/>
    <x v="1"/>
    <x v="705"/>
    <s v="Office Supplies"/>
    <s v="Binders"/>
    <x v="705"/>
    <x v="817"/>
    <n v="3"/>
    <n v="0.2"/>
    <n v="24.502800000000001"/>
  </r>
  <r>
    <n v="897"/>
    <x v="425"/>
    <x v="332"/>
    <x v="339"/>
    <x v="358"/>
    <s v="Second Class"/>
    <x v="332"/>
    <s v="Consumer"/>
    <x v="0"/>
    <x v="12"/>
    <x v="5"/>
    <n v="77095"/>
    <x v="2"/>
    <x v="706"/>
    <s v="Office Supplies"/>
    <s v="Envelopes"/>
    <x v="153"/>
    <x v="818"/>
    <n v="2"/>
    <n v="0.2"/>
    <n v="5.0856000000000003"/>
  </r>
  <r>
    <n v="898"/>
    <x v="426"/>
    <x v="333"/>
    <x v="340"/>
    <x v="359"/>
    <s v="Standard Class"/>
    <x v="333"/>
    <s v="Consumer"/>
    <x v="0"/>
    <x v="66"/>
    <x v="12"/>
    <n v="48227"/>
    <x v="2"/>
    <x v="429"/>
    <s v="Office Supplies"/>
    <s v="Labels"/>
    <x v="429"/>
    <x v="819"/>
    <n v="7"/>
    <n v="0"/>
    <n v="51.8"/>
  </r>
  <r>
    <n v="899"/>
    <x v="427"/>
    <x v="334"/>
    <x v="341"/>
    <x v="360"/>
    <s v="Second Class"/>
    <x v="334"/>
    <s v="Corporate"/>
    <x v="0"/>
    <x v="109"/>
    <x v="15"/>
    <n v="13021"/>
    <x v="3"/>
    <x v="707"/>
    <s v="Office Supplies"/>
    <s v="Paper"/>
    <x v="706"/>
    <x v="820"/>
    <n v="8"/>
    <n v="0"/>
    <n v="22.540800000000001"/>
  </r>
  <r>
    <n v="900"/>
    <x v="428"/>
    <x v="335"/>
    <x v="342"/>
    <x v="361"/>
    <s v="First Class"/>
    <x v="335"/>
    <s v="Corporate"/>
    <x v="0"/>
    <x v="24"/>
    <x v="24"/>
    <n v="45503"/>
    <x v="3"/>
    <x v="708"/>
    <s v="Office Supplies"/>
    <s v="Binders"/>
    <x v="707"/>
    <x v="821"/>
    <n v="2"/>
    <n v="0.7"/>
    <n v="-6.5296000000000003"/>
  </r>
  <r>
    <n v="901"/>
    <x v="429"/>
    <x v="143"/>
    <x v="343"/>
    <x v="87"/>
    <s v="First Class"/>
    <x v="143"/>
    <s v="Consumer"/>
    <x v="0"/>
    <x v="164"/>
    <x v="5"/>
    <n v="75043"/>
    <x v="2"/>
    <x v="709"/>
    <s v="Office Supplies"/>
    <s v="Labels"/>
    <x v="708"/>
    <x v="822"/>
    <n v="5"/>
    <n v="0.2"/>
    <n v="3.3929999999999998"/>
  </r>
  <r>
    <n v="902"/>
    <x v="429"/>
    <x v="143"/>
    <x v="343"/>
    <x v="87"/>
    <s v="First Class"/>
    <x v="143"/>
    <s v="Consumer"/>
    <x v="0"/>
    <x v="164"/>
    <x v="5"/>
    <n v="75043"/>
    <x v="2"/>
    <x v="710"/>
    <s v="Office Supplies"/>
    <s v="Binders"/>
    <x v="709"/>
    <x v="823"/>
    <n v="4"/>
    <n v="0.8"/>
    <n v="-32.088000000000001"/>
  </r>
  <r>
    <n v="903"/>
    <x v="430"/>
    <x v="72"/>
    <x v="175"/>
    <x v="31"/>
    <s v="First Class"/>
    <x v="72"/>
    <s v="Consumer"/>
    <x v="0"/>
    <x v="22"/>
    <x v="10"/>
    <n v="60653"/>
    <x v="2"/>
    <x v="149"/>
    <s v="Technology"/>
    <s v="Phones"/>
    <x v="150"/>
    <x v="824"/>
    <n v="3"/>
    <n v="0.2"/>
    <n v="20.2485"/>
  </r>
  <r>
    <n v="904"/>
    <x v="431"/>
    <x v="95"/>
    <x v="143"/>
    <x v="361"/>
    <s v="Standard Class"/>
    <x v="95"/>
    <s v="Consumer"/>
    <x v="0"/>
    <x v="1"/>
    <x v="1"/>
    <n v="90032"/>
    <x v="1"/>
    <x v="711"/>
    <s v="Office Supplies"/>
    <s v="Paper"/>
    <x v="710"/>
    <x v="130"/>
    <n v="3"/>
    <n v="0"/>
    <n v="9.6191999999999993"/>
  </r>
  <r>
    <n v="905"/>
    <x v="431"/>
    <x v="95"/>
    <x v="143"/>
    <x v="361"/>
    <s v="Standard Class"/>
    <x v="95"/>
    <s v="Consumer"/>
    <x v="0"/>
    <x v="1"/>
    <x v="1"/>
    <n v="90032"/>
    <x v="1"/>
    <x v="571"/>
    <s v="Office Supplies"/>
    <s v="Storage"/>
    <x v="571"/>
    <x v="643"/>
    <n v="2"/>
    <n v="0"/>
    <n v="2.5983999999999998"/>
  </r>
  <r>
    <n v="906"/>
    <x v="431"/>
    <x v="95"/>
    <x v="143"/>
    <x v="361"/>
    <s v="Standard Class"/>
    <x v="95"/>
    <s v="Consumer"/>
    <x v="0"/>
    <x v="1"/>
    <x v="1"/>
    <n v="90032"/>
    <x v="1"/>
    <x v="712"/>
    <s v="Office Supplies"/>
    <s v="Paper"/>
    <x v="711"/>
    <x v="91"/>
    <n v="2"/>
    <n v="0"/>
    <n v="6.2207999999999997"/>
  </r>
  <r>
    <n v="907"/>
    <x v="432"/>
    <x v="22"/>
    <x v="247"/>
    <x v="362"/>
    <s v="Standard Class"/>
    <x v="22"/>
    <s v="Consumer"/>
    <x v="0"/>
    <x v="20"/>
    <x v="15"/>
    <n v="10009"/>
    <x v="3"/>
    <x v="713"/>
    <s v="Furniture"/>
    <s v="Bookcases"/>
    <x v="712"/>
    <x v="825"/>
    <n v="4"/>
    <n v="0.2"/>
    <n v="12.117599999999999"/>
  </r>
  <r>
    <n v="908"/>
    <x v="432"/>
    <x v="22"/>
    <x v="247"/>
    <x v="362"/>
    <s v="Standard Class"/>
    <x v="22"/>
    <s v="Consumer"/>
    <x v="0"/>
    <x v="20"/>
    <x v="15"/>
    <n v="10009"/>
    <x v="3"/>
    <x v="714"/>
    <s v="Technology"/>
    <s v="Phones"/>
    <x v="713"/>
    <x v="826"/>
    <n v="7"/>
    <n v="0"/>
    <n v="2.7279"/>
  </r>
  <r>
    <n v="909"/>
    <x v="432"/>
    <x v="22"/>
    <x v="247"/>
    <x v="362"/>
    <s v="Standard Class"/>
    <x v="22"/>
    <s v="Consumer"/>
    <x v="0"/>
    <x v="20"/>
    <x v="15"/>
    <n v="10009"/>
    <x v="3"/>
    <x v="715"/>
    <s v="Office Supplies"/>
    <s v="Binders"/>
    <x v="714"/>
    <x v="827"/>
    <n v="3"/>
    <n v="0.2"/>
    <n v="19.791"/>
  </r>
  <r>
    <n v="910"/>
    <x v="433"/>
    <x v="336"/>
    <x v="264"/>
    <x v="285"/>
    <s v="Standard Class"/>
    <x v="336"/>
    <s v="Home Office"/>
    <x v="0"/>
    <x v="25"/>
    <x v="12"/>
    <n v="49201"/>
    <x v="2"/>
    <x v="716"/>
    <s v="Technology"/>
    <s v="Phones"/>
    <x v="715"/>
    <x v="828"/>
    <n v="4"/>
    <n v="0"/>
    <n v="323.94600000000003"/>
  </r>
  <r>
    <n v="911"/>
    <x v="433"/>
    <x v="336"/>
    <x v="264"/>
    <x v="285"/>
    <s v="Standard Class"/>
    <x v="336"/>
    <s v="Home Office"/>
    <x v="0"/>
    <x v="25"/>
    <x v="12"/>
    <n v="49201"/>
    <x v="2"/>
    <x v="717"/>
    <s v="Technology"/>
    <s v="Accessories"/>
    <x v="716"/>
    <x v="829"/>
    <n v="7"/>
    <n v="0"/>
    <n v="829.37540000000001"/>
  </r>
  <r>
    <n v="912"/>
    <x v="433"/>
    <x v="336"/>
    <x v="264"/>
    <x v="285"/>
    <s v="Standard Class"/>
    <x v="336"/>
    <s v="Home Office"/>
    <x v="0"/>
    <x v="25"/>
    <x v="12"/>
    <n v="49201"/>
    <x v="2"/>
    <x v="718"/>
    <s v="Office Supplies"/>
    <s v="Storage"/>
    <x v="717"/>
    <x v="830"/>
    <n v="2"/>
    <n v="0"/>
    <n v="81.047399999999996"/>
  </r>
  <r>
    <n v="913"/>
    <x v="434"/>
    <x v="337"/>
    <x v="70"/>
    <x v="363"/>
    <s v="Standard Class"/>
    <x v="337"/>
    <s v="Home Office"/>
    <x v="0"/>
    <x v="165"/>
    <x v="29"/>
    <n v="6360"/>
    <x v="3"/>
    <x v="345"/>
    <s v="Furniture"/>
    <s v="Furnishings"/>
    <x v="345"/>
    <x v="496"/>
    <n v="6"/>
    <n v="0"/>
    <n v="9.1020000000000003"/>
  </r>
  <r>
    <n v="914"/>
    <x v="435"/>
    <x v="312"/>
    <x v="344"/>
    <x v="364"/>
    <s v="First Class"/>
    <x v="312"/>
    <s v="Corporate"/>
    <x v="0"/>
    <x v="158"/>
    <x v="6"/>
    <n v="53209"/>
    <x v="2"/>
    <x v="267"/>
    <s v="Furniture"/>
    <s v="Furnishings"/>
    <x v="267"/>
    <x v="831"/>
    <n v="1"/>
    <n v="0"/>
    <n v="19.2454"/>
  </r>
  <r>
    <n v="915"/>
    <x v="435"/>
    <x v="312"/>
    <x v="344"/>
    <x v="364"/>
    <s v="First Class"/>
    <x v="312"/>
    <s v="Corporate"/>
    <x v="0"/>
    <x v="158"/>
    <x v="6"/>
    <n v="53209"/>
    <x v="2"/>
    <x v="404"/>
    <s v="Technology"/>
    <s v="Accessories"/>
    <x v="405"/>
    <x v="832"/>
    <n v="9"/>
    <n v="0"/>
    <n v="56.054699999999997"/>
  </r>
  <r>
    <n v="916"/>
    <x v="436"/>
    <x v="126"/>
    <x v="345"/>
    <x v="365"/>
    <s v="Standard Class"/>
    <x v="126"/>
    <s v="Corporate"/>
    <x v="0"/>
    <x v="52"/>
    <x v="5"/>
    <n v="78207"/>
    <x v="2"/>
    <x v="719"/>
    <s v="Furniture"/>
    <s v="Tables"/>
    <x v="718"/>
    <x v="833"/>
    <n v="2"/>
    <n v="0.3"/>
    <n v="-18.5562"/>
  </r>
  <r>
    <n v="917"/>
    <x v="436"/>
    <x v="126"/>
    <x v="345"/>
    <x v="365"/>
    <s v="Standard Class"/>
    <x v="126"/>
    <s v="Corporate"/>
    <x v="0"/>
    <x v="52"/>
    <x v="5"/>
    <n v="78207"/>
    <x v="2"/>
    <x v="463"/>
    <s v="Furniture"/>
    <s v="Chairs"/>
    <x v="464"/>
    <x v="834"/>
    <n v="4"/>
    <n v="0.3"/>
    <n v="-56.996000000000002"/>
  </r>
  <r>
    <n v="918"/>
    <x v="436"/>
    <x v="126"/>
    <x v="345"/>
    <x v="365"/>
    <s v="Standard Class"/>
    <x v="126"/>
    <s v="Corporate"/>
    <x v="0"/>
    <x v="52"/>
    <x v="5"/>
    <n v="78207"/>
    <x v="2"/>
    <x v="276"/>
    <s v="Office Supplies"/>
    <s v="Binders"/>
    <x v="276"/>
    <x v="835"/>
    <n v="3"/>
    <n v="0.8"/>
    <n v="-14.5656"/>
  </r>
  <r>
    <n v="919"/>
    <x v="437"/>
    <x v="338"/>
    <x v="346"/>
    <x v="366"/>
    <s v="Standard Class"/>
    <x v="338"/>
    <s v="Corporate"/>
    <x v="0"/>
    <x v="61"/>
    <x v="5"/>
    <n v="75220"/>
    <x v="2"/>
    <x v="633"/>
    <s v="Office Supplies"/>
    <s v="Envelopes"/>
    <x v="633"/>
    <x v="836"/>
    <n v="3"/>
    <n v="0.2"/>
    <n v="50.406300000000002"/>
  </r>
  <r>
    <n v="920"/>
    <x v="437"/>
    <x v="338"/>
    <x v="346"/>
    <x v="366"/>
    <s v="Standard Class"/>
    <x v="338"/>
    <s v="Corporate"/>
    <x v="0"/>
    <x v="61"/>
    <x v="5"/>
    <n v="75220"/>
    <x v="2"/>
    <x v="720"/>
    <s v="Office Supplies"/>
    <s v="Storage"/>
    <x v="719"/>
    <x v="837"/>
    <n v="1"/>
    <n v="0.2"/>
    <n v="-0.81200000000000006"/>
  </r>
  <r>
    <n v="921"/>
    <x v="438"/>
    <x v="116"/>
    <x v="29"/>
    <x v="367"/>
    <s v="Standard Class"/>
    <x v="116"/>
    <s v="Consumer"/>
    <x v="0"/>
    <x v="166"/>
    <x v="17"/>
    <n v="22304"/>
    <x v="0"/>
    <x v="576"/>
    <s v="Office Supplies"/>
    <s v="Storage"/>
    <x v="576"/>
    <x v="332"/>
    <n v="2"/>
    <n v="0"/>
    <n v="6.8768000000000002"/>
  </r>
  <r>
    <n v="922"/>
    <x v="439"/>
    <x v="339"/>
    <x v="347"/>
    <x v="368"/>
    <s v="Standard Class"/>
    <x v="339"/>
    <s v="Consumer"/>
    <x v="0"/>
    <x v="20"/>
    <x v="15"/>
    <n v="10009"/>
    <x v="3"/>
    <x v="721"/>
    <s v="Technology"/>
    <s v="Accessories"/>
    <x v="720"/>
    <x v="838"/>
    <n v="3"/>
    <n v="0"/>
    <n v="34.907400000000003"/>
  </r>
  <r>
    <n v="923"/>
    <x v="439"/>
    <x v="339"/>
    <x v="347"/>
    <x v="368"/>
    <s v="Standard Class"/>
    <x v="339"/>
    <s v="Consumer"/>
    <x v="0"/>
    <x v="20"/>
    <x v="15"/>
    <n v="10009"/>
    <x v="3"/>
    <x v="722"/>
    <s v="Technology"/>
    <s v="Phones"/>
    <x v="721"/>
    <x v="839"/>
    <n v="1"/>
    <n v="0"/>
    <n v="10.555199999999999"/>
  </r>
  <r>
    <n v="924"/>
    <x v="439"/>
    <x v="339"/>
    <x v="347"/>
    <x v="368"/>
    <s v="Standard Class"/>
    <x v="339"/>
    <s v="Consumer"/>
    <x v="0"/>
    <x v="20"/>
    <x v="15"/>
    <n v="10009"/>
    <x v="3"/>
    <x v="723"/>
    <s v="Office Supplies"/>
    <s v="Appliances"/>
    <x v="722"/>
    <x v="840"/>
    <n v="5"/>
    <n v="0"/>
    <n v="113.848"/>
  </r>
  <r>
    <n v="925"/>
    <x v="440"/>
    <x v="340"/>
    <x v="306"/>
    <x v="369"/>
    <s v="Standard Class"/>
    <x v="340"/>
    <s v="Corporate"/>
    <x v="0"/>
    <x v="20"/>
    <x v="15"/>
    <n v="10011"/>
    <x v="3"/>
    <x v="115"/>
    <s v="Office Supplies"/>
    <s v="Binders"/>
    <x v="115"/>
    <x v="841"/>
    <n v="2"/>
    <n v="0.2"/>
    <n v="294.54880000000003"/>
  </r>
  <r>
    <n v="926"/>
    <x v="441"/>
    <x v="341"/>
    <x v="103"/>
    <x v="370"/>
    <s v="First Class"/>
    <x v="341"/>
    <s v="Consumer"/>
    <x v="0"/>
    <x v="10"/>
    <x v="9"/>
    <n v="19143"/>
    <x v="3"/>
    <x v="724"/>
    <s v="Office Supplies"/>
    <s v="Paper"/>
    <x v="723"/>
    <x v="12"/>
    <n v="3"/>
    <n v="0.2"/>
    <n v="5.4432"/>
  </r>
  <r>
    <n v="927"/>
    <x v="441"/>
    <x v="341"/>
    <x v="103"/>
    <x v="370"/>
    <s v="First Class"/>
    <x v="341"/>
    <s v="Consumer"/>
    <x v="0"/>
    <x v="10"/>
    <x v="9"/>
    <n v="19143"/>
    <x v="3"/>
    <x v="725"/>
    <s v="Technology"/>
    <s v="Accessories"/>
    <x v="724"/>
    <x v="842"/>
    <n v="5"/>
    <n v="0.2"/>
    <n v="53.55"/>
  </r>
  <r>
    <n v="928"/>
    <x v="442"/>
    <x v="342"/>
    <x v="348"/>
    <x v="256"/>
    <s v="Standard Class"/>
    <x v="342"/>
    <s v="Home Office"/>
    <x v="0"/>
    <x v="24"/>
    <x v="17"/>
    <n v="22153"/>
    <x v="0"/>
    <x v="332"/>
    <s v="Office Supplies"/>
    <s v="Art"/>
    <x v="332"/>
    <x v="843"/>
    <n v="4"/>
    <n v="0"/>
    <n v="12.936"/>
  </r>
  <r>
    <n v="929"/>
    <x v="442"/>
    <x v="342"/>
    <x v="348"/>
    <x v="256"/>
    <s v="Standard Class"/>
    <x v="342"/>
    <s v="Home Office"/>
    <x v="0"/>
    <x v="24"/>
    <x v="17"/>
    <n v="22153"/>
    <x v="0"/>
    <x v="336"/>
    <s v="Office Supplies"/>
    <s v="Appliances"/>
    <x v="336"/>
    <x v="844"/>
    <n v="2"/>
    <n v="0"/>
    <n v="9.5172000000000008"/>
  </r>
  <r>
    <n v="930"/>
    <x v="443"/>
    <x v="269"/>
    <x v="349"/>
    <x v="125"/>
    <s v="First Class"/>
    <x v="269"/>
    <s v="Consumer"/>
    <x v="0"/>
    <x v="167"/>
    <x v="24"/>
    <n v="43615"/>
    <x v="3"/>
    <x v="487"/>
    <s v="Office Supplies"/>
    <s v="Art"/>
    <x v="487"/>
    <x v="845"/>
    <n v="3"/>
    <n v="0.2"/>
    <n v="2.5535999999999999"/>
  </r>
  <r>
    <n v="931"/>
    <x v="443"/>
    <x v="269"/>
    <x v="349"/>
    <x v="125"/>
    <s v="First Class"/>
    <x v="269"/>
    <s v="Consumer"/>
    <x v="0"/>
    <x v="167"/>
    <x v="24"/>
    <n v="43615"/>
    <x v="3"/>
    <x v="726"/>
    <s v="Office Supplies"/>
    <s v="Art"/>
    <x v="725"/>
    <x v="846"/>
    <n v="3"/>
    <n v="0.2"/>
    <n v="21.340800000000002"/>
  </r>
  <r>
    <n v="932"/>
    <x v="443"/>
    <x v="269"/>
    <x v="349"/>
    <x v="125"/>
    <s v="First Class"/>
    <x v="269"/>
    <s v="Consumer"/>
    <x v="0"/>
    <x v="167"/>
    <x v="24"/>
    <n v="43615"/>
    <x v="3"/>
    <x v="609"/>
    <s v="Office Supplies"/>
    <s v="Paper"/>
    <x v="609"/>
    <x v="847"/>
    <n v="3"/>
    <n v="0.2"/>
    <n v="5.0286"/>
  </r>
  <r>
    <n v="933"/>
    <x v="444"/>
    <x v="343"/>
    <x v="264"/>
    <x v="371"/>
    <s v="Standard Class"/>
    <x v="343"/>
    <s v="Consumer"/>
    <x v="0"/>
    <x v="10"/>
    <x v="9"/>
    <n v="19140"/>
    <x v="3"/>
    <x v="727"/>
    <s v="Office Supplies"/>
    <s v="Paper"/>
    <x v="726"/>
    <x v="848"/>
    <n v="3"/>
    <n v="0.2"/>
    <n v="4.1147999999999998"/>
  </r>
  <r>
    <n v="934"/>
    <x v="445"/>
    <x v="344"/>
    <x v="23"/>
    <x v="372"/>
    <s v="Standard Class"/>
    <x v="344"/>
    <s v="Home Office"/>
    <x v="0"/>
    <x v="10"/>
    <x v="9"/>
    <n v="19120"/>
    <x v="3"/>
    <x v="728"/>
    <s v="Office Supplies"/>
    <s v="Paper"/>
    <x v="727"/>
    <x v="849"/>
    <n v="8"/>
    <n v="0.2"/>
    <n v="15.2064"/>
  </r>
  <r>
    <n v="935"/>
    <x v="445"/>
    <x v="344"/>
    <x v="23"/>
    <x v="372"/>
    <s v="Standard Class"/>
    <x v="344"/>
    <s v="Home Office"/>
    <x v="0"/>
    <x v="10"/>
    <x v="9"/>
    <n v="19120"/>
    <x v="3"/>
    <x v="729"/>
    <s v="Office Supplies"/>
    <s v="Binders"/>
    <x v="728"/>
    <x v="850"/>
    <n v="6"/>
    <n v="0.7"/>
    <n v="-21.793199999999999"/>
  </r>
  <r>
    <n v="936"/>
    <x v="445"/>
    <x v="344"/>
    <x v="23"/>
    <x v="372"/>
    <s v="Standard Class"/>
    <x v="344"/>
    <s v="Home Office"/>
    <x v="0"/>
    <x v="10"/>
    <x v="9"/>
    <n v="19120"/>
    <x v="3"/>
    <x v="680"/>
    <s v="Office Supplies"/>
    <s v="Paper"/>
    <x v="680"/>
    <x v="12"/>
    <n v="3"/>
    <n v="0.2"/>
    <n v="5.4432"/>
  </r>
  <r>
    <n v="937"/>
    <x v="445"/>
    <x v="344"/>
    <x v="23"/>
    <x v="372"/>
    <s v="Standard Class"/>
    <x v="344"/>
    <s v="Home Office"/>
    <x v="0"/>
    <x v="10"/>
    <x v="9"/>
    <n v="19120"/>
    <x v="3"/>
    <x v="137"/>
    <s v="Office Supplies"/>
    <s v="Appliances"/>
    <x v="138"/>
    <x v="851"/>
    <n v="2"/>
    <n v="0.2"/>
    <n v="33.577199999999998"/>
  </r>
  <r>
    <n v="938"/>
    <x v="446"/>
    <x v="19"/>
    <x v="60"/>
    <x v="373"/>
    <s v="First Class"/>
    <x v="19"/>
    <s v="Corporate"/>
    <x v="0"/>
    <x v="168"/>
    <x v="27"/>
    <n v="87401"/>
    <x v="1"/>
    <x v="331"/>
    <s v="Technology"/>
    <s v="Accessories"/>
    <x v="331"/>
    <x v="852"/>
    <n v="1"/>
    <n v="0"/>
    <n v="54.396599999999999"/>
  </r>
  <r>
    <n v="939"/>
    <x v="447"/>
    <x v="345"/>
    <x v="350"/>
    <x v="374"/>
    <s v="Standard Class"/>
    <x v="345"/>
    <s v="Corporate"/>
    <x v="0"/>
    <x v="169"/>
    <x v="1"/>
    <n v="92503"/>
    <x v="1"/>
    <x v="730"/>
    <s v="Office Supplies"/>
    <s v="Paper"/>
    <x v="729"/>
    <x v="91"/>
    <n v="2"/>
    <n v="0"/>
    <n v="6.2207999999999997"/>
  </r>
  <r>
    <n v="940"/>
    <x v="447"/>
    <x v="345"/>
    <x v="350"/>
    <x v="374"/>
    <s v="Standard Class"/>
    <x v="345"/>
    <s v="Corporate"/>
    <x v="0"/>
    <x v="169"/>
    <x v="1"/>
    <n v="92503"/>
    <x v="1"/>
    <x v="731"/>
    <s v="Office Supplies"/>
    <s v="Appliances"/>
    <x v="730"/>
    <x v="853"/>
    <n v="4"/>
    <n v="0"/>
    <n v="34.964799999999997"/>
  </r>
  <r>
    <n v="941"/>
    <x v="448"/>
    <x v="346"/>
    <x v="351"/>
    <x v="375"/>
    <s v="First Class"/>
    <x v="346"/>
    <s v="Corporate"/>
    <x v="0"/>
    <x v="8"/>
    <x v="1"/>
    <n v="94110"/>
    <x v="1"/>
    <x v="732"/>
    <s v="Office Supplies"/>
    <s v="Paper"/>
    <x v="731"/>
    <x v="854"/>
    <n v="2"/>
    <n v="0"/>
    <n v="8.0464000000000002"/>
  </r>
  <r>
    <n v="942"/>
    <x v="449"/>
    <x v="338"/>
    <x v="180"/>
    <x v="120"/>
    <s v="Standard Class"/>
    <x v="338"/>
    <s v="Corporate"/>
    <x v="0"/>
    <x v="170"/>
    <x v="1"/>
    <n v="90503"/>
    <x v="1"/>
    <x v="733"/>
    <s v="Office Supplies"/>
    <s v="Binders"/>
    <x v="732"/>
    <x v="855"/>
    <n v="2"/>
    <n v="0.2"/>
    <n v="2.2098"/>
  </r>
  <r>
    <n v="943"/>
    <x v="449"/>
    <x v="338"/>
    <x v="180"/>
    <x v="120"/>
    <s v="Standard Class"/>
    <x v="338"/>
    <s v="Corporate"/>
    <x v="0"/>
    <x v="170"/>
    <x v="1"/>
    <n v="90503"/>
    <x v="1"/>
    <x v="3"/>
    <s v="Furniture"/>
    <s v="Tables"/>
    <x v="3"/>
    <x v="856"/>
    <n v="4"/>
    <n v="0.2"/>
    <n v="41.785200000000003"/>
  </r>
  <r>
    <n v="944"/>
    <x v="450"/>
    <x v="139"/>
    <x v="352"/>
    <x v="69"/>
    <s v="Standard Class"/>
    <x v="139"/>
    <s v="Consumer"/>
    <x v="0"/>
    <x v="4"/>
    <x v="4"/>
    <n v="98105"/>
    <x v="1"/>
    <x v="511"/>
    <s v="Office Supplies"/>
    <s v="Paper"/>
    <x v="511"/>
    <x v="56"/>
    <n v="5"/>
    <n v="0"/>
    <n v="15.552"/>
  </r>
  <r>
    <n v="945"/>
    <x v="450"/>
    <x v="139"/>
    <x v="352"/>
    <x v="69"/>
    <s v="Standard Class"/>
    <x v="139"/>
    <s v="Consumer"/>
    <x v="0"/>
    <x v="4"/>
    <x v="4"/>
    <n v="98105"/>
    <x v="1"/>
    <x v="734"/>
    <s v="Office Supplies"/>
    <s v="Storage"/>
    <x v="733"/>
    <x v="857"/>
    <n v="3"/>
    <n v="0"/>
    <n v="140.54820000000001"/>
  </r>
  <r>
    <n v="946"/>
    <x v="450"/>
    <x v="139"/>
    <x v="352"/>
    <x v="69"/>
    <s v="Standard Class"/>
    <x v="139"/>
    <s v="Consumer"/>
    <x v="0"/>
    <x v="4"/>
    <x v="4"/>
    <n v="98105"/>
    <x v="1"/>
    <x v="735"/>
    <s v="Office Supplies"/>
    <s v="Binders"/>
    <x v="734"/>
    <x v="858"/>
    <n v="5"/>
    <n v="0.2"/>
    <n v="62.91"/>
  </r>
  <r>
    <n v="947"/>
    <x v="451"/>
    <x v="222"/>
    <x v="353"/>
    <x v="376"/>
    <s v="First Class"/>
    <x v="222"/>
    <s v="Consumer"/>
    <x v="0"/>
    <x v="123"/>
    <x v="16"/>
    <n v="85204"/>
    <x v="1"/>
    <x v="736"/>
    <s v="Furniture"/>
    <s v="Tables"/>
    <x v="735"/>
    <x v="859"/>
    <n v="3"/>
    <n v="0.5"/>
    <n v="-204.44579999999999"/>
  </r>
  <r>
    <n v="948"/>
    <x v="452"/>
    <x v="176"/>
    <x v="354"/>
    <x v="348"/>
    <s v="Standard Class"/>
    <x v="176"/>
    <s v="Home Office"/>
    <x v="0"/>
    <x v="10"/>
    <x v="9"/>
    <n v="19120"/>
    <x v="3"/>
    <x v="737"/>
    <s v="Furniture"/>
    <s v="Furnishings"/>
    <x v="736"/>
    <x v="860"/>
    <n v="7"/>
    <n v="0.2"/>
    <n v="-12.9122"/>
  </r>
  <r>
    <n v="949"/>
    <x v="452"/>
    <x v="176"/>
    <x v="354"/>
    <x v="348"/>
    <s v="Standard Class"/>
    <x v="176"/>
    <s v="Home Office"/>
    <x v="0"/>
    <x v="10"/>
    <x v="9"/>
    <n v="19120"/>
    <x v="3"/>
    <x v="220"/>
    <s v="Furniture"/>
    <s v="Furnishings"/>
    <x v="221"/>
    <x v="861"/>
    <n v="6"/>
    <n v="0.2"/>
    <n v="75.542400000000001"/>
  </r>
  <r>
    <n v="950"/>
    <x v="452"/>
    <x v="176"/>
    <x v="354"/>
    <x v="348"/>
    <s v="Standard Class"/>
    <x v="176"/>
    <s v="Home Office"/>
    <x v="0"/>
    <x v="10"/>
    <x v="9"/>
    <n v="19120"/>
    <x v="3"/>
    <x v="738"/>
    <s v="Furniture"/>
    <s v="Tables"/>
    <x v="737"/>
    <x v="862"/>
    <n v="12"/>
    <n v="0.4"/>
    <n v="-619.596"/>
  </r>
  <r>
    <n v="951"/>
    <x v="452"/>
    <x v="176"/>
    <x v="354"/>
    <x v="348"/>
    <s v="Standard Class"/>
    <x v="176"/>
    <s v="Home Office"/>
    <x v="0"/>
    <x v="10"/>
    <x v="9"/>
    <n v="19120"/>
    <x v="3"/>
    <x v="739"/>
    <s v="Office Supplies"/>
    <s v="Paper"/>
    <x v="738"/>
    <x v="12"/>
    <n v="3"/>
    <n v="0.2"/>
    <n v="5.4432"/>
  </r>
  <r>
    <n v="952"/>
    <x v="452"/>
    <x v="176"/>
    <x v="354"/>
    <x v="348"/>
    <s v="Standard Class"/>
    <x v="176"/>
    <s v="Home Office"/>
    <x v="0"/>
    <x v="10"/>
    <x v="9"/>
    <n v="19120"/>
    <x v="3"/>
    <x v="218"/>
    <s v="Office Supplies"/>
    <s v="Paper"/>
    <x v="219"/>
    <x v="863"/>
    <n v="6"/>
    <n v="0.2"/>
    <n v="7.92"/>
  </r>
  <r>
    <n v="953"/>
    <x v="453"/>
    <x v="347"/>
    <x v="355"/>
    <x v="377"/>
    <s v="Standard Class"/>
    <x v="347"/>
    <s v="Consumer"/>
    <x v="0"/>
    <x v="10"/>
    <x v="9"/>
    <n v="19143"/>
    <x v="3"/>
    <x v="740"/>
    <s v="Furniture"/>
    <s v="Furnishings"/>
    <x v="222"/>
    <x v="864"/>
    <n v="4"/>
    <n v="0.2"/>
    <n v="7.6416000000000004"/>
  </r>
  <r>
    <n v="954"/>
    <x v="454"/>
    <x v="348"/>
    <x v="116"/>
    <x v="378"/>
    <s v="Standard Class"/>
    <x v="348"/>
    <s v="Consumer"/>
    <x v="0"/>
    <x v="171"/>
    <x v="5"/>
    <n v="78664"/>
    <x v="2"/>
    <x v="207"/>
    <s v="Office Supplies"/>
    <s v="Art"/>
    <x v="208"/>
    <x v="220"/>
    <n v="2"/>
    <n v="0.2"/>
    <n v="2.7168000000000001"/>
  </r>
  <r>
    <n v="955"/>
    <x v="454"/>
    <x v="348"/>
    <x v="116"/>
    <x v="378"/>
    <s v="Standard Class"/>
    <x v="348"/>
    <s v="Consumer"/>
    <x v="0"/>
    <x v="171"/>
    <x v="5"/>
    <n v="78664"/>
    <x v="2"/>
    <x v="266"/>
    <s v="Furniture"/>
    <s v="Bookcases"/>
    <x v="266"/>
    <x v="865"/>
    <n v="2"/>
    <n v="0.32"/>
    <n v="-11.596"/>
  </r>
  <r>
    <n v="956"/>
    <x v="455"/>
    <x v="349"/>
    <x v="329"/>
    <x v="379"/>
    <s v="Standard Class"/>
    <x v="349"/>
    <s v="Consumer"/>
    <x v="0"/>
    <x v="25"/>
    <x v="35"/>
    <n v="39212"/>
    <x v="0"/>
    <x v="54"/>
    <s v="Office Supplies"/>
    <s v="Storage"/>
    <x v="54"/>
    <x v="866"/>
    <n v="5"/>
    <n v="0"/>
    <n v="43.45"/>
  </r>
  <r>
    <n v="957"/>
    <x v="456"/>
    <x v="350"/>
    <x v="356"/>
    <x v="380"/>
    <s v="Second Class"/>
    <x v="350"/>
    <s v="Consumer"/>
    <x v="0"/>
    <x v="42"/>
    <x v="16"/>
    <n v="85023"/>
    <x v="1"/>
    <x v="687"/>
    <s v="Technology"/>
    <s v="Phones"/>
    <x v="687"/>
    <x v="867"/>
    <n v="1"/>
    <n v="0.2"/>
    <n v="2.5893000000000002"/>
  </r>
  <r>
    <n v="958"/>
    <x v="456"/>
    <x v="350"/>
    <x v="356"/>
    <x v="380"/>
    <s v="Second Class"/>
    <x v="350"/>
    <s v="Consumer"/>
    <x v="0"/>
    <x v="42"/>
    <x v="16"/>
    <n v="85023"/>
    <x v="1"/>
    <x v="741"/>
    <s v="Office Supplies"/>
    <s v="Binders"/>
    <x v="739"/>
    <x v="320"/>
    <n v="2"/>
    <n v="0.7"/>
    <n v="-3.1680000000000001"/>
  </r>
  <r>
    <n v="959"/>
    <x v="456"/>
    <x v="350"/>
    <x v="356"/>
    <x v="380"/>
    <s v="Second Class"/>
    <x v="350"/>
    <s v="Consumer"/>
    <x v="0"/>
    <x v="42"/>
    <x v="16"/>
    <n v="85023"/>
    <x v="1"/>
    <x v="742"/>
    <s v="Office Supplies"/>
    <s v="Paper"/>
    <x v="740"/>
    <x v="12"/>
    <n v="3"/>
    <n v="0.2"/>
    <n v="5.6375999999999999"/>
  </r>
  <r>
    <n v="960"/>
    <x v="457"/>
    <x v="351"/>
    <x v="357"/>
    <x v="238"/>
    <s v="Same Day"/>
    <x v="351"/>
    <s v="Consumer"/>
    <x v="0"/>
    <x v="147"/>
    <x v="1"/>
    <n v="92054"/>
    <x v="1"/>
    <x v="743"/>
    <s v="Furniture"/>
    <s v="Furnishings"/>
    <x v="741"/>
    <x v="868"/>
    <n v="2"/>
    <n v="0"/>
    <n v="53.195999999999998"/>
  </r>
  <r>
    <n v="961"/>
    <x v="458"/>
    <x v="352"/>
    <x v="237"/>
    <x v="381"/>
    <s v="Standard Class"/>
    <x v="352"/>
    <s v="Corporate"/>
    <x v="0"/>
    <x v="8"/>
    <x v="1"/>
    <n v="94110"/>
    <x v="1"/>
    <x v="228"/>
    <s v="Furniture"/>
    <s v="Chairs"/>
    <x v="229"/>
    <x v="243"/>
    <n v="2"/>
    <n v="0.2"/>
    <n v="28.1372"/>
  </r>
  <r>
    <n v="962"/>
    <x v="459"/>
    <x v="353"/>
    <x v="154"/>
    <x v="382"/>
    <s v="Standard Class"/>
    <x v="353"/>
    <s v="Home Office"/>
    <x v="0"/>
    <x v="115"/>
    <x v="36"/>
    <n v="72701"/>
    <x v="0"/>
    <x v="744"/>
    <s v="Office Supplies"/>
    <s v="Binders"/>
    <x v="742"/>
    <x v="869"/>
    <n v="2"/>
    <n v="0"/>
    <n v="3.0575999999999999"/>
  </r>
  <r>
    <n v="963"/>
    <x v="460"/>
    <x v="51"/>
    <x v="142"/>
    <x v="383"/>
    <s v="First Class"/>
    <x v="51"/>
    <s v="Corporate"/>
    <x v="0"/>
    <x v="8"/>
    <x v="1"/>
    <n v="94110"/>
    <x v="1"/>
    <x v="466"/>
    <s v="Office Supplies"/>
    <s v="Envelopes"/>
    <x v="467"/>
    <x v="870"/>
    <n v="2"/>
    <n v="0"/>
    <n v="10.94"/>
  </r>
  <r>
    <n v="964"/>
    <x v="461"/>
    <x v="333"/>
    <x v="358"/>
    <x v="131"/>
    <s v="Second Class"/>
    <x v="333"/>
    <s v="Consumer"/>
    <x v="0"/>
    <x v="172"/>
    <x v="2"/>
    <n v="33433"/>
    <x v="0"/>
    <x v="745"/>
    <s v="Office Supplies"/>
    <s v="Labels"/>
    <x v="743"/>
    <x v="871"/>
    <n v="2"/>
    <n v="0.2"/>
    <n v="1.6704000000000001"/>
  </r>
  <r>
    <n v="965"/>
    <x v="462"/>
    <x v="354"/>
    <x v="359"/>
    <x v="384"/>
    <s v="First Class"/>
    <x v="354"/>
    <s v="Home Office"/>
    <x v="0"/>
    <x v="20"/>
    <x v="15"/>
    <n v="10011"/>
    <x v="3"/>
    <x v="746"/>
    <s v="Office Supplies"/>
    <s v="Labels"/>
    <x v="744"/>
    <x v="759"/>
    <n v="2"/>
    <n v="0"/>
    <n v="4.8117999999999999"/>
  </r>
  <r>
    <n v="966"/>
    <x v="462"/>
    <x v="354"/>
    <x v="359"/>
    <x v="384"/>
    <s v="First Class"/>
    <x v="354"/>
    <s v="Home Office"/>
    <x v="0"/>
    <x v="20"/>
    <x v="15"/>
    <n v="10011"/>
    <x v="3"/>
    <x v="369"/>
    <s v="Office Supplies"/>
    <s v="Art"/>
    <x v="370"/>
    <x v="872"/>
    <n v="3"/>
    <n v="0"/>
    <n v="9.7119"/>
  </r>
  <r>
    <n v="967"/>
    <x v="462"/>
    <x v="354"/>
    <x v="359"/>
    <x v="384"/>
    <s v="First Class"/>
    <x v="354"/>
    <s v="Home Office"/>
    <x v="0"/>
    <x v="20"/>
    <x v="15"/>
    <n v="10011"/>
    <x v="3"/>
    <x v="747"/>
    <s v="Office Supplies"/>
    <s v="Paper"/>
    <x v="745"/>
    <x v="91"/>
    <n v="2"/>
    <n v="0"/>
    <n v="6.2207999999999997"/>
  </r>
  <r>
    <n v="968"/>
    <x v="462"/>
    <x v="354"/>
    <x v="359"/>
    <x v="384"/>
    <s v="First Class"/>
    <x v="354"/>
    <s v="Home Office"/>
    <x v="0"/>
    <x v="20"/>
    <x v="15"/>
    <n v="10011"/>
    <x v="3"/>
    <x v="748"/>
    <s v="Office Supplies"/>
    <s v="Paper"/>
    <x v="746"/>
    <x v="873"/>
    <n v="4"/>
    <n v="0"/>
    <n v="91.968000000000004"/>
  </r>
  <r>
    <n v="969"/>
    <x v="462"/>
    <x v="354"/>
    <x v="359"/>
    <x v="384"/>
    <s v="First Class"/>
    <x v="354"/>
    <s v="Home Office"/>
    <x v="0"/>
    <x v="20"/>
    <x v="15"/>
    <n v="10011"/>
    <x v="3"/>
    <x v="745"/>
    <s v="Office Supplies"/>
    <s v="Labels"/>
    <x v="743"/>
    <x v="874"/>
    <n v="3"/>
    <n v="0"/>
    <n v="4.2336"/>
  </r>
  <r>
    <n v="970"/>
    <x v="462"/>
    <x v="354"/>
    <x v="359"/>
    <x v="384"/>
    <s v="First Class"/>
    <x v="354"/>
    <s v="Home Office"/>
    <x v="0"/>
    <x v="20"/>
    <x v="15"/>
    <n v="10011"/>
    <x v="3"/>
    <x v="749"/>
    <s v="Office Supplies"/>
    <s v="Storage"/>
    <x v="747"/>
    <x v="875"/>
    <n v="3"/>
    <n v="0"/>
    <n v="0"/>
  </r>
  <r>
    <n v="971"/>
    <x v="463"/>
    <x v="111"/>
    <x v="360"/>
    <x v="385"/>
    <s v="Second Class"/>
    <x v="111"/>
    <s v="Consumer"/>
    <x v="0"/>
    <x v="10"/>
    <x v="9"/>
    <n v="19134"/>
    <x v="3"/>
    <x v="750"/>
    <s v="Furniture"/>
    <s v="Furnishings"/>
    <x v="748"/>
    <x v="876"/>
    <n v="6"/>
    <n v="0.2"/>
    <n v="28.598400000000002"/>
  </r>
  <r>
    <n v="972"/>
    <x v="463"/>
    <x v="111"/>
    <x v="360"/>
    <x v="385"/>
    <s v="Second Class"/>
    <x v="111"/>
    <s v="Consumer"/>
    <x v="0"/>
    <x v="10"/>
    <x v="9"/>
    <n v="19134"/>
    <x v="3"/>
    <x v="302"/>
    <s v="Technology"/>
    <s v="Phones"/>
    <x v="302"/>
    <x v="29"/>
    <n v="3"/>
    <n v="0.4"/>
    <n v="-31.05"/>
  </r>
  <r>
    <n v="973"/>
    <x v="463"/>
    <x v="111"/>
    <x v="360"/>
    <x v="385"/>
    <s v="Second Class"/>
    <x v="111"/>
    <s v="Consumer"/>
    <x v="0"/>
    <x v="10"/>
    <x v="9"/>
    <n v="19134"/>
    <x v="3"/>
    <x v="582"/>
    <s v="Office Supplies"/>
    <s v="Binders"/>
    <x v="582"/>
    <x v="658"/>
    <n v="2"/>
    <n v="0.7"/>
    <n v="-13.6312"/>
  </r>
  <r>
    <n v="974"/>
    <x v="463"/>
    <x v="111"/>
    <x v="360"/>
    <x v="385"/>
    <s v="Second Class"/>
    <x v="111"/>
    <s v="Consumer"/>
    <x v="0"/>
    <x v="10"/>
    <x v="9"/>
    <n v="19134"/>
    <x v="3"/>
    <x v="300"/>
    <s v="Office Supplies"/>
    <s v="Labels"/>
    <x v="300"/>
    <x v="877"/>
    <n v="3"/>
    <n v="0.2"/>
    <n v="10.1493"/>
  </r>
  <r>
    <n v="975"/>
    <x v="464"/>
    <x v="285"/>
    <x v="361"/>
    <x v="179"/>
    <s v="Second Class"/>
    <x v="285"/>
    <s v="Home Office"/>
    <x v="0"/>
    <x v="20"/>
    <x v="15"/>
    <n v="10011"/>
    <x v="3"/>
    <x v="461"/>
    <s v="Technology"/>
    <s v="Phones"/>
    <x v="462"/>
    <x v="878"/>
    <n v="7"/>
    <n v="0"/>
    <n v="3.2185999999999999"/>
  </r>
  <r>
    <n v="976"/>
    <x v="464"/>
    <x v="285"/>
    <x v="361"/>
    <x v="179"/>
    <s v="Second Class"/>
    <x v="285"/>
    <s v="Home Office"/>
    <x v="0"/>
    <x v="20"/>
    <x v="15"/>
    <n v="10011"/>
    <x v="3"/>
    <x v="351"/>
    <s v="Office Supplies"/>
    <s v="Binders"/>
    <x v="351"/>
    <x v="373"/>
    <n v="3"/>
    <n v="0.2"/>
    <n v="25.579799999999999"/>
  </r>
  <r>
    <n v="977"/>
    <x v="465"/>
    <x v="143"/>
    <x v="362"/>
    <x v="386"/>
    <s v="Standard Class"/>
    <x v="143"/>
    <s v="Consumer"/>
    <x v="0"/>
    <x v="32"/>
    <x v="21"/>
    <n v="97206"/>
    <x v="1"/>
    <x v="751"/>
    <s v="Office Supplies"/>
    <s v="Binders"/>
    <x v="749"/>
    <x v="879"/>
    <n v="2"/>
    <n v="0.7"/>
    <n v="-0.79200000000000004"/>
  </r>
  <r>
    <n v="978"/>
    <x v="466"/>
    <x v="308"/>
    <x v="363"/>
    <x v="387"/>
    <s v="First Class"/>
    <x v="308"/>
    <s v="Corporate"/>
    <x v="0"/>
    <x v="66"/>
    <x v="12"/>
    <n v="48205"/>
    <x v="2"/>
    <x v="155"/>
    <s v="Technology"/>
    <s v="Machines"/>
    <x v="156"/>
    <x v="256"/>
    <n v="2"/>
    <n v="0.1"/>
    <n v="679.99599999999998"/>
  </r>
  <r>
    <n v="979"/>
    <x v="467"/>
    <x v="355"/>
    <x v="198"/>
    <x v="388"/>
    <s v="First Class"/>
    <x v="355"/>
    <s v="Consumer"/>
    <x v="0"/>
    <x v="40"/>
    <x v="3"/>
    <n v="28403"/>
    <x v="0"/>
    <x v="520"/>
    <s v="Office Supplies"/>
    <s v="Binders"/>
    <x v="520"/>
    <x v="573"/>
    <n v="2"/>
    <n v="0.7"/>
    <n v="-2.6255999999999999"/>
  </r>
  <r>
    <n v="980"/>
    <x v="468"/>
    <x v="33"/>
    <x v="364"/>
    <x v="301"/>
    <s v="First Class"/>
    <x v="33"/>
    <s v="Corporate"/>
    <x v="0"/>
    <x v="38"/>
    <x v="14"/>
    <n v="47201"/>
    <x v="2"/>
    <x v="752"/>
    <s v="Office Supplies"/>
    <s v="Paper"/>
    <x v="750"/>
    <x v="880"/>
    <n v="3"/>
    <n v="0"/>
    <n v="16.669799999999999"/>
  </r>
  <r>
    <n v="981"/>
    <x v="469"/>
    <x v="12"/>
    <x v="339"/>
    <x v="389"/>
    <s v="Standard Class"/>
    <x v="12"/>
    <s v="Consumer"/>
    <x v="0"/>
    <x v="20"/>
    <x v="15"/>
    <n v="10035"/>
    <x v="3"/>
    <x v="637"/>
    <s v="Furniture"/>
    <s v="Chairs"/>
    <x v="637"/>
    <x v="881"/>
    <n v="6"/>
    <n v="0.1"/>
    <n v="93.223200000000006"/>
  </r>
  <r>
    <n v="982"/>
    <x v="470"/>
    <x v="356"/>
    <x v="7"/>
    <x v="390"/>
    <s v="Second Class"/>
    <x v="356"/>
    <s v="Consumer"/>
    <x v="0"/>
    <x v="103"/>
    <x v="22"/>
    <n v="80027"/>
    <x v="1"/>
    <x v="753"/>
    <s v="Office Supplies"/>
    <s v="Art"/>
    <x v="751"/>
    <x v="882"/>
    <n v="1"/>
    <n v="0.2"/>
    <n v="0.80559999999999998"/>
  </r>
  <r>
    <n v="983"/>
    <x v="470"/>
    <x v="356"/>
    <x v="7"/>
    <x v="390"/>
    <s v="Second Class"/>
    <x v="356"/>
    <s v="Consumer"/>
    <x v="0"/>
    <x v="103"/>
    <x v="22"/>
    <n v="80027"/>
    <x v="1"/>
    <x v="754"/>
    <s v="Technology"/>
    <s v="Phones"/>
    <x v="752"/>
    <x v="883"/>
    <n v="2"/>
    <n v="0.2"/>
    <n v="55.998399999999997"/>
  </r>
  <r>
    <n v="984"/>
    <x v="470"/>
    <x v="356"/>
    <x v="7"/>
    <x v="390"/>
    <s v="Second Class"/>
    <x v="356"/>
    <s v="Consumer"/>
    <x v="0"/>
    <x v="103"/>
    <x v="22"/>
    <n v="80027"/>
    <x v="1"/>
    <x v="662"/>
    <s v="Furniture"/>
    <s v="Chairs"/>
    <x v="662"/>
    <x v="884"/>
    <n v="5"/>
    <n v="0.2"/>
    <n v="75.489999999999995"/>
  </r>
  <r>
    <n v="985"/>
    <x v="471"/>
    <x v="357"/>
    <x v="365"/>
    <x v="391"/>
    <s v="Standard Class"/>
    <x v="357"/>
    <s v="Home Office"/>
    <x v="0"/>
    <x v="45"/>
    <x v="5"/>
    <n v="77506"/>
    <x v="2"/>
    <x v="639"/>
    <s v="Office Supplies"/>
    <s v="Labels"/>
    <x v="639"/>
    <x v="885"/>
    <n v="2"/>
    <n v="0.2"/>
    <n v="2.5895999999999999"/>
  </r>
  <r>
    <n v="986"/>
    <x v="471"/>
    <x v="357"/>
    <x v="365"/>
    <x v="391"/>
    <s v="Standard Class"/>
    <x v="357"/>
    <s v="Home Office"/>
    <x v="0"/>
    <x v="45"/>
    <x v="5"/>
    <n v="77506"/>
    <x v="2"/>
    <x v="755"/>
    <s v="Office Supplies"/>
    <s v="Envelopes"/>
    <x v="753"/>
    <x v="886"/>
    <n v="4"/>
    <n v="0.2"/>
    <n v="9.4391999999999996"/>
  </r>
  <r>
    <n v="987"/>
    <x v="471"/>
    <x v="357"/>
    <x v="365"/>
    <x v="391"/>
    <s v="Standard Class"/>
    <x v="357"/>
    <s v="Home Office"/>
    <x v="0"/>
    <x v="45"/>
    <x v="5"/>
    <n v="77506"/>
    <x v="2"/>
    <x v="756"/>
    <s v="Technology"/>
    <s v="Machines"/>
    <x v="754"/>
    <x v="887"/>
    <n v="3"/>
    <n v="0.4"/>
    <n v="44.868000000000002"/>
  </r>
  <r>
    <n v="988"/>
    <x v="472"/>
    <x v="358"/>
    <x v="366"/>
    <x v="392"/>
    <s v="Same Day"/>
    <x v="358"/>
    <s v="Consumer"/>
    <x v="0"/>
    <x v="12"/>
    <x v="5"/>
    <n v="77041"/>
    <x v="2"/>
    <x v="757"/>
    <s v="Office Supplies"/>
    <s v="Binders"/>
    <x v="755"/>
    <x v="888"/>
    <n v="2"/>
    <n v="0.8"/>
    <n v="-1.8904000000000001"/>
  </r>
  <r>
    <n v="989"/>
    <x v="473"/>
    <x v="189"/>
    <x v="367"/>
    <x v="393"/>
    <s v="Standard Class"/>
    <x v="189"/>
    <s v="Corporate"/>
    <x v="0"/>
    <x v="109"/>
    <x v="15"/>
    <n v="13021"/>
    <x v="3"/>
    <x v="575"/>
    <s v="Furniture"/>
    <s v="Furnishings"/>
    <x v="575"/>
    <x v="889"/>
    <n v="5"/>
    <n v="0"/>
    <n v="72.807000000000002"/>
  </r>
  <r>
    <n v="990"/>
    <x v="473"/>
    <x v="189"/>
    <x v="367"/>
    <x v="393"/>
    <s v="Standard Class"/>
    <x v="189"/>
    <s v="Corporate"/>
    <x v="0"/>
    <x v="109"/>
    <x v="15"/>
    <n v="13021"/>
    <x v="3"/>
    <x v="758"/>
    <s v="Office Supplies"/>
    <s v="Art"/>
    <x v="756"/>
    <x v="890"/>
    <n v="3"/>
    <n v="0"/>
    <n v="5.2112999999999996"/>
  </r>
  <r>
    <n v="991"/>
    <x v="474"/>
    <x v="359"/>
    <x v="368"/>
    <x v="394"/>
    <s v="Second Class"/>
    <x v="359"/>
    <s v="Home Office"/>
    <x v="0"/>
    <x v="108"/>
    <x v="2"/>
    <n v="32216"/>
    <x v="0"/>
    <x v="284"/>
    <s v="Furniture"/>
    <s v="Chairs"/>
    <x v="284"/>
    <x v="891"/>
    <n v="5"/>
    <n v="0.2"/>
    <n v="131.27850000000001"/>
  </r>
  <r>
    <n v="992"/>
    <x v="475"/>
    <x v="59"/>
    <x v="369"/>
    <x v="47"/>
    <s v="First Class"/>
    <x v="59"/>
    <s v="Consumer"/>
    <x v="0"/>
    <x v="20"/>
    <x v="15"/>
    <n v="10024"/>
    <x v="3"/>
    <x v="624"/>
    <s v="Office Supplies"/>
    <s v="Binders"/>
    <x v="624"/>
    <x v="892"/>
    <n v="2"/>
    <n v="0.2"/>
    <n v="5.484"/>
  </r>
  <r>
    <n v="993"/>
    <x v="476"/>
    <x v="288"/>
    <x v="370"/>
    <x v="395"/>
    <s v="First Class"/>
    <x v="288"/>
    <s v="Consumer"/>
    <x v="0"/>
    <x v="49"/>
    <x v="1"/>
    <n v="95123"/>
    <x v="1"/>
    <x v="263"/>
    <s v="Office Supplies"/>
    <s v="Fasteners"/>
    <x v="263"/>
    <x v="893"/>
    <n v="3"/>
    <n v="0"/>
    <n v="4.9104000000000001"/>
  </r>
  <r>
    <n v="994"/>
    <x v="476"/>
    <x v="288"/>
    <x v="370"/>
    <x v="395"/>
    <s v="First Class"/>
    <x v="288"/>
    <s v="Consumer"/>
    <x v="0"/>
    <x v="49"/>
    <x v="1"/>
    <n v="95123"/>
    <x v="1"/>
    <x v="759"/>
    <s v="Office Supplies"/>
    <s v="Paper"/>
    <x v="757"/>
    <x v="894"/>
    <n v="5"/>
    <n v="0"/>
    <n v="69.704999999999998"/>
  </r>
  <r>
    <n v="995"/>
    <x v="477"/>
    <x v="360"/>
    <x v="371"/>
    <x v="396"/>
    <s v="Standard Class"/>
    <x v="360"/>
    <s v="Corporate"/>
    <x v="0"/>
    <x v="173"/>
    <x v="17"/>
    <n v="23464"/>
    <x v="0"/>
    <x v="760"/>
    <s v="Office Supplies"/>
    <s v="Binders"/>
    <x v="758"/>
    <x v="895"/>
    <n v="7"/>
    <n v="0"/>
    <n v="1276.4871000000001"/>
  </r>
  <r>
    <n v="996"/>
    <x v="477"/>
    <x v="360"/>
    <x v="371"/>
    <x v="396"/>
    <s v="Standard Class"/>
    <x v="360"/>
    <s v="Corporate"/>
    <x v="0"/>
    <x v="173"/>
    <x v="17"/>
    <n v="23464"/>
    <x v="0"/>
    <x v="638"/>
    <s v="Technology"/>
    <s v="Phones"/>
    <x v="759"/>
    <x v="896"/>
    <n v="3"/>
    <n v="0"/>
    <n v="173.0316"/>
  </r>
  <r>
    <n v="997"/>
    <x v="478"/>
    <x v="361"/>
    <x v="372"/>
    <x v="397"/>
    <s v="Standard Class"/>
    <x v="361"/>
    <s v="Consumer"/>
    <x v="0"/>
    <x v="0"/>
    <x v="0"/>
    <n v="42420"/>
    <x v="0"/>
    <x v="761"/>
    <s v="Office Supplies"/>
    <s v="Envelopes"/>
    <x v="760"/>
    <x v="897"/>
    <n v="1"/>
    <n v="0"/>
    <n v="4.9081999999999999"/>
  </r>
  <r>
    <n v="998"/>
    <x v="478"/>
    <x v="361"/>
    <x v="372"/>
    <x v="397"/>
    <s v="Standard Class"/>
    <x v="361"/>
    <s v="Consumer"/>
    <x v="0"/>
    <x v="0"/>
    <x v="0"/>
    <n v="42420"/>
    <x v="0"/>
    <x v="762"/>
    <s v="Office Supplies"/>
    <s v="Storage"/>
    <x v="761"/>
    <x v="898"/>
    <n v="3"/>
    <n v="0"/>
    <n v="9.8901000000000003"/>
  </r>
  <r>
    <n v="999"/>
    <x v="478"/>
    <x v="361"/>
    <x v="372"/>
    <x v="397"/>
    <s v="Standard Class"/>
    <x v="361"/>
    <s v="Consumer"/>
    <x v="0"/>
    <x v="0"/>
    <x v="0"/>
    <n v="42420"/>
    <x v="0"/>
    <x v="763"/>
    <s v="Furniture"/>
    <s v="Furnishings"/>
    <x v="762"/>
    <x v="899"/>
    <n v="5"/>
    <n v="0"/>
    <n v="9.1579999999999995"/>
  </r>
  <r>
    <n v="1000"/>
    <x v="478"/>
    <x v="361"/>
    <x v="372"/>
    <x v="397"/>
    <s v="Standard Class"/>
    <x v="361"/>
    <s v="Consumer"/>
    <x v="0"/>
    <x v="0"/>
    <x v="0"/>
    <n v="42420"/>
    <x v="0"/>
    <x v="283"/>
    <s v="Furniture"/>
    <s v="Furnishings"/>
    <x v="283"/>
    <x v="900"/>
    <n v="7"/>
    <n v="0"/>
    <n v="12.9129"/>
  </r>
  <r>
    <n v="1001"/>
    <x v="479"/>
    <x v="86"/>
    <x v="373"/>
    <x v="398"/>
    <s v="Standard Class"/>
    <x v="86"/>
    <s v="Home Office"/>
    <x v="0"/>
    <x v="137"/>
    <x v="4"/>
    <n v="98661"/>
    <x v="1"/>
    <x v="666"/>
    <s v="Office Supplies"/>
    <s v="Art"/>
    <x v="666"/>
    <x v="901"/>
    <n v="2"/>
    <n v="0"/>
    <n v="11.4452"/>
  </r>
  <r>
    <n v="1002"/>
    <x v="480"/>
    <x v="302"/>
    <x v="374"/>
    <x v="116"/>
    <s v="Same Day"/>
    <x v="302"/>
    <s v="Consumer"/>
    <x v="0"/>
    <x v="20"/>
    <x v="15"/>
    <n v="10024"/>
    <x v="3"/>
    <x v="764"/>
    <s v="Technology"/>
    <s v="Accessories"/>
    <x v="763"/>
    <x v="902"/>
    <n v="7"/>
    <n v="0"/>
    <n v="762.18449999999996"/>
  </r>
  <r>
    <n v="1003"/>
    <x v="480"/>
    <x v="302"/>
    <x v="374"/>
    <x v="116"/>
    <s v="Same Day"/>
    <x v="302"/>
    <s v="Consumer"/>
    <x v="0"/>
    <x v="20"/>
    <x v="15"/>
    <n v="10024"/>
    <x v="3"/>
    <x v="257"/>
    <s v="Furniture"/>
    <s v="Tables"/>
    <x v="258"/>
    <x v="903"/>
    <n v="7"/>
    <n v="0.4"/>
    <n v="-290.87520000000001"/>
  </r>
  <r>
    <n v="1004"/>
    <x v="480"/>
    <x v="302"/>
    <x v="374"/>
    <x v="116"/>
    <s v="Same Day"/>
    <x v="302"/>
    <s v="Consumer"/>
    <x v="0"/>
    <x v="20"/>
    <x v="15"/>
    <n v="10024"/>
    <x v="3"/>
    <x v="747"/>
    <s v="Office Supplies"/>
    <s v="Paper"/>
    <x v="745"/>
    <x v="537"/>
    <n v="3"/>
    <n v="0"/>
    <n v="9.3312000000000008"/>
  </r>
  <r>
    <n v="1005"/>
    <x v="481"/>
    <x v="362"/>
    <x v="375"/>
    <x v="399"/>
    <s v="Standard Class"/>
    <x v="362"/>
    <s v="Consumer"/>
    <x v="0"/>
    <x v="174"/>
    <x v="1"/>
    <n v="92563"/>
    <x v="1"/>
    <x v="765"/>
    <s v="Office Supplies"/>
    <s v="Storage"/>
    <x v="764"/>
    <x v="904"/>
    <n v="3"/>
    <n v="0"/>
    <n v="92.083500000000001"/>
  </r>
  <r>
    <n v="1006"/>
    <x v="482"/>
    <x v="300"/>
    <x v="50"/>
    <x v="50"/>
    <s v="Standard Class"/>
    <x v="300"/>
    <s v="Consumer"/>
    <x v="0"/>
    <x v="108"/>
    <x v="3"/>
    <n v="28540"/>
    <x v="0"/>
    <x v="694"/>
    <s v="Office Supplies"/>
    <s v="Paper"/>
    <x v="694"/>
    <x v="905"/>
    <n v="3"/>
    <n v="0.2"/>
    <n v="40.3536"/>
  </r>
  <r>
    <n v="1007"/>
    <x v="483"/>
    <x v="363"/>
    <x v="376"/>
    <x v="217"/>
    <s v="First Class"/>
    <x v="363"/>
    <s v="Consumer"/>
    <x v="0"/>
    <x v="48"/>
    <x v="16"/>
    <n v="85254"/>
    <x v="1"/>
    <x v="111"/>
    <s v="Office Supplies"/>
    <s v="Envelopes"/>
    <x v="111"/>
    <x v="906"/>
    <n v="3"/>
    <n v="0.2"/>
    <n v="2.4780000000000002"/>
  </r>
  <r>
    <n v="1008"/>
    <x v="483"/>
    <x v="363"/>
    <x v="376"/>
    <x v="217"/>
    <s v="First Class"/>
    <x v="363"/>
    <s v="Consumer"/>
    <x v="0"/>
    <x v="48"/>
    <x v="16"/>
    <n v="85254"/>
    <x v="1"/>
    <x v="766"/>
    <s v="Office Supplies"/>
    <s v="Binders"/>
    <x v="765"/>
    <x v="907"/>
    <n v="3"/>
    <n v="0.7"/>
    <n v="-3.5207999999999999"/>
  </r>
  <r>
    <n v="1009"/>
    <x v="484"/>
    <x v="138"/>
    <x v="377"/>
    <x v="378"/>
    <s v="Standard Class"/>
    <x v="138"/>
    <s v="Consumer"/>
    <x v="0"/>
    <x v="140"/>
    <x v="23"/>
    <n v="52601"/>
    <x v="2"/>
    <x v="422"/>
    <s v="Office Supplies"/>
    <s v="Paper"/>
    <x v="422"/>
    <x v="908"/>
    <n v="5"/>
    <n v="0"/>
    <n v="20.585000000000001"/>
  </r>
  <r>
    <n v="1010"/>
    <x v="485"/>
    <x v="247"/>
    <x v="378"/>
    <x v="260"/>
    <s v="First Class"/>
    <x v="247"/>
    <s v="Consumer"/>
    <x v="0"/>
    <x v="22"/>
    <x v="10"/>
    <n v="60653"/>
    <x v="2"/>
    <x v="160"/>
    <s v="Technology"/>
    <s v="Phones"/>
    <x v="161"/>
    <x v="909"/>
    <n v="2"/>
    <n v="0.2"/>
    <n v="5.9989999999999997"/>
  </r>
  <r>
    <n v="1011"/>
    <x v="486"/>
    <x v="364"/>
    <x v="156"/>
    <x v="158"/>
    <s v="First Class"/>
    <x v="364"/>
    <s v="Consumer"/>
    <x v="0"/>
    <x v="70"/>
    <x v="1"/>
    <n v="92037"/>
    <x v="1"/>
    <x v="767"/>
    <s v="Furniture"/>
    <s v="Furnishings"/>
    <x v="766"/>
    <x v="910"/>
    <n v="4"/>
    <n v="0"/>
    <n v="27.3096"/>
  </r>
  <r>
    <n v="1012"/>
    <x v="487"/>
    <x v="58"/>
    <x v="46"/>
    <x v="329"/>
    <s v="Second Class"/>
    <x v="58"/>
    <s v="Consumer"/>
    <x v="0"/>
    <x v="175"/>
    <x v="4"/>
    <n v="98502"/>
    <x v="1"/>
    <x v="28"/>
    <s v="Furniture"/>
    <s v="Furnishings"/>
    <x v="28"/>
    <x v="911"/>
    <n v="3"/>
    <n v="0"/>
    <n v="46.575000000000003"/>
  </r>
  <r>
    <n v="1013"/>
    <x v="487"/>
    <x v="58"/>
    <x v="46"/>
    <x v="329"/>
    <s v="Second Class"/>
    <x v="58"/>
    <s v="Consumer"/>
    <x v="0"/>
    <x v="175"/>
    <x v="4"/>
    <n v="98502"/>
    <x v="1"/>
    <x v="768"/>
    <s v="Office Supplies"/>
    <s v="Storage"/>
    <x v="767"/>
    <x v="912"/>
    <n v="1"/>
    <n v="0"/>
    <n v="4.0686999999999998"/>
  </r>
  <r>
    <n v="1014"/>
    <x v="488"/>
    <x v="365"/>
    <x v="379"/>
    <x v="140"/>
    <s v="Second Class"/>
    <x v="365"/>
    <s v="Consumer"/>
    <x v="0"/>
    <x v="4"/>
    <x v="4"/>
    <n v="98103"/>
    <x v="1"/>
    <x v="209"/>
    <s v="Furniture"/>
    <s v="Tables"/>
    <x v="210"/>
    <x v="913"/>
    <n v="13"/>
    <n v="0"/>
    <n v="356.04140000000001"/>
  </r>
  <r>
    <n v="1015"/>
    <x v="488"/>
    <x v="365"/>
    <x v="379"/>
    <x v="140"/>
    <s v="Second Class"/>
    <x v="365"/>
    <s v="Consumer"/>
    <x v="0"/>
    <x v="4"/>
    <x v="4"/>
    <n v="98103"/>
    <x v="1"/>
    <x v="769"/>
    <s v="Technology"/>
    <s v="Accessories"/>
    <x v="768"/>
    <x v="914"/>
    <n v="1"/>
    <n v="0"/>
    <n v="36.851999999999997"/>
  </r>
  <r>
    <n v="1016"/>
    <x v="489"/>
    <x v="246"/>
    <x v="14"/>
    <x v="400"/>
    <s v="Second Class"/>
    <x v="246"/>
    <s v="Home Office"/>
    <x v="0"/>
    <x v="1"/>
    <x v="1"/>
    <n v="90036"/>
    <x v="1"/>
    <x v="260"/>
    <s v="Office Supplies"/>
    <s v="Paper"/>
    <x v="260"/>
    <x v="56"/>
    <n v="5"/>
    <n v="0"/>
    <n v="15.552"/>
  </r>
  <r>
    <n v="1017"/>
    <x v="490"/>
    <x v="366"/>
    <x v="380"/>
    <x v="401"/>
    <s v="Standard Class"/>
    <x v="366"/>
    <s v="Corporate"/>
    <x v="0"/>
    <x v="20"/>
    <x v="15"/>
    <n v="10011"/>
    <x v="3"/>
    <x v="770"/>
    <s v="Furniture"/>
    <s v="Furnishings"/>
    <x v="769"/>
    <x v="540"/>
    <n v="2"/>
    <n v="0"/>
    <n v="6.7008000000000001"/>
  </r>
  <r>
    <n v="1018"/>
    <x v="490"/>
    <x v="366"/>
    <x v="380"/>
    <x v="401"/>
    <s v="Standard Class"/>
    <x v="366"/>
    <s v="Corporate"/>
    <x v="0"/>
    <x v="20"/>
    <x v="15"/>
    <n v="10011"/>
    <x v="3"/>
    <x v="689"/>
    <s v="Furniture"/>
    <s v="Furnishings"/>
    <x v="689"/>
    <x v="816"/>
    <n v="3"/>
    <n v="0"/>
    <n v="63.886200000000002"/>
  </r>
  <r>
    <n v="1019"/>
    <x v="490"/>
    <x v="366"/>
    <x v="380"/>
    <x v="401"/>
    <s v="Standard Class"/>
    <x v="366"/>
    <s v="Corporate"/>
    <x v="0"/>
    <x v="20"/>
    <x v="15"/>
    <n v="10011"/>
    <x v="3"/>
    <x v="771"/>
    <s v="Technology"/>
    <s v="Phones"/>
    <x v="770"/>
    <x v="915"/>
    <n v="5"/>
    <n v="0"/>
    <n v="2.4990000000000001"/>
  </r>
  <r>
    <n v="1020"/>
    <x v="490"/>
    <x v="366"/>
    <x v="380"/>
    <x v="401"/>
    <s v="Standard Class"/>
    <x v="366"/>
    <s v="Corporate"/>
    <x v="0"/>
    <x v="20"/>
    <x v="15"/>
    <n v="10011"/>
    <x v="3"/>
    <x v="772"/>
    <s v="Office Supplies"/>
    <s v="Storage"/>
    <x v="771"/>
    <x v="916"/>
    <n v="5"/>
    <n v="0"/>
    <n v="156.429"/>
  </r>
  <r>
    <n v="1021"/>
    <x v="491"/>
    <x v="218"/>
    <x v="381"/>
    <x v="402"/>
    <s v="Standard Class"/>
    <x v="218"/>
    <s v="Consumer"/>
    <x v="0"/>
    <x v="176"/>
    <x v="40"/>
    <n v="20016"/>
    <x v="3"/>
    <x v="773"/>
    <s v="Office Supplies"/>
    <s v="Art"/>
    <x v="772"/>
    <x v="917"/>
    <n v="3"/>
    <n v="0"/>
    <n v="8.8686000000000007"/>
  </r>
  <r>
    <n v="1022"/>
    <x v="491"/>
    <x v="218"/>
    <x v="381"/>
    <x v="402"/>
    <s v="Standard Class"/>
    <x v="218"/>
    <s v="Consumer"/>
    <x v="0"/>
    <x v="176"/>
    <x v="40"/>
    <n v="20016"/>
    <x v="3"/>
    <x v="774"/>
    <s v="Furniture"/>
    <s v="Chairs"/>
    <x v="773"/>
    <x v="918"/>
    <n v="3"/>
    <n v="0"/>
    <n v="316.88249999999999"/>
  </r>
  <r>
    <n v="1023"/>
    <x v="491"/>
    <x v="218"/>
    <x v="381"/>
    <x v="402"/>
    <s v="Standard Class"/>
    <x v="218"/>
    <s v="Consumer"/>
    <x v="0"/>
    <x v="176"/>
    <x v="40"/>
    <n v="20016"/>
    <x v="3"/>
    <x v="775"/>
    <s v="Technology"/>
    <s v="Machines"/>
    <x v="774"/>
    <x v="919"/>
    <n v="8"/>
    <n v="0"/>
    <n v="648.56240000000003"/>
  </r>
  <r>
    <n v="1024"/>
    <x v="492"/>
    <x v="171"/>
    <x v="382"/>
    <x v="403"/>
    <s v="Standard Class"/>
    <x v="171"/>
    <s v="Consumer"/>
    <x v="0"/>
    <x v="10"/>
    <x v="9"/>
    <n v="19134"/>
    <x v="3"/>
    <x v="776"/>
    <s v="Office Supplies"/>
    <s v="Envelopes"/>
    <x v="775"/>
    <x v="920"/>
    <n v="2"/>
    <n v="0.2"/>
    <n v="2.1728000000000001"/>
  </r>
  <r>
    <n v="1025"/>
    <x v="493"/>
    <x v="367"/>
    <x v="94"/>
    <x v="404"/>
    <s v="First Class"/>
    <x v="367"/>
    <s v="Home Office"/>
    <x v="0"/>
    <x v="1"/>
    <x v="1"/>
    <n v="90045"/>
    <x v="1"/>
    <x v="777"/>
    <s v="Office Supplies"/>
    <s v="Binders"/>
    <x v="776"/>
    <x v="921"/>
    <n v="2"/>
    <n v="0.2"/>
    <n v="4.2804000000000002"/>
  </r>
  <r>
    <n v="1026"/>
    <x v="494"/>
    <x v="368"/>
    <x v="383"/>
    <x v="405"/>
    <s v="Second Class"/>
    <x v="368"/>
    <s v="Home Office"/>
    <x v="0"/>
    <x v="24"/>
    <x v="24"/>
    <n v="45503"/>
    <x v="3"/>
    <x v="778"/>
    <s v="Office Supplies"/>
    <s v="Paper"/>
    <x v="777"/>
    <x v="12"/>
    <n v="3"/>
    <n v="0.2"/>
    <n v="5.4432"/>
  </r>
  <r>
    <n v="1027"/>
    <x v="494"/>
    <x v="368"/>
    <x v="383"/>
    <x v="405"/>
    <s v="Second Class"/>
    <x v="368"/>
    <s v="Home Office"/>
    <x v="0"/>
    <x v="24"/>
    <x v="24"/>
    <n v="45503"/>
    <x v="3"/>
    <x v="779"/>
    <s v="Office Supplies"/>
    <s v="Paper"/>
    <x v="778"/>
    <x v="922"/>
    <n v="3"/>
    <n v="0.2"/>
    <n v="20.5764"/>
  </r>
  <r>
    <n v="1028"/>
    <x v="494"/>
    <x v="368"/>
    <x v="383"/>
    <x v="405"/>
    <s v="Second Class"/>
    <x v="368"/>
    <s v="Home Office"/>
    <x v="0"/>
    <x v="24"/>
    <x v="24"/>
    <n v="45503"/>
    <x v="3"/>
    <x v="780"/>
    <s v="Technology"/>
    <s v="Phones"/>
    <x v="779"/>
    <x v="923"/>
    <n v="2"/>
    <n v="0.4"/>
    <n v="-9.8724000000000007"/>
  </r>
  <r>
    <n v="1029"/>
    <x v="495"/>
    <x v="156"/>
    <x v="384"/>
    <x v="406"/>
    <s v="Standard Class"/>
    <x v="156"/>
    <s v="Corporate"/>
    <x v="0"/>
    <x v="83"/>
    <x v="30"/>
    <n v="7601"/>
    <x v="3"/>
    <x v="258"/>
    <s v="Office Supplies"/>
    <s v="Paper"/>
    <x v="33"/>
    <x v="924"/>
    <n v="5"/>
    <n v="0"/>
    <n v="83.284000000000006"/>
  </r>
  <r>
    <n v="1030"/>
    <x v="495"/>
    <x v="156"/>
    <x v="384"/>
    <x v="406"/>
    <s v="Standard Class"/>
    <x v="156"/>
    <s v="Corporate"/>
    <x v="0"/>
    <x v="83"/>
    <x v="30"/>
    <n v="7601"/>
    <x v="3"/>
    <x v="781"/>
    <s v="Technology"/>
    <s v="Phones"/>
    <x v="780"/>
    <x v="925"/>
    <n v="3"/>
    <n v="0"/>
    <n v="57.411299999999997"/>
  </r>
  <r>
    <n v="1031"/>
    <x v="495"/>
    <x v="156"/>
    <x v="384"/>
    <x v="406"/>
    <s v="Standard Class"/>
    <x v="156"/>
    <s v="Corporate"/>
    <x v="0"/>
    <x v="83"/>
    <x v="30"/>
    <n v="7601"/>
    <x v="3"/>
    <x v="463"/>
    <s v="Furniture"/>
    <s v="Chairs"/>
    <x v="464"/>
    <x v="926"/>
    <n v="3"/>
    <n v="0"/>
    <n v="213.73500000000001"/>
  </r>
  <r>
    <n v="1032"/>
    <x v="495"/>
    <x v="156"/>
    <x v="384"/>
    <x v="406"/>
    <s v="Standard Class"/>
    <x v="156"/>
    <s v="Corporate"/>
    <x v="0"/>
    <x v="83"/>
    <x v="30"/>
    <n v="7601"/>
    <x v="3"/>
    <x v="93"/>
    <s v="Furniture"/>
    <s v="Furnishings"/>
    <x v="93"/>
    <x v="927"/>
    <n v="9"/>
    <n v="0"/>
    <n v="52.126199999999997"/>
  </r>
  <r>
    <n v="1033"/>
    <x v="495"/>
    <x v="156"/>
    <x v="384"/>
    <x v="406"/>
    <s v="Standard Class"/>
    <x v="156"/>
    <s v="Corporate"/>
    <x v="0"/>
    <x v="83"/>
    <x v="30"/>
    <n v="7601"/>
    <x v="3"/>
    <x v="782"/>
    <s v="Office Supplies"/>
    <s v="Labels"/>
    <x v="781"/>
    <x v="928"/>
    <n v="5"/>
    <n v="0"/>
    <n v="7.056"/>
  </r>
  <r>
    <n v="1034"/>
    <x v="496"/>
    <x v="369"/>
    <x v="73"/>
    <x v="407"/>
    <s v="First Class"/>
    <x v="369"/>
    <s v="Consumer"/>
    <x v="0"/>
    <x v="74"/>
    <x v="24"/>
    <n v="45231"/>
    <x v="3"/>
    <x v="783"/>
    <s v="Office Supplies"/>
    <s v="Paper"/>
    <x v="782"/>
    <x v="929"/>
    <n v="3"/>
    <n v="0.2"/>
    <n v="5.1012000000000004"/>
  </r>
  <r>
    <n v="1035"/>
    <x v="496"/>
    <x v="369"/>
    <x v="73"/>
    <x v="407"/>
    <s v="First Class"/>
    <x v="369"/>
    <s v="Consumer"/>
    <x v="0"/>
    <x v="74"/>
    <x v="24"/>
    <n v="45231"/>
    <x v="3"/>
    <x v="236"/>
    <s v="Office Supplies"/>
    <s v="Binders"/>
    <x v="237"/>
    <x v="930"/>
    <n v="2"/>
    <n v="0.7"/>
    <n v="-1.9272"/>
  </r>
  <r>
    <n v="1036"/>
    <x v="496"/>
    <x v="369"/>
    <x v="73"/>
    <x v="407"/>
    <s v="First Class"/>
    <x v="369"/>
    <s v="Consumer"/>
    <x v="0"/>
    <x v="74"/>
    <x v="24"/>
    <n v="45231"/>
    <x v="3"/>
    <x v="27"/>
    <s v="Office Supplies"/>
    <s v="Binders"/>
    <x v="27"/>
    <x v="931"/>
    <n v="3"/>
    <n v="0.7"/>
    <n v="-10.579800000000001"/>
  </r>
  <r>
    <n v="1037"/>
    <x v="497"/>
    <x v="330"/>
    <x v="183"/>
    <x v="408"/>
    <s v="Standard Class"/>
    <x v="330"/>
    <s v="Home Office"/>
    <x v="0"/>
    <x v="177"/>
    <x v="25"/>
    <n v="65109"/>
    <x v="2"/>
    <x v="784"/>
    <s v="Furniture"/>
    <s v="Furnishings"/>
    <x v="783"/>
    <x v="932"/>
    <n v="2"/>
    <n v="0"/>
    <n v="8.6620000000000008"/>
  </r>
  <r>
    <n v="1038"/>
    <x v="498"/>
    <x v="370"/>
    <x v="385"/>
    <x v="409"/>
    <s v="First Class"/>
    <x v="370"/>
    <s v="Consumer"/>
    <x v="0"/>
    <x v="1"/>
    <x v="1"/>
    <n v="90004"/>
    <x v="1"/>
    <x v="785"/>
    <s v="Office Supplies"/>
    <s v="Binders"/>
    <x v="784"/>
    <x v="933"/>
    <n v="3"/>
    <n v="0.2"/>
    <n v="13.734"/>
  </r>
  <r>
    <n v="1039"/>
    <x v="499"/>
    <x v="371"/>
    <x v="225"/>
    <x v="410"/>
    <s v="First Class"/>
    <x v="371"/>
    <s v="Consumer"/>
    <x v="0"/>
    <x v="140"/>
    <x v="3"/>
    <n v="27217"/>
    <x v="0"/>
    <x v="786"/>
    <s v="Office Supplies"/>
    <s v="Art"/>
    <x v="785"/>
    <x v="934"/>
    <n v="7"/>
    <n v="0.2"/>
    <n v="2.6964000000000001"/>
  </r>
  <r>
    <n v="1040"/>
    <x v="499"/>
    <x v="371"/>
    <x v="225"/>
    <x v="410"/>
    <s v="First Class"/>
    <x v="371"/>
    <s v="Consumer"/>
    <x v="0"/>
    <x v="140"/>
    <x v="3"/>
    <n v="27217"/>
    <x v="0"/>
    <x v="787"/>
    <s v="Office Supplies"/>
    <s v="Art"/>
    <x v="772"/>
    <x v="935"/>
    <n v="3"/>
    <n v="0.2"/>
    <n v="1.7955000000000001"/>
  </r>
  <r>
    <n v="1041"/>
    <x v="500"/>
    <x v="372"/>
    <x v="231"/>
    <x v="243"/>
    <s v="Standard Class"/>
    <x v="372"/>
    <s v="Home Office"/>
    <x v="0"/>
    <x v="178"/>
    <x v="25"/>
    <n v="63376"/>
    <x v="2"/>
    <x v="616"/>
    <s v="Furniture"/>
    <s v="Tables"/>
    <x v="616"/>
    <x v="936"/>
    <n v="4"/>
    <n v="0"/>
    <n v="146.40360000000001"/>
  </r>
  <r>
    <n v="1042"/>
    <x v="501"/>
    <x v="373"/>
    <x v="47"/>
    <x v="411"/>
    <s v="Second Class"/>
    <x v="373"/>
    <s v="Consumer"/>
    <x v="0"/>
    <x v="20"/>
    <x v="15"/>
    <n v="10035"/>
    <x v="3"/>
    <x v="788"/>
    <s v="Technology"/>
    <s v="Accessories"/>
    <x v="786"/>
    <x v="937"/>
    <n v="2"/>
    <n v="0"/>
    <n v="11.151"/>
  </r>
  <r>
    <n v="1043"/>
    <x v="501"/>
    <x v="373"/>
    <x v="47"/>
    <x v="411"/>
    <s v="Second Class"/>
    <x v="373"/>
    <s v="Consumer"/>
    <x v="0"/>
    <x v="20"/>
    <x v="15"/>
    <n v="10035"/>
    <x v="3"/>
    <x v="789"/>
    <s v="Furniture"/>
    <s v="Bookcases"/>
    <x v="787"/>
    <x v="938"/>
    <n v="3"/>
    <n v="0.2"/>
    <n v="90.293999999999997"/>
  </r>
  <r>
    <n v="1044"/>
    <x v="502"/>
    <x v="374"/>
    <x v="362"/>
    <x v="142"/>
    <s v="First Class"/>
    <x v="374"/>
    <s v="Corporate"/>
    <x v="0"/>
    <x v="22"/>
    <x v="10"/>
    <n v="60610"/>
    <x v="2"/>
    <x v="790"/>
    <s v="Office Supplies"/>
    <s v="Art"/>
    <x v="788"/>
    <x v="939"/>
    <n v="5"/>
    <n v="0.2"/>
    <n v="2.9834999999999998"/>
  </r>
  <r>
    <n v="1045"/>
    <x v="502"/>
    <x v="374"/>
    <x v="362"/>
    <x v="142"/>
    <s v="First Class"/>
    <x v="374"/>
    <s v="Corporate"/>
    <x v="0"/>
    <x v="22"/>
    <x v="10"/>
    <n v="60610"/>
    <x v="2"/>
    <x v="791"/>
    <s v="Office Supplies"/>
    <s v="Appliances"/>
    <x v="789"/>
    <x v="940"/>
    <n v="9"/>
    <n v="0.8"/>
    <n v="-146.16"/>
  </r>
  <r>
    <n v="1046"/>
    <x v="503"/>
    <x v="17"/>
    <x v="386"/>
    <x v="412"/>
    <s v="Standard Class"/>
    <x v="17"/>
    <s v="Home Office"/>
    <x v="0"/>
    <x v="179"/>
    <x v="10"/>
    <n v="61107"/>
    <x v="2"/>
    <x v="792"/>
    <s v="Furniture"/>
    <s v="Chairs"/>
    <x v="790"/>
    <x v="941"/>
    <n v="14"/>
    <n v="0.3"/>
    <n v="-18.186"/>
  </r>
  <r>
    <n v="1047"/>
    <x v="504"/>
    <x v="233"/>
    <x v="387"/>
    <x v="20"/>
    <s v="Standard Class"/>
    <x v="233"/>
    <s v="Consumer"/>
    <x v="0"/>
    <x v="100"/>
    <x v="2"/>
    <n v="33142"/>
    <x v="0"/>
    <x v="638"/>
    <s v="Technology"/>
    <s v="Phones"/>
    <x v="638"/>
    <x v="738"/>
    <n v="5"/>
    <n v="0.2"/>
    <n v="85.247500000000002"/>
  </r>
  <r>
    <n v="1048"/>
    <x v="504"/>
    <x v="233"/>
    <x v="387"/>
    <x v="20"/>
    <s v="Standard Class"/>
    <x v="233"/>
    <s v="Consumer"/>
    <x v="0"/>
    <x v="100"/>
    <x v="2"/>
    <n v="33142"/>
    <x v="0"/>
    <x v="101"/>
    <s v="Furniture"/>
    <s v="Furnishings"/>
    <x v="101"/>
    <x v="102"/>
    <n v="3"/>
    <n v="0.2"/>
    <n v="-3.8384999999999998"/>
  </r>
  <r>
    <n v="1049"/>
    <x v="505"/>
    <x v="62"/>
    <x v="279"/>
    <x v="413"/>
    <s v="Second Class"/>
    <x v="62"/>
    <s v="Consumer"/>
    <x v="0"/>
    <x v="8"/>
    <x v="1"/>
    <n v="94109"/>
    <x v="1"/>
    <x v="39"/>
    <s v="Technology"/>
    <s v="Phones"/>
    <x v="39"/>
    <x v="942"/>
    <n v="12"/>
    <n v="0.2"/>
    <n v="125.2692"/>
  </r>
  <r>
    <n v="1050"/>
    <x v="505"/>
    <x v="62"/>
    <x v="279"/>
    <x v="413"/>
    <s v="Second Class"/>
    <x v="62"/>
    <s v="Consumer"/>
    <x v="0"/>
    <x v="8"/>
    <x v="1"/>
    <n v="94109"/>
    <x v="1"/>
    <x v="590"/>
    <s v="Technology"/>
    <s v="Accessories"/>
    <x v="590"/>
    <x v="311"/>
    <n v="1"/>
    <n v="0"/>
    <n v="37.996200000000002"/>
  </r>
  <r>
    <n v="1051"/>
    <x v="506"/>
    <x v="375"/>
    <x v="230"/>
    <x v="414"/>
    <s v="First Class"/>
    <x v="375"/>
    <s v="Corporate"/>
    <x v="0"/>
    <x v="10"/>
    <x v="9"/>
    <n v="19134"/>
    <x v="3"/>
    <x v="793"/>
    <s v="Furniture"/>
    <s v="Furnishings"/>
    <x v="791"/>
    <x v="943"/>
    <n v="2"/>
    <n v="0.2"/>
    <n v="-29.481200000000001"/>
  </r>
  <r>
    <n v="1052"/>
    <x v="506"/>
    <x v="375"/>
    <x v="230"/>
    <x v="414"/>
    <s v="First Class"/>
    <x v="375"/>
    <s v="Corporate"/>
    <x v="0"/>
    <x v="10"/>
    <x v="9"/>
    <n v="19134"/>
    <x v="3"/>
    <x v="794"/>
    <s v="Office Supplies"/>
    <s v="Paper"/>
    <x v="792"/>
    <x v="944"/>
    <n v="2"/>
    <n v="0.2"/>
    <n v="2.4359999999999999"/>
  </r>
  <r>
    <n v="1053"/>
    <x v="506"/>
    <x v="375"/>
    <x v="230"/>
    <x v="414"/>
    <s v="First Class"/>
    <x v="375"/>
    <s v="Corporate"/>
    <x v="0"/>
    <x v="10"/>
    <x v="9"/>
    <n v="19134"/>
    <x v="3"/>
    <x v="795"/>
    <s v="Furniture"/>
    <s v="Furnishings"/>
    <x v="793"/>
    <x v="945"/>
    <n v="9"/>
    <n v="0.2"/>
    <n v="56.577599999999997"/>
  </r>
  <r>
    <n v="1054"/>
    <x v="507"/>
    <x v="376"/>
    <x v="388"/>
    <x v="415"/>
    <s v="Standard Class"/>
    <x v="376"/>
    <s v="Home Office"/>
    <x v="0"/>
    <x v="20"/>
    <x v="15"/>
    <n v="10009"/>
    <x v="3"/>
    <x v="796"/>
    <s v="Office Supplies"/>
    <s v="Art"/>
    <x v="794"/>
    <x v="946"/>
    <n v="2"/>
    <n v="0"/>
    <n v="4.3524000000000003"/>
  </r>
  <r>
    <n v="1055"/>
    <x v="507"/>
    <x v="376"/>
    <x v="388"/>
    <x v="415"/>
    <s v="Standard Class"/>
    <x v="376"/>
    <s v="Home Office"/>
    <x v="0"/>
    <x v="20"/>
    <x v="15"/>
    <n v="10009"/>
    <x v="3"/>
    <x v="797"/>
    <s v="Furniture"/>
    <s v="Furnishings"/>
    <x v="795"/>
    <x v="947"/>
    <n v="2"/>
    <n v="0"/>
    <n v="22.763999999999999"/>
  </r>
  <r>
    <n v="1056"/>
    <x v="507"/>
    <x v="376"/>
    <x v="388"/>
    <x v="415"/>
    <s v="Standard Class"/>
    <x v="376"/>
    <s v="Home Office"/>
    <x v="0"/>
    <x v="20"/>
    <x v="15"/>
    <n v="10009"/>
    <x v="3"/>
    <x v="141"/>
    <s v="Office Supplies"/>
    <s v="Binders"/>
    <x v="142"/>
    <x v="948"/>
    <n v="3"/>
    <n v="0.2"/>
    <n v="27.7911"/>
  </r>
  <r>
    <n v="1057"/>
    <x v="507"/>
    <x v="376"/>
    <x v="388"/>
    <x v="415"/>
    <s v="Standard Class"/>
    <x v="376"/>
    <s v="Home Office"/>
    <x v="0"/>
    <x v="20"/>
    <x v="15"/>
    <n v="10009"/>
    <x v="3"/>
    <x v="798"/>
    <s v="Office Supplies"/>
    <s v="Binders"/>
    <x v="796"/>
    <x v="949"/>
    <n v="4"/>
    <n v="0.2"/>
    <n v="3.2944"/>
  </r>
  <r>
    <n v="1058"/>
    <x v="508"/>
    <x v="130"/>
    <x v="389"/>
    <x v="416"/>
    <s v="Standard Class"/>
    <x v="130"/>
    <s v="Corporate"/>
    <x v="0"/>
    <x v="70"/>
    <x v="1"/>
    <n v="92037"/>
    <x v="1"/>
    <x v="799"/>
    <s v="Office Supplies"/>
    <s v="Binders"/>
    <x v="797"/>
    <x v="950"/>
    <n v="4"/>
    <n v="0.2"/>
    <n v="7.2267999999999999"/>
  </r>
  <r>
    <n v="1059"/>
    <x v="508"/>
    <x v="130"/>
    <x v="389"/>
    <x v="416"/>
    <s v="Standard Class"/>
    <x v="130"/>
    <s v="Corporate"/>
    <x v="0"/>
    <x v="70"/>
    <x v="1"/>
    <n v="92037"/>
    <x v="1"/>
    <x v="800"/>
    <s v="Office Supplies"/>
    <s v="Binders"/>
    <x v="798"/>
    <x v="951"/>
    <n v="2"/>
    <n v="0.2"/>
    <n v="22.948799999999999"/>
  </r>
  <r>
    <n v="1060"/>
    <x v="509"/>
    <x v="377"/>
    <x v="390"/>
    <x v="417"/>
    <s v="Standard Class"/>
    <x v="377"/>
    <s v="Home Office"/>
    <x v="0"/>
    <x v="10"/>
    <x v="9"/>
    <n v="19143"/>
    <x v="3"/>
    <x v="801"/>
    <s v="Office Supplies"/>
    <s v="Fasteners"/>
    <x v="799"/>
    <x v="952"/>
    <n v="3"/>
    <n v="0.2"/>
    <n v="1.6008"/>
  </r>
  <r>
    <n v="1061"/>
    <x v="510"/>
    <x v="148"/>
    <x v="391"/>
    <x v="418"/>
    <s v="Standard Class"/>
    <x v="148"/>
    <s v="Consumer"/>
    <x v="0"/>
    <x v="12"/>
    <x v="5"/>
    <n v="77095"/>
    <x v="2"/>
    <x v="389"/>
    <s v="Furniture"/>
    <s v="Chairs"/>
    <x v="390"/>
    <x v="953"/>
    <n v="2"/>
    <n v="0.3"/>
    <n v="-29.252400000000002"/>
  </r>
  <r>
    <n v="1062"/>
    <x v="511"/>
    <x v="378"/>
    <x v="392"/>
    <x v="419"/>
    <s v="Standard Class"/>
    <x v="378"/>
    <s v="Corporate"/>
    <x v="0"/>
    <x v="167"/>
    <x v="24"/>
    <n v="43615"/>
    <x v="3"/>
    <x v="551"/>
    <s v="Office Supplies"/>
    <s v="Appliances"/>
    <x v="550"/>
    <x v="954"/>
    <n v="3"/>
    <n v="0.2"/>
    <n v="4.5216000000000003"/>
  </r>
  <r>
    <n v="1063"/>
    <x v="511"/>
    <x v="378"/>
    <x v="392"/>
    <x v="419"/>
    <s v="Standard Class"/>
    <x v="378"/>
    <s v="Corporate"/>
    <x v="0"/>
    <x v="167"/>
    <x v="24"/>
    <n v="43615"/>
    <x v="3"/>
    <x v="802"/>
    <s v="Office Supplies"/>
    <s v="Fasteners"/>
    <x v="800"/>
    <x v="955"/>
    <n v="7"/>
    <n v="0.2"/>
    <n v="-2.2134"/>
  </r>
  <r>
    <n v="1064"/>
    <x v="511"/>
    <x v="378"/>
    <x v="392"/>
    <x v="419"/>
    <s v="Standard Class"/>
    <x v="378"/>
    <s v="Corporate"/>
    <x v="0"/>
    <x v="167"/>
    <x v="24"/>
    <n v="43615"/>
    <x v="3"/>
    <x v="346"/>
    <s v="Office Supplies"/>
    <s v="Art"/>
    <x v="346"/>
    <x v="956"/>
    <n v="3"/>
    <n v="0.2"/>
    <n v="1.2791999999999999"/>
  </r>
  <r>
    <n v="1065"/>
    <x v="511"/>
    <x v="378"/>
    <x v="392"/>
    <x v="419"/>
    <s v="Standard Class"/>
    <x v="378"/>
    <s v="Corporate"/>
    <x v="0"/>
    <x v="167"/>
    <x v="24"/>
    <n v="43615"/>
    <x v="3"/>
    <x v="803"/>
    <s v="Technology"/>
    <s v="Phones"/>
    <x v="801"/>
    <x v="957"/>
    <n v="3"/>
    <n v="0.4"/>
    <n v="-27.715800000000002"/>
  </r>
  <r>
    <n v="1066"/>
    <x v="511"/>
    <x v="378"/>
    <x v="392"/>
    <x v="419"/>
    <s v="Standard Class"/>
    <x v="378"/>
    <s v="Corporate"/>
    <x v="0"/>
    <x v="167"/>
    <x v="24"/>
    <n v="43615"/>
    <x v="3"/>
    <x v="804"/>
    <s v="Office Supplies"/>
    <s v="Fasteners"/>
    <x v="802"/>
    <x v="958"/>
    <n v="1"/>
    <n v="0.2"/>
    <n v="0.23530000000000001"/>
  </r>
  <r>
    <n v="1067"/>
    <x v="511"/>
    <x v="378"/>
    <x v="392"/>
    <x v="419"/>
    <s v="Standard Class"/>
    <x v="378"/>
    <s v="Corporate"/>
    <x v="0"/>
    <x v="167"/>
    <x v="24"/>
    <n v="43615"/>
    <x v="3"/>
    <x v="805"/>
    <s v="Office Supplies"/>
    <s v="Binders"/>
    <x v="803"/>
    <x v="959"/>
    <n v="5"/>
    <n v="0.7"/>
    <n v="-46.225000000000001"/>
  </r>
  <r>
    <n v="1068"/>
    <x v="512"/>
    <x v="379"/>
    <x v="393"/>
    <x v="342"/>
    <s v="First Class"/>
    <x v="379"/>
    <s v="Consumer"/>
    <x v="0"/>
    <x v="8"/>
    <x v="1"/>
    <n v="94122"/>
    <x v="1"/>
    <x v="64"/>
    <s v="Furniture"/>
    <s v="Chairs"/>
    <x v="64"/>
    <x v="960"/>
    <n v="4"/>
    <n v="0.2"/>
    <n v="12.178000000000001"/>
  </r>
  <r>
    <n v="1069"/>
    <x v="513"/>
    <x v="380"/>
    <x v="394"/>
    <x v="420"/>
    <s v="Second Class"/>
    <x v="380"/>
    <s v="Consumer"/>
    <x v="0"/>
    <x v="180"/>
    <x v="5"/>
    <n v="78521"/>
    <x v="2"/>
    <x v="482"/>
    <s v="Office Supplies"/>
    <s v="Supplies"/>
    <x v="327"/>
    <x v="961"/>
    <n v="1"/>
    <n v="0.2"/>
    <n v="-0.3488"/>
  </r>
  <r>
    <n v="1070"/>
    <x v="514"/>
    <x v="176"/>
    <x v="395"/>
    <x v="421"/>
    <s v="Standard Class"/>
    <x v="176"/>
    <s v="Home Office"/>
    <x v="0"/>
    <x v="10"/>
    <x v="9"/>
    <n v="19143"/>
    <x v="3"/>
    <x v="301"/>
    <s v="Office Supplies"/>
    <s v="Binders"/>
    <x v="301"/>
    <x v="962"/>
    <n v="4"/>
    <n v="0.7"/>
    <n v="-18.462399999999999"/>
  </r>
  <r>
    <n v="1071"/>
    <x v="515"/>
    <x v="381"/>
    <x v="312"/>
    <x v="6"/>
    <s v="Standard Class"/>
    <x v="381"/>
    <s v="Home Office"/>
    <x v="0"/>
    <x v="1"/>
    <x v="1"/>
    <n v="90008"/>
    <x v="1"/>
    <x v="324"/>
    <s v="Office Supplies"/>
    <s v="Art"/>
    <x v="324"/>
    <x v="21"/>
    <n v="7"/>
    <n v="0"/>
    <n v="5.0595999999999997"/>
  </r>
  <r>
    <n v="1072"/>
    <x v="516"/>
    <x v="382"/>
    <x v="236"/>
    <x v="422"/>
    <s v="Standard Class"/>
    <x v="382"/>
    <s v="Home Office"/>
    <x v="0"/>
    <x v="60"/>
    <x v="22"/>
    <n v="80219"/>
    <x v="1"/>
    <x v="314"/>
    <s v="Office Supplies"/>
    <s v="Paper"/>
    <x v="314"/>
    <x v="34"/>
    <n v="3"/>
    <n v="0.2"/>
    <n v="9.9467999999999996"/>
  </r>
  <r>
    <n v="1073"/>
    <x v="517"/>
    <x v="383"/>
    <x v="237"/>
    <x v="381"/>
    <s v="Standard Class"/>
    <x v="383"/>
    <s v="Consumer"/>
    <x v="0"/>
    <x v="20"/>
    <x v="15"/>
    <n v="10035"/>
    <x v="3"/>
    <x v="806"/>
    <s v="Office Supplies"/>
    <s v="Binders"/>
    <x v="804"/>
    <x v="874"/>
    <n v="2"/>
    <n v="0.2"/>
    <n v="3.024"/>
  </r>
  <r>
    <n v="1074"/>
    <x v="518"/>
    <x v="384"/>
    <x v="396"/>
    <x v="423"/>
    <s v="Standard Class"/>
    <x v="384"/>
    <s v="Consumer"/>
    <x v="0"/>
    <x v="123"/>
    <x v="16"/>
    <n v="85204"/>
    <x v="1"/>
    <x v="807"/>
    <s v="Office Supplies"/>
    <s v="Binders"/>
    <x v="805"/>
    <x v="963"/>
    <n v="5"/>
    <n v="0.7"/>
    <n v="-4.5979999999999999"/>
  </r>
  <r>
    <n v="1075"/>
    <x v="518"/>
    <x v="384"/>
    <x v="396"/>
    <x v="423"/>
    <s v="Standard Class"/>
    <x v="384"/>
    <s v="Consumer"/>
    <x v="0"/>
    <x v="123"/>
    <x v="16"/>
    <n v="85204"/>
    <x v="1"/>
    <x v="255"/>
    <s v="Office Supplies"/>
    <s v="Binders"/>
    <x v="256"/>
    <x v="964"/>
    <n v="7"/>
    <n v="0.7"/>
    <n v="-3.3488000000000002"/>
  </r>
  <r>
    <n v="1076"/>
    <x v="518"/>
    <x v="384"/>
    <x v="396"/>
    <x v="423"/>
    <s v="Standard Class"/>
    <x v="384"/>
    <s v="Consumer"/>
    <x v="0"/>
    <x v="123"/>
    <x v="16"/>
    <n v="85204"/>
    <x v="1"/>
    <x v="808"/>
    <s v="Technology"/>
    <s v="Accessories"/>
    <x v="806"/>
    <x v="236"/>
    <n v="2"/>
    <n v="0.2"/>
    <n v="1.9990000000000001"/>
  </r>
  <r>
    <n v="1077"/>
    <x v="519"/>
    <x v="385"/>
    <x v="321"/>
    <x v="424"/>
    <s v="First Class"/>
    <x v="385"/>
    <s v="Home Office"/>
    <x v="0"/>
    <x v="38"/>
    <x v="14"/>
    <n v="47201"/>
    <x v="2"/>
    <x v="809"/>
    <s v="Office Supplies"/>
    <s v="Art"/>
    <x v="807"/>
    <x v="965"/>
    <n v="7"/>
    <n v="0"/>
    <n v="10.6288"/>
  </r>
  <r>
    <n v="1078"/>
    <x v="520"/>
    <x v="386"/>
    <x v="397"/>
    <x v="425"/>
    <s v="Second Class"/>
    <x v="386"/>
    <s v="Consumer"/>
    <x v="0"/>
    <x v="4"/>
    <x v="4"/>
    <n v="98105"/>
    <x v="1"/>
    <x v="810"/>
    <s v="Office Supplies"/>
    <s v="Appliances"/>
    <x v="808"/>
    <x v="664"/>
    <n v="2"/>
    <n v="0"/>
    <n v="33.588799999999999"/>
  </r>
  <r>
    <n v="1079"/>
    <x v="520"/>
    <x v="386"/>
    <x v="397"/>
    <x v="425"/>
    <s v="Second Class"/>
    <x v="386"/>
    <s v="Consumer"/>
    <x v="0"/>
    <x v="4"/>
    <x v="4"/>
    <n v="98105"/>
    <x v="1"/>
    <x v="470"/>
    <s v="Office Supplies"/>
    <s v="Storage"/>
    <x v="471"/>
    <x v="966"/>
    <n v="3"/>
    <n v="0"/>
    <n v="8.4887999999999995"/>
  </r>
  <r>
    <n v="1080"/>
    <x v="520"/>
    <x v="386"/>
    <x v="397"/>
    <x v="425"/>
    <s v="Second Class"/>
    <x v="386"/>
    <s v="Consumer"/>
    <x v="0"/>
    <x v="4"/>
    <x v="4"/>
    <n v="98105"/>
    <x v="1"/>
    <x v="480"/>
    <s v="Office Supplies"/>
    <s v="Binders"/>
    <x v="481"/>
    <x v="967"/>
    <n v="1"/>
    <n v="0.2"/>
    <n v="2.3220000000000001"/>
  </r>
  <r>
    <n v="1081"/>
    <x v="521"/>
    <x v="387"/>
    <x v="239"/>
    <x v="107"/>
    <s v="Standard Class"/>
    <x v="387"/>
    <s v="Corporate"/>
    <x v="0"/>
    <x v="66"/>
    <x v="12"/>
    <n v="48227"/>
    <x v="2"/>
    <x v="811"/>
    <s v="Office Supplies"/>
    <s v="Paper"/>
    <x v="33"/>
    <x v="544"/>
    <n v="4"/>
    <n v="0"/>
    <n v="9.3623999999999992"/>
  </r>
  <r>
    <n v="1082"/>
    <x v="521"/>
    <x v="387"/>
    <x v="239"/>
    <x v="107"/>
    <s v="Standard Class"/>
    <x v="387"/>
    <s v="Corporate"/>
    <x v="0"/>
    <x v="66"/>
    <x v="12"/>
    <n v="48227"/>
    <x v="2"/>
    <x v="812"/>
    <s v="Furniture"/>
    <s v="Chairs"/>
    <x v="809"/>
    <x v="968"/>
    <n v="9"/>
    <n v="0"/>
    <n v="121.76009999999999"/>
  </r>
  <r>
    <n v="1083"/>
    <x v="522"/>
    <x v="30"/>
    <x v="398"/>
    <x v="426"/>
    <s v="Standard Class"/>
    <x v="30"/>
    <s v="Consumer"/>
    <x v="0"/>
    <x v="181"/>
    <x v="15"/>
    <n v="10701"/>
    <x v="3"/>
    <x v="616"/>
    <s v="Furniture"/>
    <s v="Tables"/>
    <x v="616"/>
    <x v="969"/>
    <n v="8"/>
    <n v="0.4"/>
    <n v="-264.92079999999999"/>
  </r>
  <r>
    <n v="1084"/>
    <x v="522"/>
    <x v="30"/>
    <x v="398"/>
    <x v="426"/>
    <s v="Standard Class"/>
    <x v="30"/>
    <s v="Consumer"/>
    <x v="0"/>
    <x v="181"/>
    <x v="15"/>
    <n v="10701"/>
    <x v="3"/>
    <x v="813"/>
    <s v="Office Supplies"/>
    <s v="Paper"/>
    <x v="33"/>
    <x v="970"/>
    <n v="1"/>
    <n v="0"/>
    <n v="12.1348"/>
  </r>
  <r>
    <n v="1085"/>
    <x v="522"/>
    <x v="30"/>
    <x v="398"/>
    <x v="426"/>
    <s v="Standard Class"/>
    <x v="30"/>
    <s v="Consumer"/>
    <x v="0"/>
    <x v="181"/>
    <x v="15"/>
    <n v="10701"/>
    <x v="3"/>
    <x v="245"/>
    <s v="Office Supplies"/>
    <s v="Storage"/>
    <x v="246"/>
    <x v="971"/>
    <n v="2"/>
    <n v="0"/>
    <n v="105.24679999999999"/>
  </r>
  <r>
    <n v="1086"/>
    <x v="522"/>
    <x v="30"/>
    <x v="398"/>
    <x v="426"/>
    <s v="Standard Class"/>
    <x v="30"/>
    <s v="Consumer"/>
    <x v="0"/>
    <x v="181"/>
    <x v="15"/>
    <n v="10701"/>
    <x v="3"/>
    <x v="814"/>
    <s v="Technology"/>
    <s v="Machines"/>
    <x v="810"/>
    <x v="972"/>
    <n v="7"/>
    <n v="0"/>
    <n v="2400.9657000000002"/>
  </r>
  <r>
    <n v="1087"/>
    <x v="523"/>
    <x v="48"/>
    <x v="399"/>
    <x v="427"/>
    <s v="Same Day"/>
    <x v="48"/>
    <s v="Consumer"/>
    <x v="0"/>
    <x v="96"/>
    <x v="23"/>
    <n v="50315"/>
    <x v="2"/>
    <x v="815"/>
    <s v="Office Supplies"/>
    <s v="Paper"/>
    <x v="811"/>
    <x v="90"/>
    <n v="1"/>
    <n v="0"/>
    <n v="3.1103999999999998"/>
  </r>
  <r>
    <n v="1088"/>
    <x v="524"/>
    <x v="388"/>
    <x v="243"/>
    <x v="428"/>
    <s v="Second Class"/>
    <x v="388"/>
    <s v="Corporate"/>
    <x v="0"/>
    <x v="182"/>
    <x v="1"/>
    <n v="94601"/>
    <x v="1"/>
    <x v="173"/>
    <s v="Technology"/>
    <s v="Phones"/>
    <x v="174"/>
    <x v="973"/>
    <n v="3"/>
    <n v="0.2"/>
    <n v="7.1976000000000004"/>
  </r>
  <r>
    <n v="1089"/>
    <x v="524"/>
    <x v="388"/>
    <x v="243"/>
    <x v="428"/>
    <s v="Second Class"/>
    <x v="388"/>
    <s v="Corporate"/>
    <x v="0"/>
    <x v="182"/>
    <x v="1"/>
    <n v="94601"/>
    <x v="1"/>
    <x v="816"/>
    <s v="Office Supplies"/>
    <s v="Labels"/>
    <x v="812"/>
    <x v="974"/>
    <n v="1"/>
    <n v="0"/>
    <n v="1.512"/>
  </r>
  <r>
    <n v="1090"/>
    <x v="525"/>
    <x v="352"/>
    <x v="400"/>
    <x v="272"/>
    <s v="Standard Class"/>
    <x v="352"/>
    <s v="Corporate"/>
    <x v="0"/>
    <x v="53"/>
    <x v="3"/>
    <n v="28110"/>
    <x v="0"/>
    <x v="296"/>
    <s v="Furniture"/>
    <s v="Furnishings"/>
    <x v="296"/>
    <x v="236"/>
    <n v="2"/>
    <n v="0.2"/>
    <n v="1.9990000000000001"/>
  </r>
  <r>
    <n v="1091"/>
    <x v="525"/>
    <x v="352"/>
    <x v="400"/>
    <x v="272"/>
    <s v="Standard Class"/>
    <x v="352"/>
    <s v="Corporate"/>
    <x v="0"/>
    <x v="53"/>
    <x v="3"/>
    <n v="28110"/>
    <x v="0"/>
    <x v="817"/>
    <s v="Technology"/>
    <s v="Phones"/>
    <x v="813"/>
    <x v="975"/>
    <n v="2"/>
    <n v="0.2"/>
    <n v="25.194400000000002"/>
  </r>
  <r>
    <n v="1092"/>
    <x v="526"/>
    <x v="268"/>
    <x v="401"/>
    <x v="429"/>
    <s v="Standard Class"/>
    <x v="268"/>
    <s v="Consumer"/>
    <x v="0"/>
    <x v="70"/>
    <x v="1"/>
    <n v="92105"/>
    <x v="1"/>
    <x v="818"/>
    <s v="Office Supplies"/>
    <s v="Art"/>
    <x v="814"/>
    <x v="976"/>
    <n v="9"/>
    <n v="0"/>
    <n v="33.642000000000003"/>
  </r>
  <r>
    <n v="1093"/>
    <x v="526"/>
    <x v="268"/>
    <x v="401"/>
    <x v="429"/>
    <s v="Standard Class"/>
    <x v="268"/>
    <s v="Consumer"/>
    <x v="0"/>
    <x v="70"/>
    <x v="1"/>
    <n v="92105"/>
    <x v="1"/>
    <x v="819"/>
    <s v="Technology"/>
    <s v="Phones"/>
    <x v="815"/>
    <x v="977"/>
    <n v="2"/>
    <n v="0.2"/>
    <n v="19.178599999999999"/>
  </r>
  <r>
    <n v="1094"/>
    <x v="527"/>
    <x v="389"/>
    <x v="17"/>
    <x v="16"/>
    <s v="Standard Class"/>
    <x v="389"/>
    <s v="Home Office"/>
    <x v="0"/>
    <x v="183"/>
    <x v="39"/>
    <n v="20735"/>
    <x v="3"/>
    <x v="820"/>
    <s v="Office Supplies"/>
    <s v="Paper"/>
    <x v="816"/>
    <x v="978"/>
    <n v="5"/>
    <n v="0"/>
    <n v="14.161"/>
  </r>
  <r>
    <n v="1095"/>
    <x v="527"/>
    <x v="389"/>
    <x v="17"/>
    <x v="16"/>
    <s v="Standard Class"/>
    <x v="389"/>
    <s v="Home Office"/>
    <x v="0"/>
    <x v="183"/>
    <x v="39"/>
    <n v="20735"/>
    <x v="3"/>
    <x v="159"/>
    <s v="Office Supplies"/>
    <s v="Appliances"/>
    <x v="160"/>
    <x v="979"/>
    <n v="2"/>
    <n v="0"/>
    <n v="103.22839999999999"/>
  </r>
  <r>
    <n v="1096"/>
    <x v="528"/>
    <x v="390"/>
    <x v="276"/>
    <x v="430"/>
    <s v="Standard Class"/>
    <x v="390"/>
    <s v="Home Office"/>
    <x v="0"/>
    <x v="35"/>
    <x v="3"/>
    <n v="28205"/>
    <x v="0"/>
    <x v="821"/>
    <s v="Office Supplies"/>
    <s v="Storage"/>
    <x v="817"/>
    <x v="980"/>
    <n v="7"/>
    <n v="0.2"/>
    <n v="30.4682"/>
  </r>
  <r>
    <n v="1097"/>
    <x v="528"/>
    <x v="390"/>
    <x v="276"/>
    <x v="430"/>
    <s v="Standard Class"/>
    <x v="390"/>
    <s v="Home Office"/>
    <x v="0"/>
    <x v="35"/>
    <x v="3"/>
    <n v="28205"/>
    <x v="0"/>
    <x v="822"/>
    <s v="Office Supplies"/>
    <s v="Binders"/>
    <x v="818"/>
    <x v="981"/>
    <n v="7"/>
    <n v="0.7"/>
    <n v="-28.627199999999998"/>
  </r>
  <r>
    <n v="1098"/>
    <x v="529"/>
    <x v="374"/>
    <x v="402"/>
    <x v="431"/>
    <s v="First Class"/>
    <x v="374"/>
    <s v="Corporate"/>
    <x v="0"/>
    <x v="1"/>
    <x v="1"/>
    <n v="90049"/>
    <x v="1"/>
    <x v="823"/>
    <s v="Furniture"/>
    <s v="Tables"/>
    <x v="819"/>
    <x v="982"/>
    <n v="5"/>
    <n v="0.2"/>
    <n v="11.196"/>
  </r>
  <r>
    <n v="1099"/>
    <x v="530"/>
    <x v="391"/>
    <x v="403"/>
    <x v="432"/>
    <s v="First Class"/>
    <x v="391"/>
    <s v="Home Office"/>
    <x v="0"/>
    <x v="8"/>
    <x v="1"/>
    <n v="94122"/>
    <x v="1"/>
    <x v="824"/>
    <s v="Office Supplies"/>
    <s v="Art"/>
    <x v="820"/>
    <x v="983"/>
    <n v="4"/>
    <n v="0"/>
    <n v="2.0415999999999999"/>
  </r>
  <r>
    <n v="1100"/>
    <x v="530"/>
    <x v="391"/>
    <x v="403"/>
    <x v="432"/>
    <s v="First Class"/>
    <x v="391"/>
    <s v="Home Office"/>
    <x v="0"/>
    <x v="8"/>
    <x v="1"/>
    <n v="94122"/>
    <x v="1"/>
    <x v="396"/>
    <s v="Furniture"/>
    <s v="Furnishings"/>
    <x v="397"/>
    <x v="984"/>
    <n v="3"/>
    <n v="0"/>
    <n v="4.1031000000000004"/>
  </r>
  <r>
    <n v="1101"/>
    <x v="530"/>
    <x v="391"/>
    <x v="403"/>
    <x v="432"/>
    <s v="First Class"/>
    <x v="391"/>
    <s v="Home Office"/>
    <x v="0"/>
    <x v="8"/>
    <x v="1"/>
    <n v="94122"/>
    <x v="1"/>
    <x v="825"/>
    <s v="Technology"/>
    <s v="Accessories"/>
    <x v="821"/>
    <x v="985"/>
    <n v="1"/>
    <n v="0"/>
    <n v="9.6656999999999993"/>
  </r>
  <r>
    <n v="1102"/>
    <x v="530"/>
    <x v="391"/>
    <x v="403"/>
    <x v="432"/>
    <s v="First Class"/>
    <x v="391"/>
    <s v="Home Office"/>
    <x v="0"/>
    <x v="8"/>
    <x v="1"/>
    <n v="94122"/>
    <x v="1"/>
    <x v="826"/>
    <s v="Office Supplies"/>
    <s v="Art"/>
    <x v="822"/>
    <x v="874"/>
    <n v="3"/>
    <n v="0"/>
    <n v="2.5055999999999998"/>
  </r>
  <r>
    <n v="1103"/>
    <x v="531"/>
    <x v="261"/>
    <x v="81"/>
    <x v="433"/>
    <s v="Standard Class"/>
    <x v="261"/>
    <s v="Consumer"/>
    <x v="0"/>
    <x v="12"/>
    <x v="5"/>
    <n v="77041"/>
    <x v="2"/>
    <x v="307"/>
    <s v="Office Supplies"/>
    <s v="Binders"/>
    <x v="307"/>
    <x v="986"/>
    <n v="3"/>
    <n v="0.8"/>
    <n v="-4.7145000000000001"/>
  </r>
  <r>
    <n v="1104"/>
    <x v="531"/>
    <x v="261"/>
    <x v="81"/>
    <x v="433"/>
    <s v="Standard Class"/>
    <x v="261"/>
    <s v="Consumer"/>
    <x v="0"/>
    <x v="12"/>
    <x v="5"/>
    <n v="77041"/>
    <x v="2"/>
    <x v="766"/>
    <s v="Office Supplies"/>
    <s v="Binders"/>
    <x v="765"/>
    <x v="987"/>
    <n v="3"/>
    <n v="0.8"/>
    <n v="-4.9878"/>
  </r>
  <r>
    <n v="1105"/>
    <x v="532"/>
    <x v="392"/>
    <x v="147"/>
    <x v="434"/>
    <s v="Standard Class"/>
    <x v="392"/>
    <s v="Consumer"/>
    <x v="0"/>
    <x v="169"/>
    <x v="1"/>
    <n v="92503"/>
    <x v="1"/>
    <x v="827"/>
    <s v="Office Supplies"/>
    <s v="Paper"/>
    <x v="823"/>
    <x v="988"/>
    <n v="3"/>
    <n v="0"/>
    <n v="11.2308"/>
  </r>
  <r>
    <n v="1106"/>
    <x v="533"/>
    <x v="13"/>
    <x v="258"/>
    <x v="71"/>
    <s v="Standard Class"/>
    <x v="13"/>
    <s v="Consumer"/>
    <x v="0"/>
    <x v="12"/>
    <x v="5"/>
    <n v="77041"/>
    <x v="2"/>
    <x v="193"/>
    <s v="Office Supplies"/>
    <s v="Storage"/>
    <x v="194"/>
    <x v="989"/>
    <n v="6"/>
    <n v="0.2"/>
    <n v="-16.3644"/>
  </r>
  <r>
    <n v="1107"/>
    <x v="533"/>
    <x v="13"/>
    <x v="258"/>
    <x v="71"/>
    <s v="Standard Class"/>
    <x v="13"/>
    <s v="Consumer"/>
    <x v="0"/>
    <x v="12"/>
    <x v="5"/>
    <n v="77041"/>
    <x v="2"/>
    <x v="396"/>
    <s v="Furniture"/>
    <s v="Furnishings"/>
    <x v="397"/>
    <x v="990"/>
    <n v="2"/>
    <n v="0.6"/>
    <n v="-0.75660000000000005"/>
  </r>
  <r>
    <n v="1108"/>
    <x v="533"/>
    <x v="13"/>
    <x v="258"/>
    <x v="71"/>
    <s v="Standard Class"/>
    <x v="13"/>
    <s v="Consumer"/>
    <x v="0"/>
    <x v="12"/>
    <x v="5"/>
    <n v="77041"/>
    <x v="2"/>
    <x v="828"/>
    <s v="Office Supplies"/>
    <s v="Binders"/>
    <x v="824"/>
    <x v="991"/>
    <n v="5"/>
    <n v="0.8"/>
    <n v="-17.248000000000001"/>
  </r>
  <r>
    <n v="1109"/>
    <x v="533"/>
    <x v="13"/>
    <x v="258"/>
    <x v="71"/>
    <s v="Standard Class"/>
    <x v="13"/>
    <s v="Consumer"/>
    <x v="0"/>
    <x v="12"/>
    <x v="5"/>
    <n v="77041"/>
    <x v="2"/>
    <x v="829"/>
    <s v="Office Supplies"/>
    <s v="Fasteners"/>
    <x v="128"/>
    <x v="992"/>
    <n v="12"/>
    <n v="0.2"/>
    <n v="21.888000000000002"/>
  </r>
  <r>
    <n v="1110"/>
    <x v="533"/>
    <x v="13"/>
    <x v="258"/>
    <x v="71"/>
    <s v="Standard Class"/>
    <x v="13"/>
    <s v="Consumer"/>
    <x v="0"/>
    <x v="12"/>
    <x v="5"/>
    <n v="77041"/>
    <x v="2"/>
    <x v="830"/>
    <s v="Office Supplies"/>
    <s v="Envelopes"/>
    <x v="825"/>
    <x v="993"/>
    <n v="3"/>
    <n v="0.2"/>
    <n v="13.826700000000001"/>
  </r>
  <r>
    <n v="1111"/>
    <x v="533"/>
    <x v="13"/>
    <x v="258"/>
    <x v="71"/>
    <s v="Standard Class"/>
    <x v="13"/>
    <s v="Consumer"/>
    <x v="0"/>
    <x v="12"/>
    <x v="5"/>
    <n v="77041"/>
    <x v="2"/>
    <x v="831"/>
    <s v="Technology"/>
    <s v="Phones"/>
    <x v="826"/>
    <x v="994"/>
    <n v="5"/>
    <n v="0.2"/>
    <n v="25.186"/>
  </r>
  <r>
    <n v="1112"/>
    <x v="533"/>
    <x v="13"/>
    <x v="258"/>
    <x v="71"/>
    <s v="Standard Class"/>
    <x v="13"/>
    <s v="Consumer"/>
    <x v="0"/>
    <x v="12"/>
    <x v="5"/>
    <n v="77041"/>
    <x v="2"/>
    <x v="832"/>
    <s v="Office Supplies"/>
    <s v="Paper"/>
    <x v="827"/>
    <x v="559"/>
    <n v="2"/>
    <n v="0.2"/>
    <n v="3.6288"/>
  </r>
  <r>
    <n v="1113"/>
    <x v="533"/>
    <x v="13"/>
    <x v="258"/>
    <x v="71"/>
    <s v="Standard Class"/>
    <x v="13"/>
    <s v="Consumer"/>
    <x v="0"/>
    <x v="12"/>
    <x v="5"/>
    <n v="77041"/>
    <x v="2"/>
    <x v="98"/>
    <s v="Office Supplies"/>
    <s v="Binders"/>
    <x v="98"/>
    <x v="995"/>
    <n v="2"/>
    <n v="0.8"/>
    <n v="-2.0264000000000002"/>
  </r>
  <r>
    <n v="1114"/>
    <x v="534"/>
    <x v="154"/>
    <x v="404"/>
    <x v="350"/>
    <s v="Second Class"/>
    <x v="154"/>
    <s v="Consumer"/>
    <x v="0"/>
    <x v="184"/>
    <x v="1"/>
    <n v="92024"/>
    <x v="1"/>
    <x v="705"/>
    <s v="Office Supplies"/>
    <s v="Binders"/>
    <x v="705"/>
    <x v="996"/>
    <n v="2"/>
    <n v="0.2"/>
    <n v="16.3352"/>
  </r>
  <r>
    <n v="1115"/>
    <x v="534"/>
    <x v="154"/>
    <x v="404"/>
    <x v="350"/>
    <s v="Second Class"/>
    <x v="154"/>
    <s v="Consumer"/>
    <x v="0"/>
    <x v="184"/>
    <x v="1"/>
    <n v="92024"/>
    <x v="1"/>
    <x v="833"/>
    <s v="Furniture"/>
    <s v="Bookcases"/>
    <x v="828"/>
    <x v="997"/>
    <n v="1"/>
    <n v="0.15"/>
    <n v="-12.6882"/>
  </r>
  <r>
    <n v="1116"/>
    <x v="534"/>
    <x v="154"/>
    <x v="404"/>
    <x v="350"/>
    <s v="Second Class"/>
    <x v="154"/>
    <s v="Consumer"/>
    <x v="0"/>
    <x v="184"/>
    <x v="1"/>
    <n v="92024"/>
    <x v="1"/>
    <x v="603"/>
    <s v="Technology"/>
    <s v="Accessories"/>
    <x v="603"/>
    <x v="998"/>
    <n v="2"/>
    <n v="0"/>
    <n v="57.590400000000002"/>
  </r>
  <r>
    <n v="1117"/>
    <x v="535"/>
    <x v="393"/>
    <x v="405"/>
    <x v="435"/>
    <s v="Second Class"/>
    <x v="393"/>
    <s v="Corporate"/>
    <x v="0"/>
    <x v="8"/>
    <x v="1"/>
    <n v="94110"/>
    <x v="1"/>
    <x v="365"/>
    <s v="Office Supplies"/>
    <s v="Labels"/>
    <x v="365"/>
    <x v="685"/>
    <n v="2"/>
    <n v="0"/>
    <n v="3.024"/>
  </r>
  <r>
    <n v="1118"/>
    <x v="536"/>
    <x v="394"/>
    <x v="406"/>
    <x v="37"/>
    <s v="Standard Class"/>
    <x v="394"/>
    <s v="Consumer"/>
    <x v="0"/>
    <x v="185"/>
    <x v="32"/>
    <n v="30076"/>
    <x v="0"/>
    <x v="314"/>
    <s v="Office Supplies"/>
    <s v="Paper"/>
    <x v="366"/>
    <x v="999"/>
    <n v="5"/>
    <n v="0"/>
    <n v="137.15100000000001"/>
  </r>
  <r>
    <n v="1119"/>
    <x v="536"/>
    <x v="394"/>
    <x v="406"/>
    <x v="37"/>
    <s v="Standard Class"/>
    <x v="394"/>
    <s v="Consumer"/>
    <x v="0"/>
    <x v="185"/>
    <x v="32"/>
    <n v="30076"/>
    <x v="0"/>
    <x v="695"/>
    <s v="Technology"/>
    <s v="Accessories"/>
    <x v="695"/>
    <x v="1000"/>
    <n v="5"/>
    <n v="0"/>
    <n v="111.59099999999999"/>
  </r>
  <r>
    <n v="1120"/>
    <x v="536"/>
    <x v="394"/>
    <x v="406"/>
    <x v="37"/>
    <s v="Standard Class"/>
    <x v="394"/>
    <s v="Consumer"/>
    <x v="0"/>
    <x v="185"/>
    <x v="32"/>
    <n v="30076"/>
    <x v="0"/>
    <x v="834"/>
    <s v="Office Supplies"/>
    <s v="Paper"/>
    <x v="829"/>
    <x v="1001"/>
    <n v="2"/>
    <n v="0"/>
    <n v="2.0491999999999999"/>
  </r>
  <r>
    <n v="1121"/>
    <x v="536"/>
    <x v="394"/>
    <x v="406"/>
    <x v="37"/>
    <s v="Standard Class"/>
    <x v="394"/>
    <s v="Consumer"/>
    <x v="0"/>
    <x v="185"/>
    <x v="32"/>
    <n v="30076"/>
    <x v="0"/>
    <x v="661"/>
    <s v="Office Supplies"/>
    <s v="Envelopes"/>
    <x v="661"/>
    <x v="764"/>
    <n v="2"/>
    <n v="0"/>
    <n v="7.4871999999999996"/>
  </r>
  <r>
    <n v="1122"/>
    <x v="537"/>
    <x v="332"/>
    <x v="407"/>
    <x v="436"/>
    <s v="Standard Class"/>
    <x v="332"/>
    <s v="Consumer"/>
    <x v="0"/>
    <x v="186"/>
    <x v="36"/>
    <n v="72401"/>
    <x v="0"/>
    <x v="835"/>
    <s v="Technology"/>
    <s v="Phones"/>
    <x v="830"/>
    <x v="1002"/>
    <n v="7"/>
    <n v="0"/>
    <n v="181.98179999999999"/>
  </r>
  <r>
    <n v="1123"/>
    <x v="537"/>
    <x v="332"/>
    <x v="407"/>
    <x v="436"/>
    <s v="Standard Class"/>
    <x v="332"/>
    <s v="Consumer"/>
    <x v="0"/>
    <x v="186"/>
    <x v="36"/>
    <n v="72401"/>
    <x v="0"/>
    <x v="836"/>
    <s v="Office Supplies"/>
    <s v="Art"/>
    <x v="831"/>
    <x v="1003"/>
    <n v="7"/>
    <n v="0"/>
    <n v="6.6584000000000003"/>
  </r>
  <r>
    <n v="1124"/>
    <x v="537"/>
    <x v="332"/>
    <x v="407"/>
    <x v="436"/>
    <s v="Standard Class"/>
    <x v="332"/>
    <s v="Consumer"/>
    <x v="0"/>
    <x v="186"/>
    <x v="36"/>
    <n v="72401"/>
    <x v="0"/>
    <x v="76"/>
    <s v="Furniture"/>
    <s v="Furnishings"/>
    <x v="76"/>
    <x v="1004"/>
    <n v="4"/>
    <n v="0"/>
    <n v="11.58"/>
  </r>
  <r>
    <n v="1125"/>
    <x v="537"/>
    <x v="332"/>
    <x v="407"/>
    <x v="436"/>
    <s v="Standard Class"/>
    <x v="332"/>
    <s v="Consumer"/>
    <x v="0"/>
    <x v="186"/>
    <x v="36"/>
    <n v="72401"/>
    <x v="0"/>
    <x v="453"/>
    <s v="Office Supplies"/>
    <s v="Art"/>
    <x v="454"/>
    <x v="153"/>
    <n v="3"/>
    <n v="0"/>
    <n v="1.7901"/>
  </r>
  <r>
    <n v="1126"/>
    <x v="537"/>
    <x v="332"/>
    <x v="407"/>
    <x v="436"/>
    <s v="Standard Class"/>
    <x v="332"/>
    <s v="Consumer"/>
    <x v="0"/>
    <x v="186"/>
    <x v="36"/>
    <n v="72401"/>
    <x v="0"/>
    <x v="837"/>
    <s v="Office Supplies"/>
    <s v="Envelopes"/>
    <x v="153"/>
    <x v="1005"/>
    <n v="3"/>
    <n v="0"/>
    <n v="10.969799999999999"/>
  </r>
  <r>
    <n v="1127"/>
    <x v="537"/>
    <x v="332"/>
    <x v="407"/>
    <x v="436"/>
    <s v="Standard Class"/>
    <x v="332"/>
    <s v="Consumer"/>
    <x v="0"/>
    <x v="186"/>
    <x v="36"/>
    <n v="72401"/>
    <x v="0"/>
    <x v="406"/>
    <s v="Furniture"/>
    <s v="Chairs"/>
    <x v="407"/>
    <x v="1006"/>
    <n v="3"/>
    <n v="0"/>
    <n v="224.26740000000001"/>
  </r>
  <r>
    <n v="1128"/>
    <x v="538"/>
    <x v="50"/>
    <x v="56"/>
    <x v="437"/>
    <s v="Standard Class"/>
    <x v="50"/>
    <s v="Home Office"/>
    <x v="0"/>
    <x v="102"/>
    <x v="14"/>
    <n v="47374"/>
    <x v="2"/>
    <x v="400"/>
    <s v="Office Supplies"/>
    <s v="Art"/>
    <x v="401"/>
    <x v="1007"/>
    <n v="1"/>
    <n v="0"/>
    <n v="2.6415999999999999"/>
  </r>
  <r>
    <n v="1129"/>
    <x v="538"/>
    <x v="50"/>
    <x v="56"/>
    <x v="437"/>
    <s v="Standard Class"/>
    <x v="50"/>
    <s v="Home Office"/>
    <x v="0"/>
    <x v="102"/>
    <x v="14"/>
    <n v="47374"/>
    <x v="2"/>
    <x v="618"/>
    <s v="Office Supplies"/>
    <s v="Envelopes"/>
    <x v="618"/>
    <x v="1008"/>
    <n v="6"/>
    <n v="0"/>
    <n v="50.94"/>
  </r>
  <r>
    <n v="1130"/>
    <x v="539"/>
    <x v="205"/>
    <x v="408"/>
    <x v="438"/>
    <s v="Standard Class"/>
    <x v="205"/>
    <s v="Consumer"/>
    <x v="0"/>
    <x v="24"/>
    <x v="17"/>
    <n v="22153"/>
    <x v="0"/>
    <x v="838"/>
    <s v="Furniture"/>
    <s v="Tables"/>
    <x v="832"/>
    <x v="1009"/>
    <n v="4"/>
    <n v="0"/>
    <n v="75.662400000000005"/>
  </r>
  <r>
    <n v="1131"/>
    <x v="539"/>
    <x v="205"/>
    <x v="408"/>
    <x v="438"/>
    <s v="Standard Class"/>
    <x v="205"/>
    <s v="Consumer"/>
    <x v="0"/>
    <x v="24"/>
    <x v="17"/>
    <n v="22153"/>
    <x v="0"/>
    <x v="839"/>
    <s v="Office Supplies"/>
    <s v="Paper"/>
    <x v="833"/>
    <x v="1010"/>
    <n v="1"/>
    <n v="0"/>
    <n v="20.085100000000001"/>
  </r>
  <r>
    <n v="1132"/>
    <x v="539"/>
    <x v="205"/>
    <x v="408"/>
    <x v="438"/>
    <s v="Standard Class"/>
    <x v="205"/>
    <s v="Consumer"/>
    <x v="0"/>
    <x v="24"/>
    <x v="17"/>
    <n v="22153"/>
    <x v="0"/>
    <x v="118"/>
    <s v="Office Supplies"/>
    <s v="Envelopes"/>
    <x v="118"/>
    <x v="1011"/>
    <n v="5"/>
    <n v="0"/>
    <n v="28.754999999999999"/>
  </r>
  <r>
    <n v="1133"/>
    <x v="540"/>
    <x v="55"/>
    <x v="409"/>
    <x v="439"/>
    <s v="First Class"/>
    <x v="55"/>
    <s v="Corporate"/>
    <x v="0"/>
    <x v="187"/>
    <x v="1"/>
    <n v="94509"/>
    <x v="1"/>
    <x v="260"/>
    <s v="Office Supplies"/>
    <s v="Paper"/>
    <x v="260"/>
    <x v="537"/>
    <n v="3"/>
    <n v="0"/>
    <n v="9.3312000000000008"/>
  </r>
  <r>
    <n v="1134"/>
    <x v="541"/>
    <x v="185"/>
    <x v="410"/>
    <x v="103"/>
    <s v="Standard Class"/>
    <x v="185"/>
    <s v="Home Office"/>
    <x v="0"/>
    <x v="10"/>
    <x v="9"/>
    <n v="19134"/>
    <x v="3"/>
    <x v="41"/>
    <s v="Office Supplies"/>
    <s v="Storage"/>
    <x v="41"/>
    <x v="1012"/>
    <n v="4"/>
    <n v="0.2"/>
    <n v="-23.364000000000001"/>
  </r>
  <r>
    <n v="1135"/>
    <x v="541"/>
    <x v="185"/>
    <x v="410"/>
    <x v="103"/>
    <s v="Standard Class"/>
    <x v="185"/>
    <s v="Home Office"/>
    <x v="0"/>
    <x v="10"/>
    <x v="9"/>
    <n v="19134"/>
    <x v="3"/>
    <x v="840"/>
    <s v="Office Supplies"/>
    <s v="Labels"/>
    <x v="834"/>
    <x v="261"/>
    <n v="3"/>
    <n v="0.2"/>
    <n v="2.6459999999999999"/>
  </r>
  <r>
    <n v="1136"/>
    <x v="542"/>
    <x v="235"/>
    <x v="25"/>
    <x v="440"/>
    <s v="Same Day"/>
    <x v="235"/>
    <s v="Consumer"/>
    <x v="0"/>
    <x v="188"/>
    <x v="2"/>
    <n v="33030"/>
    <x v="0"/>
    <x v="841"/>
    <s v="Office Supplies"/>
    <s v="Storage"/>
    <x v="835"/>
    <x v="1013"/>
    <n v="3"/>
    <n v="0.2"/>
    <n v="7.4570999999999996"/>
  </r>
  <r>
    <n v="1137"/>
    <x v="543"/>
    <x v="395"/>
    <x v="396"/>
    <x v="441"/>
    <s v="Second Class"/>
    <x v="395"/>
    <s v="Corporate"/>
    <x v="0"/>
    <x v="189"/>
    <x v="14"/>
    <n v="46350"/>
    <x v="2"/>
    <x v="842"/>
    <s v="Office Supplies"/>
    <s v="Envelopes"/>
    <x v="836"/>
    <x v="1014"/>
    <n v="8"/>
    <n v="0"/>
    <n v="129.38399999999999"/>
  </r>
  <r>
    <n v="1138"/>
    <x v="543"/>
    <x v="395"/>
    <x v="396"/>
    <x v="441"/>
    <s v="Second Class"/>
    <x v="395"/>
    <s v="Corporate"/>
    <x v="0"/>
    <x v="189"/>
    <x v="14"/>
    <n v="46350"/>
    <x v="2"/>
    <x v="551"/>
    <s v="Office Supplies"/>
    <s v="Appliances"/>
    <x v="550"/>
    <x v="1015"/>
    <n v="2"/>
    <n v="0"/>
    <n v="10.5504"/>
  </r>
  <r>
    <n v="1139"/>
    <x v="543"/>
    <x v="395"/>
    <x v="396"/>
    <x v="441"/>
    <s v="Second Class"/>
    <x v="395"/>
    <s v="Corporate"/>
    <x v="0"/>
    <x v="189"/>
    <x v="14"/>
    <n v="46350"/>
    <x v="2"/>
    <x v="843"/>
    <s v="Office Supplies"/>
    <s v="Paper"/>
    <x v="837"/>
    <x v="1016"/>
    <n v="2"/>
    <n v="0"/>
    <n v="8.9909999999999997"/>
  </r>
  <r>
    <n v="1140"/>
    <x v="543"/>
    <x v="395"/>
    <x v="396"/>
    <x v="441"/>
    <s v="Second Class"/>
    <x v="395"/>
    <s v="Corporate"/>
    <x v="0"/>
    <x v="189"/>
    <x v="14"/>
    <n v="46350"/>
    <x v="2"/>
    <x v="501"/>
    <s v="Office Supplies"/>
    <s v="Art"/>
    <x v="501"/>
    <x v="1017"/>
    <n v="7"/>
    <n v="0"/>
    <n v="5.5566000000000004"/>
  </r>
  <r>
    <n v="1141"/>
    <x v="543"/>
    <x v="395"/>
    <x v="396"/>
    <x v="441"/>
    <s v="Second Class"/>
    <x v="395"/>
    <s v="Corporate"/>
    <x v="0"/>
    <x v="189"/>
    <x v="14"/>
    <n v="46350"/>
    <x v="2"/>
    <x v="844"/>
    <s v="Office Supplies"/>
    <s v="Binders"/>
    <x v="838"/>
    <x v="1018"/>
    <n v="2"/>
    <n v="0"/>
    <n v="8.69"/>
  </r>
  <r>
    <n v="1142"/>
    <x v="544"/>
    <x v="275"/>
    <x v="411"/>
    <x v="127"/>
    <s v="Standard Class"/>
    <x v="275"/>
    <s v="Consumer"/>
    <x v="0"/>
    <x v="1"/>
    <x v="1"/>
    <n v="90045"/>
    <x v="1"/>
    <x v="743"/>
    <s v="Furniture"/>
    <s v="Furnishings"/>
    <x v="741"/>
    <x v="868"/>
    <n v="2"/>
    <n v="0"/>
    <n v="53.195999999999998"/>
  </r>
  <r>
    <n v="1143"/>
    <x v="544"/>
    <x v="275"/>
    <x v="411"/>
    <x v="127"/>
    <s v="Standard Class"/>
    <x v="275"/>
    <s v="Consumer"/>
    <x v="0"/>
    <x v="1"/>
    <x v="1"/>
    <n v="90045"/>
    <x v="1"/>
    <x v="845"/>
    <s v="Office Supplies"/>
    <s v="Fasteners"/>
    <x v="839"/>
    <x v="521"/>
    <n v="4"/>
    <n v="0"/>
    <n v="2.8776000000000002"/>
  </r>
  <r>
    <n v="1144"/>
    <x v="544"/>
    <x v="275"/>
    <x v="411"/>
    <x v="127"/>
    <s v="Standard Class"/>
    <x v="275"/>
    <s v="Consumer"/>
    <x v="0"/>
    <x v="1"/>
    <x v="1"/>
    <n v="90045"/>
    <x v="1"/>
    <x v="272"/>
    <s v="Office Supplies"/>
    <s v="Paper"/>
    <x v="272"/>
    <x v="90"/>
    <n v="1"/>
    <n v="0"/>
    <n v="3.1103999999999998"/>
  </r>
  <r>
    <n v="1145"/>
    <x v="544"/>
    <x v="275"/>
    <x v="411"/>
    <x v="127"/>
    <s v="Standard Class"/>
    <x v="275"/>
    <s v="Consumer"/>
    <x v="0"/>
    <x v="1"/>
    <x v="1"/>
    <n v="90045"/>
    <x v="1"/>
    <x v="846"/>
    <s v="Technology"/>
    <s v="Machines"/>
    <x v="840"/>
    <x v="1019"/>
    <n v="2"/>
    <n v="0.2"/>
    <n v="223.054"/>
  </r>
  <r>
    <n v="1146"/>
    <x v="544"/>
    <x v="275"/>
    <x v="411"/>
    <x v="127"/>
    <s v="Standard Class"/>
    <x v="275"/>
    <s v="Consumer"/>
    <x v="0"/>
    <x v="1"/>
    <x v="1"/>
    <n v="90045"/>
    <x v="1"/>
    <x v="821"/>
    <s v="Office Supplies"/>
    <s v="Storage"/>
    <x v="817"/>
    <x v="1020"/>
    <n v="1"/>
    <n v="0"/>
    <n v="16.788599999999999"/>
  </r>
  <r>
    <n v="1147"/>
    <x v="545"/>
    <x v="396"/>
    <x v="388"/>
    <x v="442"/>
    <s v="Same Day"/>
    <x v="396"/>
    <s v="Consumer"/>
    <x v="0"/>
    <x v="190"/>
    <x v="12"/>
    <n v="48911"/>
    <x v="2"/>
    <x v="847"/>
    <s v="Office Supplies"/>
    <s v="Appliances"/>
    <x v="841"/>
    <x v="1021"/>
    <n v="2"/>
    <n v="0.1"/>
    <n v="107.346"/>
  </r>
  <r>
    <n v="1148"/>
    <x v="545"/>
    <x v="396"/>
    <x v="388"/>
    <x v="442"/>
    <s v="Same Day"/>
    <x v="396"/>
    <s v="Consumer"/>
    <x v="0"/>
    <x v="190"/>
    <x v="12"/>
    <n v="48911"/>
    <x v="2"/>
    <x v="848"/>
    <s v="Office Supplies"/>
    <s v="Fasteners"/>
    <x v="128"/>
    <x v="568"/>
    <n v="2"/>
    <n v="0"/>
    <n v="2.6280000000000001"/>
  </r>
  <r>
    <n v="1149"/>
    <x v="545"/>
    <x v="396"/>
    <x v="388"/>
    <x v="442"/>
    <s v="Same Day"/>
    <x v="396"/>
    <s v="Consumer"/>
    <x v="0"/>
    <x v="190"/>
    <x v="12"/>
    <n v="48911"/>
    <x v="2"/>
    <x v="849"/>
    <s v="Office Supplies"/>
    <s v="Binders"/>
    <x v="842"/>
    <x v="1022"/>
    <n v="2"/>
    <n v="0"/>
    <n v="5.8696000000000002"/>
  </r>
  <r>
    <n v="1150"/>
    <x v="545"/>
    <x v="396"/>
    <x v="388"/>
    <x v="442"/>
    <s v="Same Day"/>
    <x v="396"/>
    <s v="Consumer"/>
    <x v="0"/>
    <x v="190"/>
    <x v="12"/>
    <n v="48911"/>
    <x v="2"/>
    <x v="850"/>
    <s v="Technology"/>
    <s v="Phones"/>
    <x v="843"/>
    <x v="1023"/>
    <n v="1"/>
    <n v="0"/>
    <n v="0.438"/>
  </r>
  <r>
    <n v="1151"/>
    <x v="545"/>
    <x v="396"/>
    <x v="388"/>
    <x v="442"/>
    <s v="Same Day"/>
    <x v="396"/>
    <s v="Consumer"/>
    <x v="0"/>
    <x v="190"/>
    <x v="12"/>
    <n v="48911"/>
    <x v="2"/>
    <x v="851"/>
    <s v="Technology"/>
    <s v="Copiers"/>
    <x v="844"/>
    <x v="1024"/>
    <n v="2"/>
    <n v="0"/>
    <n v="209.99299999999999"/>
  </r>
  <r>
    <n v="1152"/>
    <x v="546"/>
    <x v="118"/>
    <x v="412"/>
    <x v="443"/>
    <s v="Standard Class"/>
    <x v="118"/>
    <s v="Corporate"/>
    <x v="0"/>
    <x v="191"/>
    <x v="24"/>
    <n v="44221"/>
    <x v="3"/>
    <x v="852"/>
    <s v="Furniture"/>
    <s v="Furnishings"/>
    <x v="845"/>
    <x v="1025"/>
    <n v="6"/>
    <n v="0.2"/>
    <n v="1.2527999999999999"/>
  </r>
  <r>
    <n v="1153"/>
    <x v="547"/>
    <x v="126"/>
    <x v="413"/>
    <x v="335"/>
    <s v="Standard Class"/>
    <x v="126"/>
    <s v="Corporate"/>
    <x v="0"/>
    <x v="192"/>
    <x v="33"/>
    <n v="89502"/>
    <x v="1"/>
    <x v="853"/>
    <s v="Office Supplies"/>
    <s v="Art"/>
    <x v="846"/>
    <x v="1026"/>
    <n v="2"/>
    <n v="0"/>
    <n v="1.6379999999999999"/>
  </r>
  <r>
    <n v="1154"/>
    <x v="547"/>
    <x v="126"/>
    <x v="413"/>
    <x v="335"/>
    <s v="Standard Class"/>
    <x v="126"/>
    <s v="Corporate"/>
    <x v="0"/>
    <x v="192"/>
    <x v="33"/>
    <n v="89502"/>
    <x v="1"/>
    <x v="697"/>
    <s v="Office Supplies"/>
    <s v="Binders"/>
    <x v="697"/>
    <x v="1027"/>
    <n v="7"/>
    <n v="0.2"/>
    <n v="53.921700000000001"/>
  </r>
  <r>
    <n v="1155"/>
    <x v="548"/>
    <x v="390"/>
    <x v="414"/>
    <x v="444"/>
    <s v="First Class"/>
    <x v="390"/>
    <s v="Home Office"/>
    <x v="0"/>
    <x v="193"/>
    <x v="17"/>
    <n v="22801"/>
    <x v="0"/>
    <x v="854"/>
    <s v="Office Supplies"/>
    <s v="Storage"/>
    <x v="847"/>
    <x v="1028"/>
    <n v="2"/>
    <n v="0"/>
    <n v="0"/>
  </r>
  <r>
    <n v="1156"/>
    <x v="548"/>
    <x v="390"/>
    <x v="414"/>
    <x v="444"/>
    <s v="First Class"/>
    <x v="390"/>
    <s v="Home Office"/>
    <x v="0"/>
    <x v="193"/>
    <x v="17"/>
    <n v="22801"/>
    <x v="0"/>
    <x v="855"/>
    <s v="Furniture"/>
    <s v="Tables"/>
    <x v="848"/>
    <x v="1029"/>
    <n v="7"/>
    <n v="0"/>
    <n v="493.78559999999999"/>
  </r>
  <r>
    <n v="1157"/>
    <x v="548"/>
    <x v="390"/>
    <x v="414"/>
    <x v="444"/>
    <s v="First Class"/>
    <x v="390"/>
    <s v="Home Office"/>
    <x v="0"/>
    <x v="193"/>
    <x v="17"/>
    <n v="22801"/>
    <x v="0"/>
    <x v="350"/>
    <s v="Office Supplies"/>
    <s v="Binders"/>
    <x v="350"/>
    <x v="1030"/>
    <n v="3"/>
    <n v="0"/>
    <n v="29.285699999999999"/>
  </r>
  <r>
    <n v="1158"/>
    <x v="548"/>
    <x v="390"/>
    <x v="414"/>
    <x v="444"/>
    <s v="First Class"/>
    <x v="390"/>
    <s v="Home Office"/>
    <x v="0"/>
    <x v="193"/>
    <x v="17"/>
    <n v="22801"/>
    <x v="0"/>
    <x v="342"/>
    <s v="Furniture"/>
    <s v="Tables"/>
    <x v="342"/>
    <x v="1031"/>
    <n v="2"/>
    <n v="0"/>
    <n v="100.122"/>
  </r>
  <r>
    <n v="1159"/>
    <x v="549"/>
    <x v="334"/>
    <x v="415"/>
    <x v="445"/>
    <s v="Second Class"/>
    <x v="334"/>
    <s v="Corporate"/>
    <x v="0"/>
    <x v="1"/>
    <x v="1"/>
    <n v="90004"/>
    <x v="1"/>
    <x v="856"/>
    <s v="Furniture"/>
    <s v="Chairs"/>
    <x v="849"/>
    <x v="1032"/>
    <n v="1"/>
    <n v="0.2"/>
    <n v="19.5184"/>
  </r>
  <r>
    <n v="1160"/>
    <x v="550"/>
    <x v="397"/>
    <x v="222"/>
    <x v="446"/>
    <s v="Standard Class"/>
    <x v="397"/>
    <s v="Consumer"/>
    <x v="0"/>
    <x v="31"/>
    <x v="11"/>
    <n v="55407"/>
    <x v="2"/>
    <x v="643"/>
    <s v="Office Supplies"/>
    <s v="Appliances"/>
    <x v="850"/>
    <x v="1033"/>
    <n v="3"/>
    <n v="0"/>
    <n v="90.734999999999999"/>
  </r>
  <r>
    <n v="1161"/>
    <x v="550"/>
    <x v="397"/>
    <x v="222"/>
    <x v="446"/>
    <s v="Standard Class"/>
    <x v="397"/>
    <s v="Consumer"/>
    <x v="0"/>
    <x v="31"/>
    <x v="11"/>
    <n v="55407"/>
    <x v="2"/>
    <x v="68"/>
    <s v="Office Supplies"/>
    <s v="Binders"/>
    <x v="68"/>
    <x v="1034"/>
    <n v="2"/>
    <n v="0"/>
    <n v="5.77"/>
  </r>
  <r>
    <n v="1162"/>
    <x v="551"/>
    <x v="398"/>
    <x v="416"/>
    <x v="447"/>
    <s v="Second Class"/>
    <x v="398"/>
    <s v="Consumer"/>
    <x v="0"/>
    <x v="194"/>
    <x v="1"/>
    <n v="92025"/>
    <x v="1"/>
    <x v="30"/>
    <s v="Office Supplies"/>
    <s v="Art"/>
    <x v="30"/>
    <x v="1035"/>
    <n v="3"/>
    <n v="0"/>
    <n v="15.6426"/>
  </r>
  <r>
    <n v="1163"/>
    <x v="552"/>
    <x v="399"/>
    <x v="223"/>
    <x v="448"/>
    <s v="Standard Class"/>
    <x v="399"/>
    <s v="Home Office"/>
    <x v="0"/>
    <x v="20"/>
    <x v="15"/>
    <n v="10035"/>
    <x v="3"/>
    <x v="857"/>
    <s v="Technology"/>
    <s v="Phones"/>
    <x v="851"/>
    <x v="1036"/>
    <n v="1"/>
    <n v="0"/>
    <n v="4.5953999999999997"/>
  </r>
  <r>
    <n v="1164"/>
    <x v="552"/>
    <x v="399"/>
    <x v="223"/>
    <x v="448"/>
    <s v="Standard Class"/>
    <x v="399"/>
    <s v="Home Office"/>
    <x v="0"/>
    <x v="20"/>
    <x v="15"/>
    <n v="10035"/>
    <x v="3"/>
    <x v="270"/>
    <s v="Office Supplies"/>
    <s v="Binders"/>
    <x v="270"/>
    <x v="1037"/>
    <n v="3"/>
    <n v="0.2"/>
    <n v="40.872"/>
  </r>
  <r>
    <n v="1165"/>
    <x v="552"/>
    <x v="399"/>
    <x v="223"/>
    <x v="448"/>
    <s v="Standard Class"/>
    <x v="399"/>
    <s v="Home Office"/>
    <x v="0"/>
    <x v="20"/>
    <x v="15"/>
    <n v="10035"/>
    <x v="3"/>
    <x v="858"/>
    <s v="Office Supplies"/>
    <s v="Binders"/>
    <x v="852"/>
    <x v="1038"/>
    <n v="5"/>
    <n v="0.2"/>
    <n v="9.1784999999999997"/>
  </r>
  <r>
    <n v="1166"/>
    <x v="553"/>
    <x v="400"/>
    <x v="417"/>
    <x v="449"/>
    <s v="Standard Class"/>
    <x v="400"/>
    <s v="Consumer"/>
    <x v="0"/>
    <x v="25"/>
    <x v="12"/>
    <n v="49201"/>
    <x v="2"/>
    <x v="673"/>
    <s v="Office Supplies"/>
    <s v="Binders"/>
    <x v="673"/>
    <x v="1039"/>
    <n v="4"/>
    <n v="0"/>
    <n v="21.06"/>
  </r>
  <r>
    <n v="1167"/>
    <x v="554"/>
    <x v="110"/>
    <x v="121"/>
    <x v="450"/>
    <s v="Same Day"/>
    <x v="110"/>
    <s v="Consumer"/>
    <x v="0"/>
    <x v="4"/>
    <x v="4"/>
    <n v="98115"/>
    <x v="1"/>
    <x v="100"/>
    <s v="Technology"/>
    <s v="Accessories"/>
    <x v="100"/>
    <x v="1040"/>
    <n v="9"/>
    <n v="0"/>
    <n v="49.272300000000001"/>
  </r>
  <r>
    <n v="1168"/>
    <x v="555"/>
    <x v="111"/>
    <x v="166"/>
    <x v="235"/>
    <s v="Second Class"/>
    <x v="111"/>
    <s v="Consumer"/>
    <x v="0"/>
    <x v="20"/>
    <x v="15"/>
    <n v="10035"/>
    <x v="3"/>
    <x v="859"/>
    <s v="Furniture"/>
    <s v="Furnishings"/>
    <x v="853"/>
    <x v="1041"/>
    <n v="2"/>
    <n v="0"/>
    <n v="33.938800000000001"/>
  </r>
  <r>
    <n v="1169"/>
    <x v="555"/>
    <x v="111"/>
    <x v="166"/>
    <x v="235"/>
    <s v="Second Class"/>
    <x v="111"/>
    <s v="Consumer"/>
    <x v="0"/>
    <x v="20"/>
    <x v="15"/>
    <n v="10035"/>
    <x v="3"/>
    <x v="72"/>
    <s v="Office Supplies"/>
    <s v="Storage"/>
    <x v="72"/>
    <x v="1042"/>
    <n v="3"/>
    <n v="0"/>
    <n v="0"/>
  </r>
  <r>
    <n v="1170"/>
    <x v="555"/>
    <x v="111"/>
    <x v="166"/>
    <x v="235"/>
    <s v="Second Class"/>
    <x v="111"/>
    <s v="Consumer"/>
    <x v="0"/>
    <x v="20"/>
    <x v="15"/>
    <n v="10035"/>
    <x v="3"/>
    <x v="860"/>
    <s v="Office Supplies"/>
    <s v="Paper"/>
    <x v="854"/>
    <x v="537"/>
    <n v="3"/>
    <n v="0"/>
    <n v="9.3312000000000008"/>
  </r>
  <r>
    <n v="1171"/>
    <x v="555"/>
    <x v="111"/>
    <x v="166"/>
    <x v="235"/>
    <s v="Second Class"/>
    <x v="111"/>
    <s v="Consumer"/>
    <x v="0"/>
    <x v="20"/>
    <x v="15"/>
    <n v="10035"/>
    <x v="3"/>
    <x v="861"/>
    <s v="Office Supplies"/>
    <s v="Storage"/>
    <x v="855"/>
    <x v="1043"/>
    <n v="4"/>
    <n v="0"/>
    <n v="8.2992000000000008"/>
  </r>
  <r>
    <n v="1172"/>
    <x v="556"/>
    <x v="349"/>
    <x v="418"/>
    <x v="451"/>
    <s v="Standard Class"/>
    <x v="349"/>
    <s v="Consumer"/>
    <x v="0"/>
    <x v="195"/>
    <x v="12"/>
    <n v="48073"/>
    <x v="2"/>
    <x v="862"/>
    <s v="Office Supplies"/>
    <s v="Paper"/>
    <x v="856"/>
    <x v="1044"/>
    <n v="2"/>
    <n v="0"/>
    <n v="10.7424"/>
  </r>
  <r>
    <n v="1173"/>
    <x v="557"/>
    <x v="211"/>
    <x v="419"/>
    <x v="452"/>
    <s v="Standard Class"/>
    <x v="211"/>
    <s v="Consumer"/>
    <x v="0"/>
    <x v="1"/>
    <x v="1"/>
    <n v="90008"/>
    <x v="1"/>
    <x v="863"/>
    <s v="Office Supplies"/>
    <s v="Binders"/>
    <x v="857"/>
    <x v="1045"/>
    <n v="5"/>
    <n v="0.2"/>
    <n v="5.5754999999999999"/>
  </r>
  <r>
    <n v="1174"/>
    <x v="558"/>
    <x v="299"/>
    <x v="420"/>
    <x v="453"/>
    <s v="Standard Class"/>
    <x v="299"/>
    <s v="Consumer"/>
    <x v="0"/>
    <x v="41"/>
    <x v="10"/>
    <n v="61701"/>
    <x v="2"/>
    <x v="625"/>
    <s v="Office Supplies"/>
    <s v="Binders"/>
    <x v="625"/>
    <x v="1046"/>
    <n v="4"/>
    <n v="0.8"/>
    <n v="-7.7640000000000002"/>
  </r>
  <r>
    <n v="1175"/>
    <x v="559"/>
    <x v="317"/>
    <x v="421"/>
    <x v="454"/>
    <s v="First Class"/>
    <x v="317"/>
    <s v="Corporate"/>
    <x v="0"/>
    <x v="20"/>
    <x v="15"/>
    <n v="10035"/>
    <x v="3"/>
    <x v="864"/>
    <s v="Office Supplies"/>
    <s v="Binders"/>
    <x v="858"/>
    <x v="1047"/>
    <n v="6"/>
    <n v="0.2"/>
    <n v="16.2864"/>
  </r>
  <r>
    <n v="1176"/>
    <x v="560"/>
    <x v="144"/>
    <x v="48"/>
    <x v="143"/>
    <s v="Standard Class"/>
    <x v="144"/>
    <s v="Home Office"/>
    <x v="0"/>
    <x v="3"/>
    <x v="38"/>
    <n v="3301"/>
    <x v="3"/>
    <x v="660"/>
    <s v="Office Supplies"/>
    <s v="Supplies"/>
    <x v="660"/>
    <x v="1048"/>
    <n v="3"/>
    <n v="0"/>
    <n v="8.0997000000000003"/>
  </r>
  <r>
    <n v="1177"/>
    <x v="561"/>
    <x v="401"/>
    <x v="422"/>
    <x v="129"/>
    <s v="Second Class"/>
    <x v="401"/>
    <s v="Home Office"/>
    <x v="0"/>
    <x v="1"/>
    <x v="1"/>
    <n v="90004"/>
    <x v="1"/>
    <x v="865"/>
    <s v="Office Supplies"/>
    <s v="Labels"/>
    <x v="859"/>
    <x v="1049"/>
    <n v="4"/>
    <n v="0"/>
    <n v="5.4332000000000003"/>
  </r>
  <r>
    <n v="1178"/>
    <x v="562"/>
    <x v="32"/>
    <x v="49"/>
    <x v="455"/>
    <s v="Standard Class"/>
    <x v="32"/>
    <s v="Consumer"/>
    <x v="0"/>
    <x v="196"/>
    <x v="39"/>
    <n v="20852"/>
    <x v="3"/>
    <x v="866"/>
    <s v="Furniture"/>
    <s v="Chairs"/>
    <x v="860"/>
    <x v="1050"/>
    <n v="2"/>
    <n v="0"/>
    <n v="51.75"/>
  </r>
  <r>
    <n v="1179"/>
    <x v="562"/>
    <x v="32"/>
    <x v="49"/>
    <x v="455"/>
    <s v="Standard Class"/>
    <x v="32"/>
    <s v="Consumer"/>
    <x v="0"/>
    <x v="196"/>
    <x v="39"/>
    <n v="20852"/>
    <x v="3"/>
    <x v="160"/>
    <s v="Technology"/>
    <s v="Phones"/>
    <x v="161"/>
    <x v="686"/>
    <n v="3"/>
    <n v="0"/>
    <n v="44.9925"/>
  </r>
  <r>
    <n v="1180"/>
    <x v="563"/>
    <x v="402"/>
    <x v="423"/>
    <x v="132"/>
    <s v="Second Class"/>
    <x v="402"/>
    <s v="Home Office"/>
    <x v="0"/>
    <x v="12"/>
    <x v="5"/>
    <n v="77070"/>
    <x v="2"/>
    <x v="619"/>
    <s v="Technology"/>
    <s v="Accessories"/>
    <x v="619"/>
    <x v="1051"/>
    <n v="3"/>
    <n v="0.2"/>
    <n v="64.674000000000007"/>
  </r>
  <r>
    <n v="1181"/>
    <x v="564"/>
    <x v="72"/>
    <x v="261"/>
    <x v="175"/>
    <s v="Standard Class"/>
    <x v="72"/>
    <s v="Consumer"/>
    <x v="0"/>
    <x v="80"/>
    <x v="30"/>
    <n v="8701"/>
    <x v="3"/>
    <x v="867"/>
    <s v="Technology"/>
    <s v="Phones"/>
    <x v="861"/>
    <x v="1052"/>
    <n v="7"/>
    <n v="0"/>
    <n v="357.19110000000001"/>
  </r>
  <r>
    <n v="1182"/>
    <x v="564"/>
    <x v="72"/>
    <x v="261"/>
    <x v="175"/>
    <s v="Standard Class"/>
    <x v="72"/>
    <s v="Consumer"/>
    <x v="0"/>
    <x v="80"/>
    <x v="30"/>
    <n v="8701"/>
    <x v="3"/>
    <x v="868"/>
    <s v="Office Supplies"/>
    <s v="Art"/>
    <x v="862"/>
    <x v="1053"/>
    <n v="2"/>
    <n v="0"/>
    <n v="1.0904"/>
  </r>
  <r>
    <n v="1183"/>
    <x v="565"/>
    <x v="262"/>
    <x v="424"/>
    <x v="456"/>
    <s v="First Class"/>
    <x v="262"/>
    <s v="Consumer"/>
    <x v="0"/>
    <x v="108"/>
    <x v="3"/>
    <n v="28540"/>
    <x v="0"/>
    <x v="113"/>
    <s v="Office Supplies"/>
    <s v="Envelopes"/>
    <x v="113"/>
    <x v="196"/>
    <n v="1"/>
    <n v="0.2"/>
    <n v="7.3385999999999996"/>
  </r>
  <r>
    <n v="1184"/>
    <x v="565"/>
    <x v="262"/>
    <x v="424"/>
    <x v="456"/>
    <s v="First Class"/>
    <x v="262"/>
    <s v="Consumer"/>
    <x v="0"/>
    <x v="108"/>
    <x v="3"/>
    <n v="28540"/>
    <x v="0"/>
    <x v="869"/>
    <s v="Technology"/>
    <s v="Phones"/>
    <x v="863"/>
    <x v="1054"/>
    <n v="5"/>
    <n v="0.2"/>
    <n v="0.69299999999999995"/>
  </r>
  <r>
    <n v="1185"/>
    <x v="566"/>
    <x v="403"/>
    <x v="156"/>
    <x v="457"/>
    <s v="Standard Class"/>
    <x v="403"/>
    <s v="Corporate"/>
    <x v="0"/>
    <x v="4"/>
    <x v="4"/>
    <n v="98103"/>
    <x v="1"/>
    <x v="870"/>
    <s v="Office Supplies"/>
    <s v="Binders"/>
    <x v="864"/>
    <x v="1055"/>
    <n v="7"/>
    <n v="0.2"/>
    <n v="4.2336"/>
  </r>
  <r>
    <n v="1186"/>
    <x v="566"/>
    <x v="403"/>
    <x v="156"/>
    <x v="457"/>
    <s v="Standard Class"/>
    <x v="403"/>
    <s v="Corporate"/>
    <x v="0"/>
    <x v="4"/>
    <x v="4"/>
    <n v="98103"/>
    <x v="1"/>
    <x v="871"/>
    <s v="Office Supplies"/>
    <s v="Storage"/>
    <x v="865"/>
    <x v="1056"/>
    <n v="6"/>
    <n v="0"/>
    <n v="9.7175999999999991"/>
  </r>
  <r>
    <n v="1187"/>
    <x v="566"/>
    <x v="403"/>
    <x v="156"/>
    <x v="457"/>
    <s v="Standard Class"/>
    <x v="403"/>
    <s v="Corporate"/>
    <x v="0"/>
    <x v="4"/>
    <x v="4"/>
    <n v="98103"/>
    <x v="1"/>
    <x v="585"/>
    <s v="Office Supplies"/>
    <s v="Paper"/>
    <x v="585"/>
    <x v="233"/>
    <n v="4"/>
    <n v="0"/>
    <n v="12.441599999999999"/>
  </r>
  <r>
    <n v="1188"/>
    <x v="566"/>
    <x v="403"/>
    <x v="156"/>
    <x v="457"/>
    <s v="Standard Class"/>
    <x v="403"/>
    <s v="Corporate"/>
    <x v="0"/>
    <x v="4"/>
    <x v="4"/>
    <n v="98103"/>
    <x v="1"/>
    <x v="595"/>
    <s v="Office Supplies"/>
    <s v="Storage"/>
    <x v="595"/>
    <x v="1057"/>
    <n v="2"/>
    <n v="0"/>
    <n v="53.346600000000002"/>
  </r>
  <r>
    <n v="1189"/>
    <x v="567"/>
    <x v="404"/>
    <x v="425"/>
    <x v="458"/>
    <s v="Second Class"/>
    <x v="404"/>
    <s v="Home Office"/>
    <x v="0"/>
    <x v="1"/>
    <x v="1"/>
    <n v="90036"/>
    <x v="1"/>
    <x v="564"/>
    <s v="Office Supplies"/>
    <s v="Appliances"/>
    <x v="564"/>
    <x v="1058"/>
    <n v="4"/>
    <n v="0"/>
    <n v="22.118400000000001"/>
  </r>
  <r>
    <n v="1190"/>
    <x v="567"/>
    <x v="404"/>
    <x v="425"/>
    <x v="458"/>
    <s v="Second Class"/>
    <x v="404"/>
    <s v="Home Office"/>
    <x v="0"/>
    <x v="1"/>
    <x v="1"/>
    <n v="90036"/>
    <x v="1"/>
    <x v="872"/>
    <s v="Technology"/>
    <s v="Phones"/>
    <x v="866"/>
    <x v="1059"/>
    <n v="8"/>
    <n v="0.2"/>
    <n v="66.715199999999996"/>
  </r>
  <r>
    <n v="1191"/>
    <x v="567"/>
    <x v="404"/>
    <x v="425"/>
    <x v="458"/>
    <s v="Second Class"/>
    <x v="404"/>
    <s v="Home Office"/>
    <x v="0"/>
    <x v="1"/>
    <x v="1"/>
    <n v="90036"/>
    <x v="1"/>
    <x v="873"/>
    <s v="Furniture"/>
    <s v="Chairs"/>
    <x v="867"/>
    <x v="1060"/>
    <n v="3"/>
    <n v="0.2"/>
    <n v="89.222399999999993"/>
  </r>
  <r>
    <n v="1192"/>
    <x v="567"/>
    <x v="404"/>
    <x v="425"/>
    <x v="458"/>
    <s v="Second Class"/>
    <x v="404"/>
    <s v="Home Office"/>
    <x v="0"/>
    <x v="1"/>
    <x v="1"/>
    <n v="90036"/>
    <x v="1"/>
    <x v="314"/>
    <s v="Office Supplies"/>
    <s v="Paper"/>
    <x v="366"/>
    <x v="1061"/>
    <n v="4"/>
    <n v="0"/>
    <n v="109.7208"/>
  </r>
  <r>
    <n v="1193"/>
    <x v="567"/>
    <x v="404"/>
    <x v="425"/>
    <x v="458"/>
    <s v="Second Class"/>
    <x v="404"/>
    <s v="Home Office"/>
    <x v="0"/>
    <x v="1"/>
    <x v="1"/>
    <n v="90036"/>
    <x v="1"/>
    <x v="874"/>
    <s v="Office Supplies"/>
    <s v="Paper"/>
    <x v="868"/>
    <x v="1062"/>
    <n v="4"/>
    <n v="0"/>
    <n v="11.328799999999999"/>
  </r>
  <r>
    <n v="1194"/>
    <x v="568"/>
    <x v="243"/>
    <x v="426"/>
    <x v="459"/>
    <s v="Same Day"/>
    <x v="243"/>
    <s v="Corporate"/>
    <x v="0"/>
    <x v="197"/>
    <x v="2"/>
    <n v="33065"/>
    <x v="0"/>
    <x v="289"/>
    <s v="Office Supplies"/>
    <s v="Paper"/>
    <x v="289"/>
    <x v="12"/>
    <n v="3"/>
    <n v="0.2"/>
    <n v="5.4432"/>
  </r>
  <r>
    <n v="1195"/>
    <x v="568"/>
    <x v="243"/>
    <x v="426"/>
    <x v="459"/>
    <s v="Same Day"/>
    <x v="243"/>
    <s v="Corporate"/>
    <x v="0"/>
    <x v="197"/>
    <x v="2"/>
    <n v="33065"/>
    <x v="0"/>
    <x v="875"/>
    <s v="Furniture"/>
    <s v="Furnishings"/>
    <x v="869"/>
    <x v="577"/>
    <n v="4"/>
    <n v="0.2"/>
    <n v="2.5531999999999999"/>
  </r>
  <r>
    <n v="1196"/>
    <x v="568"/>
    <x v="243"/>
    <x v="426"/>
    <x v="459"/>
    <s v="Same Day"/>
    <x v="243"/>
    <s v="Corporate"/>
    <x v="0"/>
    <x v="197"/>
    <x v="2"/>
    <n v="33065"/>
    <x v="0"/>
    <x v="421"/>
    <s v="Office Supplies"/>
    <s v="Storage"/>
    <x v="421"/>
    <x v="1063"/>
    <n v="2"/>
    <n v="0.2"/>
    <n v="2.1587999999999998"/>
  </r>
  <r>
    <n v="1197"/>
    <x v="568"/>
    <x v="243"/>
    <x v="426"/>
    <x v="459"/>
    <s v="Same Day"/>
    <x v="243"/>
    <s v="Corporate"/>
    <x v="0"/>
    <x v="197"/>
    <x v="2"/>
    <n v="33065"/>
    <x v="0"/>
    <x v="583"/>
    <s v="Furniture"/>
    <s v="Furnishings"/>
    <x v="583"/>
    <x v="1064"/>
    <n v="1"/>
    <n v="0.2"/>
    <n v="-2.0988000000000002"/>
  </r>
  <r>
    <n v="1198"/>
    <x v="569"/>
    <x v="233"/>
    <x v="143"/>
    <x v="361"/>
    <s v="Standard Class"/>
    <x v="233"/>
    <s v="Consumer"/>
    <x v="0"/>
    <x v="12"/>
    <x v="5"/>
    <n v="77041"/>
    <x v="2"/>
    <x v="876"/>
    <s v="Technology"/>
    <s v="Accessories"/>
    <x v="870"/>
    <x v="1065"/>
    <n v="9"/>
    <n v="0.2"/>
    <n v="64.789199999999994"/>
  </r>
  <r>
    <n v="1199"/>
    <x v="569"/>
    <x v="233"/>
    <x v="143"/>
    <x v="361"/>
    <s v="Standard Class"/>
    <x v="233"/>
    <s v="Consumer"/>
    <x v="0"/>
    <x v="12"/>
    <x v="5"/>
    <n v="77041"/>
    <x v="2"/>
    <x v="877"/>
    <s v="Furniture"/>
    <s v="Chairs"/>
    <x v="871"/>
    <x v="909"/>
    <n v="4"/>
    <n v="0.3"/>
    <n v="-4.1135999999999999"/>
  </r>
  <r>
    <n v="1200"/>
    <x v="569"/>
    <x v="233"/>
    <x v="143"/>
    <x v="361"/>
    <s v="Standard Class"/>
    <x v="233"/>
    <s v="Consumer"/>
    <x v="0"/>
    <x v="12"/>
    <x v="5"/>
    <n v="77041"/>
    <x v="2"/>
    <x v="316"/>
    <s v="Office Supplies"/>
    <s v="Binders"/>
    <x v="316"/>
    <x v="1066"/>
    <n v="4"/>
    <n v="0.8"/>
    <n v="-1850.9464"/>
  </r>
  <r>
    <n v="1201"/>
    <x v="570"/>
    <x v="322"/>
    <x v="427"/>
    <x v="435"/>
    <s v="Standard Class"/>
    <x v="322"/>
    <s v="Corporate"/>
    <x v="0"/>
    <x v="60"/>
    <x v="22"/>
    <n v="80219"/>
    <x v="1"/>
    <x v="629"/>
    <s v="Furniture"/>
    <s v="Chairs"/>
    <x v="629"/>
    <x v="724"/>
    <n v="3"/>
    <n v="0.2"/>
    <n v="40.800600000000003"/>
  </r>
  <r>
    <n v="1202"/>
    <x v="570"/>
    <x v="322"/>
    <x v="427"/>
    <x v="435"/>
    <s v="Standard Class"/>
    <x v="322"/>
    <s v="Corporate"/>
    <x v="0"/>
    <x v="60"/>
    <x v="22"/>
    <n v="80219"/>
    <x v="1"/>
    <x v="255"/>
    <s v="Office Supplies"/>
    <s v="Binders"/>
    <x v="256"/>
    <x v="1067"/>
    <n v="3"/>
    <n v="0.7"/>
    <n v="-1.4352"/>
  </r>
  <r>
    <n v="1203"/>
    <x v="570"/>
    <x v="322"/>
    <x v="427"/>
    <x v="435"/>
    <s v="Standard Class"/>
    <x v="322"/>
    <s v="Corporate"/>
    <x v="0"/>
    <x v="60"/>
    <x v="22"/>
    <n v="80219"/>
    <x v="1"/>
    <x v="406"/>
    <s v="Furniture"/>
    <s v="Chairs"/>
    <x v="407"/>
    <x v="1068"/>
    <n v="3"/>
    <n v="0.2"/>
    <n v="10.679399999999999"/>
  </r>
  <r>
    <n v="1204"/>
    <x v="570"/>
    <x v="322"/>
    <x v="427"/>
    <x v="435"/>
    <s v="Standard Class"/>
    <x v="322"/>
    <s v="Corporate"/>
    <x v="0"/>
    <x v="60"/>
    <x v="22"/>
    <n v="80219"/>
    <x v="1"/>
    <x v="878"/>
    <s v="Office Supplies"/>
    <s v="Storage"/>
    <x v="872"/>
    <x v="1069"/>
    <n v="2"/>
    <n v="0.2"/>
    <n v="0"/>
  </r>
  <r>
    <n v="1205"/>
    <x v="570"/>
    <x v="322"/>
    <x v="427"/>
    <x v="435"/>
    <s v="Standard Class"/>
    <x v="322"/>
    <s v="Corporate"/>
    <x v="0"/>
    <x v="60"/>
    <x v="22"/>
    <n v="80219"/>
    <x v="1"/>
    <x v="426"/>
    <s v="Office Supplies"/>
    <s v="Storage"/>
    <x v="426"/>
    <x v="1070"/>
    <n v="3"/>
    <n v="0.2"/>
    <n v="-33.804000000000002"/>
  </r>
  <r>
    <n v="1206"/>
    <x v="571"/>
    <x v="405"/>
    <x v="378"/>
    <x v="460"/>
    <s v="First Class"/>
    <x v="405"/>
    <s v="Consumer"/>
    <x v="0"/>
    <x v="35"/>
    <x v="3"/>
    <n v="28205"/>
    <x v="0"/>
    <x v="704"/>
    <s v="Technology"/>
    <s v="Phones"/>
    <x v="704"/>
    <x v="1071"/>
    <n v="5"/>
    <n v="0.2"/>
    <n v="16.997499999999999"/>
  </r>
  <r>
    <n v="1207"/>
    <x v="572"/>
    <x v="406"/>
    <x v="216"/>
    <x v="461"/>
    <s v="Second Class"/>
    <x v="406"/>
    <s v="Corporate"/>
    <x v="0"/>
    <x v="20"/>
    <x v="15"/>
    <n v="10009"/>
    <x v="3"/>
    <x v="602"/>
    <s v="Office Supplies"/>
    <s v="Storage"/>
    <x v="602"/>
    <x v="1072"/>
    <n v="1"/>
    <n v="0"/>
    <n v="3.363"/>
  </r>
  <r>
    <n v="1208"/>
    <x v="572"/>
    <x v="406"/>
    <x v="216"/>
    <x v="461"/>
    <s v="Second Class"/>
    <x v="406"/>
    <s v="Corporate"/>
    <x v="0"/>
    <x v="20"/>
    <x v="15"/>
    <n v="10009"/>
    <x v="3"/>
    <x v="315"/>
    <s v="Office Supplies"/>
    <s v="Binders"/>
    <x v="315"/>
    <x v="1073"/>
    <n v="3"/>
    <n v="0.2"/>
    <n v="3.2004000000000001"/>
  </r>
  <r>
    <n v="1209"/>
    <x v="572"/>
    <x v="406"/>
    <x v="216"/>
    <x v="461"/>
    <s v="Second Class"/>
    <x v="406"/>
    <s v="Corporate"/>
    <x v="0"/>
    <x v="20"/>
    <x v="15"/>
    <n v="10009"/>
    <x v="3"/>
    <x v="131"/>
    <s v="Office Supplies"/>
    <s v="Fasteners"/>
    <x v="132"/>
    <x v="1074"/>
    <n v="7"/>
    <n v="0"/>
    <n v="6.8943000000000003"/>
  </r>
  <r>
    <n v="1210"/>
    <x v="572"/>
    <x v="406"/>
    <x v="216"/>
    <x v="461"/>
    <s v="Second Class"/>
    <x v="406"/>
    <s v="Corporate"/>
    <x v="0"/>
    <x v="20"/>
    <x v="15"/>
    <n v="10009"/>
    <x v="3"/>
    <x v="879"/>
    <s v="Office Supplies"/>
    <s v="Art"/>
    <x v="873"/>
    <x v="1075"/>
    <n v="7"/>
    <n v="0"/>
    <n v="10.465"/>
  </r>
  <r>
    <n v="1211"/>
    <x v="572"/>
    <x v="406"/>
    <x v="216"/>
    <x v="461"/>
    <s v="Second Class"/>
    <x v="406"/>
    <s v="Corporate"/>
    <x v="0"/>
    <x v="20"/>
    <x v="15"/>
    <n v="10009"/>
    <x v="3"/>
    <x v="880"/>
    <s v="Office Supplies"/>
    <s v="Binders"/>
    <x v="874"/>
    <x v="1076"/>
    <n v="2"/>
    <n v="0.2"/>
    <n v="2.8835999999999999"/>
  </r>
  <r>
    <n v="1212"/>
    <x v="572"/>
    <x v="406"/>
    <x v="216"/>
    <x v="461"/>
    <s v="Second Class"/>
    <x v="406"/>
    <s v="Corporate"/>
    <x v="0"/>
    <x v="20"/>
    <x v="15"/>
    <n v="10009"/>
    <x v="3"/>
    <x v="199"/>
    <s v="Furniture"/>
    <s v="Bookcases"/>
    <x v="200"/>
    <x v="1077"/>
    <n v="4"/>
    <n v="0.2"/>
    <n v="21.717600000000001"/>
  </r>
  <r>
    <n v="1213"/>
    <x v="573"/>
    <x v="407"/>
    <x v="428"/>
    <x v="462"/>
    <s v="Standard Class"/>
    <x v="407"/>
    <s v="Corporate"/>
    <x v="0"/>
    <x v="10"/>
    <x v="9"/>
    <n v="19134"/>
    <x v="3"/>
    <x v="211"/>
    <s v="Furniture"/>
    <s v="Chairs"/>
    <x v="212"/>
    <x v="1078"/>
    <n v="2"/>
    <n v="0.3"/>
    <n v="-48.470399999999998"/>
  </r>
  <r>
    <n v="1214"/>
    <x v="573"/>
    <x v="407"/>
    <x v="428"/>
    <x v="462"/>
    <s v="Standard Class"/>
    <x v="407"/>
    <s v="Corporate"/>
    <x v="0"/>
    <x v="10"/>
    <x v="9"/>
    <n v="19134"/>
    <x v="3"/>
    <x v="881"/>
    <s v="Office Supplies"/>
    <s v="Binders"/>
    <x v="875"/>
    <x v="1079"/>
    <n v="2"/>
    <n v="0.7"/>
    <n v="-2.3275999999999999"/>
  </r>
  <r>
    <n v="1215"/>
    <x v="573"/>
    <x v="407"/>
    <x v="428"/>
    <x v="462"/>
    <s v="Standard Class"/>
    <x v="407"/>
    <s v="Corporate"/>
    <x v="0"/>
    <x v="10"/>
    <x v="9"/>
    <n v="19134"/>
    <x v="3"/>
    <x v="491"/>
    <s v="Office Supplies"/>
    <s v="Binders"/>
    <x v="491"/>
    <x v="1080"/>
    <n v="1"/>
    <n v="0.7"/>
    <n v="-3.6023999999999998"/>
  </r>
  <r>
    <n v="1216"/>
    <x v="573"/>
    <x v="407"/>
    <x v="428"/>
    <x v="462"/>
    <s v="Standard Class"/>
    <x v="407"/>
    <s v="Corporate"/>
    <x v="0"/>
    <x v="10"/>
    <x v="9"/>
    <n v="19134"/>
    <x v="3"/>
    <x v="241"/>
    <s v="Office Supplies"/>
    <s v="Art"/>
    <x v="242"/>
    <x v="1081"/>
    <n v="1"/>
    <n v="0.2"/>
    <n v="1.5768"/>
  </r>
  <r>
    <n v="1217"/>
    <x v="573"/>
    <x v="407"/>
    <x v="428"/>
    <x v="462"/>
    <s v="Standard Class"/>
    <x v="407"/>
    <s v="Corporate"/>
    <x v="0"/>
    <x v="10"/>
    <x v="9"/>
    <n v="19134"/>
    <x v="3"/>
    <x v="240"/>
    <s v="Technology"/>
    <s v="Accessories"/>
    <x v="241"/>
    <x v="1082"/>
    <n v="3"/>
    <n v="0.2"/>
    <n v="28.763999999999999"/>
  </r>
  <r>
    <n v="1218"/>
    <x v="573"/>
    <x v="407"/>
    <x v="428"/>
    <x v="462"/>
    <s v="Standard Class"/>
    <x v="407"/>
    <s v="Corporate"/>
    <x v="0"/>
    <x v="10"/>
    <x v="9"/>
    <n v="19134"/>
    <x v="3"/>
    <x v="882"/>
    <s v="Furniture"/>
    <s v="Furnishings"/>
    <x v="876"/>
    <x v="1083"/>
    <n v="2"/>
    <n v="0.2"/>
    <n v="1.7023999999999999"/>
  </r>
  <r>
    <n v="1219"/>
    <x v="573"/>
    <x v="407"/>
    <x v="428"/>
    <x v="462"/>
    <s v="Standard Class"/>
    <x v="407"/>
    <s v="Corporate"/>
    <x v="0"/>
    <x v="10"/>
    <x v="9"/>
    <n v="19134"/>
    <x v="3"/>
    <x v="619"/>
    <s v="Technology"/>
    <s v="Accessories"/>
    <x v="619"/>
    <x v="1051"/>
    <n v="3"/>
    <n v="0.2"/>
    <n v="64.674000000000007"/>
  </r>
  <r>
    <n v="1220"/>
    <x v="573"/>
    <x v="407"/>
    <x v="428"/>
    <x v="462"/>
    <s v="Standard Class"/>
    <x v="407"/>
    <s v="Corporate"/>
    <x v="0"/>
    <x v="10"/>
    <x v="9"/>
    <n v="19134"/>
    <x v="3"/>
    <x v="883"/>
    <s v="Technology"/>
    <s v="Phones"/>
    <x v="877"/>
    <x v="1084"/>
    <n v="7"/>
    <n v="0.4"/>
    <n v="-386.39159999999998"/>
  </r>
  <r>
    <n v="1221"/>
    <x v="574"/>
    <x v="408"/>
    <x v="136"/>
    <x v="463"/>
    <s v="Standard Class"/>
    <x v="408"/>
    <s v="Home Office"/>
    <x v="0"/>
    <x v="1"/>
    <x v="1"/>
    <n v="90036"/>
    <x v="1"/>
    <x v="17"/>
    <s v="Office Supplies"/>
    <s v="Storage"/>
    <x v="17"/>
    <x v="1085"/>
    <n v="9"/>
    <n v="0"/>
    <n v="44.954999999999998"/>
  </r>
  <r>
    <n v="1222"/>
    <x v="574"/>
    <x v="408"/>
    <x v="136"/>
    <x v="463"/>
    <s v="Standard Class"/>
    <x v="408"/>
    <s v="Home Office"/>
    <x v="0"/>
    <x v="1"/>
    <x v="1"/>
    <n v="90036"/>
    <x v="1"/>
    <x v="884"/>
    <s v="Technology"/>
    <s v="Phones"/>
    <x v="878"/>
    <x v="1086"/>
    <n v="8"/>
    <n v="0.2"/>
    <n v="28.7928"/>
  </r>
  <r>
    <n v="1223"/>
    <x v="575"/>
    <x v="78"/>
    <x v="429"/>
    <x v="455"/>
    <s v="First Class"/>
    <x v="78"/>
    <s v="Consumer"/>
    <x v="0"/>
    <x v="20"/>
    <x v="15"/>
    <n v="10024"/>
    <x v="3"/>
    <x v="767"/>
    <s v="Furniture"/>
    <s v="Furnishings"/>
    <x v="766"/>
    <x v="1087"/>
    <n v="3"/>
    <n v="0"/>
    <n v="20.482199999999999"/>
  </r>
  <r>
    <n v="1224"/>
    <x v="575"/>
    <x v="78"/>
    <x v="429"/>
    <x v="455"/>
    <s v="First Class"/>
    <x v="78"/>
    <s v="Consumer"/>
    <x v="0"/>
    <x v="20"/>
    <x v="15"/>
    <n v="10024"/>
    <x v="3"/>
    <x v="475"/>
    <s v="Technology"/>
    <s v="Accessories"/>
    <x v="476"/>
    <x v="1088"/>
    <n v="1"/>
    <n v="0"/>
    <n v="34.386000000000003"/>
  </r>
  <r>
    <n v="1225"/>
    <x v="575"/>
    <x v="78"/>
    <x v="429"/>
    <x v="455"/>
    <s v="First Class"/>
    <x v="78"/>
    <s v="Consumer"/>
    <x v="0"/>
    <x v="20"/>
    <x v="15"/>
    <n v="10024"/>
    <x v="3"/>
    <x v="870"/>
    <s v="Office Supplies"/>
    <s v="Binders"/>
    <x v="864"/>
    <x v="1089"/>
    <n v="1"/>
    <n v="0.2"/>
    <n v="0.6048"/>
  </r>
  <r>
    <n v="1226"/>
    <x v="575"/>
    <x v="78"/>
    <x v="429"/>
    <x v="455"/>
    <s v="First Class"/>
    <x v="78"/>
    <s v="Consumer"/>
    <x v="0"/>
    <x v="20"/>
    <x v="15"/>
    <n v="10024"/>
    <x v="3"/>
    <x v="885"/>
    <s v="Office Supplies"/>
    <s v="Paper"/>
    <x v="33"/>
    <x v="1090"/>
    <n v="4"/>
    <n v="0"/>
    <n v="19.874400000000001"/>
  </r>
  <r>
    <n v="1227"/>
    <x v="575"/>
    <x v="78"/>
    <x v="429"/>
    <x v="455"/>
    <s v="First Class"/>
    <x v="78"/>
    <s v="Consumer"/>
    <x v="0"/>
    <x v="20"/>
    <x v="15"/>
    <n v="10024"/>
    <x v="3"/>
    <x v="886"/>
    <s v="Office Supplies"/>
    <s v="Storage"/>
    <x v="879"/>
    <x v="1091"/>
    <n v="3"/>
    <n v="0"/>
    <n v="3.6587999999999998"/>
  </r>
  <r>
    <n v="1228"/>
    <x v="575"/>
    <x v="78"/>
    <x v="429"/>
    <x v="455"/>
    <s v="First Class"/>
    <x v="78"/>
    <s v="Consumer"/>
    <x v="0"/>
    <x v="20"/>
    <x v="15"/>
    <n v="10024"/>
    <x v="3"/>
    <x v="887"/>
    <s v="Office Supplies"/>
    <s v="Storage"/>
    <x v="880"/>
    <x v="1092"/>
    <n v="2"/>
    <n v="0"/>
    <n v="11.631600000000001"/>
  </r>
  <r>
    <n v="1229"/>
    <x v="576"/>
    <x v="233"/>
    <x v="44"/>
    <x v="45"/>
    <s v="Standard Class"/>
    <x v="233"/>
    <s v="Consumer"/>
    <x v="0"/>
    <x v="1"/>
    <x v="1"/>
    <n v="90045"/>
    <x v="1"/>
    <x v="588"/>
    <s v="Office Supplies"/>
    <s v="Envelopes"/>
    <x v="588"/>
    <x v="764"/>
    <n v="2"/>
    <n v="0"/>
    <n v="7.4871999999999996"/>
  </r>
  <r>
    <n v="1230"/>
    <x v="576"/>
    <x v="233"/>
    <x v="44"/>
    <x v="45"/>
    <s v="Standard Class"/>
    <x v="233"/>
    <s v="Consumer"/>
    <x v="0"/>
    <x v="1"/>
    <x v="1"/>
    <n v="90045"/>
    <x v="1"/>
    <x v="698"/>
    <s v="Furniture"/>
    <s v="Furnishings"/>
    <x v="698"/>
    <x v="984"/>
    <n v="1"/>
    <n v="0"/>
    <n v="2.9681999999999999"/>
  </r>
  <r>
    <n v="1231"/>
    <x v="576"/>
    <x v="233"/>
    <x v="44"/>
    <x v="45"/>
    <s v="Standard Class"/>
    <x v="233"/>
    <s v="Consumer"/>
    <x v="0"/>
    <x v="1"/>
    <x v="1"/>
    <n v="90045"/>
    <x v="1"/>
    <x v="888"/>
    <s v="Office Supplies"/>
    <s v="Art"/>
    <x v="881"/>
    <x v="1093"/>
    <n v="2"/>
    <n v="0"/>
    <n v="1.7607999999999999"/>
  </r>
  <r>
    <n v="1232"/>
    <x v="577"/>
    <x v="409"/>
    <x v="89"/>
    <x v="450"/>
    <s v="Second Class"/>
    <x v="409"/>
    <s v="Consumer"/>
    <x v="0"/>
    <x v="198"/>
    <x v="15"/>
    <n v="14215"/>
    <x v="3"/>
    <x v="381"/>
    <s v="Office Supplies"/>
    <s v="Art"/>
    <x v="382"/>
    <x v="1094"/>
    <n v="2"/>
    <n v="0"/>
    <n v="0.7228"/>
  </r>
  <r>
    <n v="1233"/>
    <x v="577"/>
    <x v="409"/>
    <x v="89"/>
    <x v="450"/>
    <s v="Second Class"/>
    <x v="409"/>
    <s v="Consumer"/>
    <x v="0"/>
    <x v="198"/>
    <x v="15"/>
    <n v="14215"/>
    <x v="3"/>
    <x v="889"/>
    <s v="Office Supplies"/>
    <s v="Envelopes"/>
    <x v="882"/>
    <x v="1095"/>
    <n v="2"/>
    <n v="0"/>
    <n v="35.981999999999999"/>
  </r>
  <r>
    <n v="1234"/>
    <x v="578"/>
    <x v="410"/>
    <x v="198"/>
    <x v="219"/>
    <s v="First Class"/>
    <x v="410"/>
    <s v="Corporate"/>
    <x v="0"/>
    <x v="74"/>
    <x v="24"/>
    <n v="45231"/>
    <x v="3"/>
    <x v="890"/>
    <s v="Technology"/>
    <s v="Copiers"/>
    <x v="883"/>
    <x v="1096"/>
    <n v="2"/>
    <n v="0.4"/>
    <n v="69.998999999999995"/>
  </r>
  <r>
    <n v="1235"/>
    <x v="579"/>
    <x v="310"/>
    <x v="99"/>
    <x v="464"/>
    <s v="Same Day"/>
    <x v="310"/>
    <s v="Consumer"/>
    <x v="0"/>
    <x v="199"/>
    <x v="2"/>
    <n v="33437"/>
    <x v="0"/>
    <x v="891"/>
    <s v="Furniture"/>
    <s v="Furnishings"/>
    <x v="884"/>
    <x v="1097"/>
    <n v="3"/>
    <n v="0.2"/>
    <n v="13.786199999999999"/>
  </r>
  <r>
    <n v="1236"/>
    <x v="579"/>
    <x v="310"/>
    <x v="99"/>
    <x v="464"/>
    <s v="Same Day"/>
    <x v="310"/>
    <s v="Consumer"/>
    <x v="0"/>
    <x v="199"/>
    <x v="2"/>
    <n v="33437"/>
    <x v="0"/>
    <x v="691"/>
    <s v="Office Supplies"/>
    <s v="Binders"/>
    <x v="691"/>
    <x v="1098"/>
    <n v="5"/>
    <n v="0.7"/>
    <n v="-29.94"/>
  </r>
  <r>
    <n v="1237"/>
    <x v="579"/>
    <x v="310"/>
    <x v="99"/>
    <x v="464"/>
    <s v="Same Day"/>
    <x v="310"/>
    <s v="Consumer"/>
    <x v="0"/>
    <x v="199"/>
    <x v="2"/>
    <n v="33437"/>
    <x v="0"/>
    <x v="892"/>
    <s v="Furniture"/>
    <s v="Furnishings"/>
    <x v="885"/>
    <x v="1099"/>
    <n v="2"/>
    <n v="0.2"/>
    <n v="0"/>
  </r>
  <r>
    <n v="1238"/>
    <x v="579"/>
    <x v="310"/>
    <x v="99"/>
    <x v="464"/>
    <s v="Same Day"/>
    <x v="310"/>
    <s v="Consumer"/>
    <x v="0"/>
    <x v="199"/>
    <x v="2"/>
    <n v="33437"/>
    <x v="0"/>
    <x v="568"/>
    <s v="Furniture"/>
    <s v="Furnishings"/>
    <x v="568"/>
    <x v="1100"/>
    <n v="3"/>
    <n v="0.2"/>
    <n v="41.262"/>
  </r>
  <r>
    <n v="1239"/>
    <x v="580"/>
    <x v="411"/>
    <x v="430"/>
    <x v="245"/>
    <s v="Standard Class"/>
    <x v="411"/>
    <s v="Consumer"/>
    <x v="0"/>
    <x v="4"/>
    <x v="4"/>
    <n v="98105"/>
    <x v="1"/>
    <x v="893"/>
    <s v="Furniture"/>
    <s v="Furnishings"/>
    <x v="886"/>
    <x v="1101"/>
    <n v="1"/>
    <n v="0"/>
    <n v="5.4340000000000002"/>
  </r>
  <r>
    <n v="1240"/>
    <x v="580"/>
    <x v="411"/>
    <x v="430"/>
    <x v="245"/>
    <s v="Standard Class"/>
    <x v="411"/>
    <s v="Consumer"/>
    <x v="0"/>
    <x v="4"/>
    <x v="4"/>
    <n v="98105"/>
    <x v="1"/>
    <x v="894"/>
    <s v="Office Supplies"/>
    <s v="Art"/>
    <x v="887"/>
    <x v="1102"/>
    <n v="1"/>
    <n v="0"/>
    <n v="10.652200000000001"/>
  </r>
  <r>
    <n v="1241"/>
    <x v="580"/>
    <x v="411"/>
    <x v="430"/>
    <x v="245"/>
    <s v="Standard Class"/>
    <x v="411"/>
    <s v="Consumer"/>
    <x v="0"/>
    <x v="4"/>
    <x v="4"/>
    <n v="98105"/>
    <x v="1"/>
    <x v="271"/>
    <s v="Office Supplies"/>
    <s v="Fasteners"/>
    <x v="271"/>
    <x v="1003"/>
    <n v="2"/>
    <n v="0"/>
    <n v="10.7912"/>
  </r>
  <r>
    <n v="1242"/>
    <x v="581"/>
    <x v="246"/>
    <x v="48"/>
    <x v="383"/>
    <s v="Standard Class"/>
    <x v="246"/>
    <s v="Home Office"/>
    <x v="0"/>
    <x v="20"/>
    <x v="15"/>
    <n v="10024"/>
    <x v="3"/>
    <x v="895"/>
    <s v="Technology"/>
    <s v="Phones"/>
    <x v="888"/>
    <x v="1103"/>
    <n v="4"/>
    <n v="0"/>
    <n v="5.5"/>
  </r>
  <r>
    <n v="1243"/>
    <x v="582"/>
    <x v="310"/>
    <x v="431"/>
    <x v="465"/>
    <s v="Standard Class"/>
    <x v="310"/>
    <s v="Consumer"/>
    <x v="0"/>
    <x v="20"/>
    <x v="15"/>
    <n v="10009"/>
    <x v="3"/>
    <x v="896"/>
    <s v="Office Supplies"/>
    <s v="Binders"/>
    <x v="889"/>
    <x v="1104"/>
    <n v="3"/>
    <n v="0.2"/>
    <n v="124.485"/>
  </r>
  <r>
    <n v="1244"/>
    <x v="582"/>
    <x v="310"/>
    <x v="431"/>
    <x v="465"/>
    <s v="Standard Class"/>
    <x v="310"/>
    <s v="Consumer"/>
    <x v="0"/>
    <x v="20"/>
    <x v="15"/>
    <n v="10009"/>
    <x v="3"/>
    <x v="52"/>
    <s v="Office Supplies"/>
    <s v="Fasteners"/>
    <x v="52"/>
    <x v="521"/>
    <n v="4"/>
    <n v="0"/>
    <n v="3.5752000000000002"/>
  </r>
  <r>
    <n v="1245"/>
    <x v="583"/>
    <x v="412"/>
    <x v="304"/>
    <x v="466"/>
    <s v="Standard Class"/>
    <x v="412"/>
    <s v="Consumer"/>
    <x v="0"/>
    <x v="200"/>
    <x v="35"/>
    <n v="39503"/>
    <x v="0"/>
    <x v="897"/>
    <s v="Office Supplies"/>
    <s v="Envelopes"/>
    <x v="890"/>
    <x v="1105"/>
    <n v="9"/>
    <n v="0"/>
    <n v="23.8581"/>
  </r>
  <r>
    <n v="1246"/>
    <x v="584"/>
    <x v="413"/>
    <x v="432"/>
    <x v="467"/>
    <s v="Second Class"/>
    <x v="413"/>
    <s v="Consumer"/>
    <x v="0"/>
    <x v="201"/>
    <x v="1"/>
    <n v="93727"/>
    <x v="1"/>
    <x v="898"/>
    <s v="Furniture"/>
    <s v="Tables"/>
    <x v="891"/>
    <x v="1106"/>
    <n v="6"/>
    <n v="0.2"/>
    <n v="95.585999999999999"/>
  </r>
  <r>
    <n v="1247"/>
    <x v="584"/>
    <x v="413"/>
    <x v="432"/>
    <x v="467"/>
    <s v="Second Class"/>
    <x v="413"/>
    <s v="Consumer"/>
    <x v="0"/>
    <x v="201"/>
    <x v="1"/>
    <n v="93727"/>
    <x v="1"/>
    <x v="215"/>
    <s v="Furniture"/>
    <s v="Tables"/>
    <x v="216"/>
    <x v="1107"/>
    <n v="12"/>
    <n v="0.2"/>
    <n v="135.4068"/>
  </r>
  <r>
    <n v="1248"/>
    <x v="584"/>
    <x v="413"/>
    <x v="432"/>
    <x v="467"/>
    <s v="Second Class"/>
    <x v="413"/>
    <s v="Consumer"/>
    <x v="0"/>
    <x v="201"/>
    <x v="1"/>
    <n v="93727"/>
    <x v="1"/>
    <x v="899"/>
    <s v="Furniture"/>
    <s v="Bookcases"/>
    <x v="892"/>
    <x v="1108"/>
    <n v="3"/>
    <n v="0.15"/>
    <n v="11.998799999999999"/>
  </r>
  <r>
    <n v="1249"/>
    <x v="585"/>
    <x v="264"/>
    <x v="404"/>
    <x v="468"/>
    <s v="Standard Class"/>
    <x v="264"/>
    <s v="Consumer"/>
    <x v="0"/>
    <x v="20"/>
    <x v="15"/>
    <n v="10009"/>
    <x v="3"/>
    <x v="900"/>
    <s v="Office Supplies"/>
    <s v="Art"/>
    <x v="772"/>
    <x v="1109"/>
    <n v="6"/>
    <n v="0"/>
    <n v="17.469000000000001"/>
  </r>
  <r>
    <n v="1250"/>
    <x v="585"/>
    <x v="264"/>
    <x v="404"/>
    <x v="468"/>
    <s v="Standard Class"/>
    <x v="264"/>
    <s v="Consumer"/>
    <x v="0"/>
    <x v="20"/>
    <x v="15"/>
    <n v="10009"/>
    <x v="3"/>
    <x v="901"/>
    <s v="Furniture"/>
    <s v="Chairs"/>
    <x v="893"/>
    <x v="1110"/>
    <n v="9"/>
    <n v="0.1"/>
    <n v="139.5702"/>
  </r>
  <r>
    <n v="1251"/>
    <x v="585"/>
    <x v="264"/>
    <x v="404"/>
    <x v="468"/>
    <s v="Standard Class"/>
    <x v="264"/>
    <s v="Consumer"/>
    <x v="0"/>
    <x v="20"/>
    <x v="15"/>
    <n v="10009"/>
    <x v="3"/>
    <x v="164"/>
    <s v="Office Supplies"/>
    <s v="Appliances"/>
    <x v="165"/>
    <x v="1111"/>
    <n v="13"/>
    <n v="0"/>
    <n v="511.36799999999999"/>
  </r>
  <r>
    <n v="1252"/>
    <x v="585"/>
    <x v="264"/>
    <x v="404"/>
    <x v="468"/>
    <s v="Standard Class"/>
    <x v="264"/>
    <s v="Consumer"/>
    <x v="0"/>
    <x v="20"/>
    <x v="15"/>
    <n v="10009"/>
    <x v="3"/>
    <x v="902"/>
    <s v="Office Supplies"/>
    <s v="Art"/>
    <x v="894"/>
    <x v="1112"/>
    <n v="2"/>
    <n v="0"/>
    <n v="1.3759999999999999"/>
  </r>
  <r>
    <n v="1253"/>
    <x v="586"/>
    <x v="5"/>
    <x v="433"/>
    <x v="242"/>
    <s v="Standard Class"/>
    <x v="5"/>
    <s v="Consumer"/>
    <x v="0"/>
    <x v="158"/>
    <x v="6"/>
    <n v="53209"/>
    <x v="2"/>
    <x v="903"/>
    <s v="Technology"/>
    <s v="Phones"/>
    <x v="895"/>
    <x v="1113"/>
    <n v="4"/>
    <n v="0"/>
    <n v="285.9896"/>
  </r>
  <r>
    <n v="1254"/>
    <x v="587"/>
    <x v="414"/>
    <x v="434"/>
    <x v="469"/>
    <s v="Standard Class"/>
    <x v="414"/>
    <s v="Home Office"/>
    <x v="0"/>
    <x v="142"/>
    <x v="9"/>
    <n v="19013"/>
    <x v="3"/>
    <x v="686"/>
    <s v="Office Supplies"/>
    <s v="Art"/>
    <x v="686"/>
    <x v="791"/>
    <n v="2"/>
    <n v="0.2"/>
    <n v="0.59040000000000004"/>
  </r>
  <r>
    <n v="1255"/>
    <x v="587"/>
    <x v="414"/>
    <x v="434"/>
    <x v="469"/>
    <s v="Standard Class"/>
    <x v="414"/>
    <s v="Home Office"/>
    <x v="0"/>
    <x v="142"/>
    <x v="9"/>
    <n v="19013"/>
    <x v="3"/>
    <x v="424"/>
    <s v="Technology"/>
    <s v="Phones"/>
    <x v="424"/>
    <x v="382"/>
    <n v="3"/>
    <n v="0.4"/>
    <n v="-8.3789999999999996"/>
  </r>
  <r>
    <n v="1256"/>
    <x v="587"/>
    <x v="414"/>
    <x v="434"/>
    <x v="469"/>
    <s v="Standard Class"/>
    <x v="414"/>
    <s v="Home Office"/>
    <x v="0"/>
    <x v="142"/>
    <x v="9"/>
    <n v="19013"/>
    <x v="3"/>
    <x v="904"/>
    <s v="Furniture"/>
    <s v="Furnishings"/>
    <x v="896"/>
    <x v="1114"/>
    <n v="1"/>
    <n v="0.2"/>
    <n v="0.50219999999999998"/>
  </r>
  <r>
    <n v="1257"/>
    <x v="587"/>
    <x v="414"/>
    <x v="434"/>
    <x v="469"/>
    <s v="Standard Class"/>
    <x v="414"/>
    <s v="Home Office"/>
    <x v="0"/>
    <x v="142"/>
    <x v="9"/>
    <n v="19013"/>
    <x v="3"/>
    <x v="905"/>
    <s v="Furniture"/>
    <s v="Furnishings"/>
    <x v="897"/>
    <x v="1115"/>
    <n v="2"/>
    <n v="0.2"/>
    <n v="11.516400000000001"/>
  </r>
  <r>
    <n v="1258"/>
    <x v="588"/>
    <x v="176"/>
    <x v="435"/>
    <x v="470"/>
    <s v="Second Class"/>
    <x v="176"/>
    <s v="Home Office"/>
    <x v="0"/>
    <x v="35"/>
    <x v="3"/>
    <n v="28205"/>
    <x v="0"/>
    <x v="582"/>
    <s v="Office Supplies"/>
    <s v="Binders"/>
    <x v="582"/>
    <x v="1116"/>
    <n v="3"/>
    <n v="0.7"/>
    <n v="-20.4468"/>
  </r>
  <r>
    <n v="1259"/>
    <x v="588"/>
    <x v="176"/>
    <x v="435"/>
    <x v="470"/>
    <s v="Second Class"/>
    <x v="176"/>
    <s v="Home Office"/>
    <x v="0"/>
    <x v="35"/>
    <x v="3"/>
    <n v="28205"/>
    <x v="0"/>
    <x v="906"/>
    <s v="Office Supplies"/>
    <s v="Storage"/>
    <x v="898"/>
    <x v="1117"/>
    <n v="3"/>
    <n v="0.2"/>
    <n v="-47.254199999999997"/>
  </r>
  <r>
    <n v="1260"/>
    <x v="588"/>
    <x v="176"/>
    <x v="435"/>
    <x v="470"/>
    <s v="Second Class"/>
    <x v="176"/>
    <s v="Home Office"/>
    <x v="0"/>
    <x v="35"/>
    <x v="3"/>
    <n v="28205"/>
    <x v="0"/>
    <x v="240"/>
    <s v="Technology"/>
    <s v="Accessories"/>
    <x v="241"/>
    <x v="1118"/>
    <n v="8"/>
    <n v="0.2"/>
    <n v="76.703999999999994"/>
  </r>
  <r>
    <n v="1261"/>
    <x v="589"/>
    <x v="415"/>
    <x v="436"/>
    <x v="471"/>
    <s v="Standard Class"/>
    <x v="415"/>
    <s v="Consumer"/>
    <x v="0"/>
    <x v="108"/>
    <x v="2"/>
    <n v="32216"/>
    <x v="0"/>
    <x v="907"/>
    <s v="Technology"/>
    <s v="Phones"/>
    <x v="899"/>
    <x v="1119"/>
    <n v="3"/>
    <n v="0.2"/>
    <n v="107.985"/>
  </r>
  <r>
    <n v="1262"/>
    <x v="590"/>
    <x v="416"/>
    <x v="99"/>
    <x v="271"/>
    <s v="Standard Class"/>
    <x v="416"/>
    <s v="Corporate"/>
    <x v="0"/>
    <x v="202"/>
    <x v="3"/>
    <n v="27834"/>
    <x v="0"/>
    <x v="908"/>
    <s v="Office Supplies"/>
    <s v="Binders"/>
    <x v="900"/>
    <x v="1120"/>
    <n v="4"/>
    <n v="0.7"/>
    <n v="-14.0928"/>
  </r>
  <r>
    <n v="1263"/>
    <x v="591"/>
    <x v="394"/>
    <x v="437"/>
    <x v="472"/>
    <s v="Second Class"/>
    <x v="394"/>
    <s v="Consumer"/>
    <x v="0"/>
    <x v="85"/>
    <x v="15"/>
    <n v="11561"/>
    <x v="3"/>
    <x v="24"/>
    <s v="Office Supplies"/>
    <s v="Binders"/>
    <x v="24"/>
    <x v="1121"/>
    <n v="3"/>
    <n v="0.2"/>
    <n v="6.3335999999999997"/>
  </r>
  <r>
    <n v="1264"/>
    <x v="592"/>
    <x v="417"/>
    <x v="393"/>
    <x v="342"/>
    <s v="First Class"/>
    <x v="417"/>
    <s v="Consumer"/>
    <x v="0"/>
    <x v="189"/>
    <x v="14"/>
    <n v="46350"/>
    <x v="2"/>
    <x v="139"/>
    <s v="Technology"/>
    <s v="Phones"/>
    <x v="140"/>
    <x v="1122"/>
    <n v="2"/>
    <n v="0"/>
    <n v="18.873000000000001"/>
  </r>
  <r>
    <n v="1265"/>
    <x v="592"/>
    <x v="417"/>
    <x v="393"/>
    <x v="342"/>
    <s v="First Class"/>
    <x v="417"/>
    <s v="Consumer"/>
    <x v="0"/>
    <x v="189"/>
    <x v="14"/>
    <n v="46350"/>
    <x v="2"/>
    <x v="904"/>
    <s v="Furniture"/>
    <s v="Furnishings"/>
    <x v="896"/>
    <x v="1123"/>
    <n v="5"/>
    <n v="0"/>
    <n v="10.881"/>
  </r>
  <r>
    <n v="1266"/>
    <x v="593"/>
    <x v="418"/>
    <x v="264"/>
    <x v="285"/>
    <s v="Standard Class"/>
    <x v="418"/>
    <s v="Consumer"/>
    <x v="0"/>
    <x v="8"/>
    <x v="1"/>
    <n v="94122"/>
    <x v="1"/>
    <x v="909"/>
    <s v="Office Supplies"/>
    <s v="Art"/>
    <x v="901"/>
    <x v="1124"/>
    <n v="3"/>
    <n v="0"/>
    <n v="1.7739"/>
  </r>
  <r>
    <n v="1267"/>
    <x v="594"/>
    <x v="36"/>
    <x v="163"/>
    <x v="473"/>
    <s v="Standard Class"/>
    <x v="36"/>
    <s v="Corporate"/>
    <x v="0"/>
    <x v="1"/>
    <x v="1"/>
    <n v="90045"/>
    <x v="1"/>
    <x v="384"/>
    <s v="Office Supplies"/>
    <s v="Storage"/>
    <x v="385"/>
    <x v="1125"/>
    <n v="1"/>
    <n v="0"/>
    <n v="41.429400000000001"/>
  </r>
  <r>
    <n v="1268"/>
    <x v="594"/>
    <x v="36"/>
    <x v="163"/>
    <x v="473"/>
    <s v="Standard Class"/>
    <x v="36"/>
    <s v="Corporate"/>
    <x v="0"/>
    <x v="1"/>
    <x v="1"/>
    <n v="90045"/>
    <x v="1"/>
    <x v="64"/>
    <s v="Furniture"/>
    <s v="Chairs"/>
    <x v="64"/>
    <x v="1126"/>
    <n v="6"/>
    <n v="0.2"/>
    <n v="18.266999999999999"/>
  </r>
  <r>
    <n v="1269"/>
    <x v="595"/>
    <x v="410"/>
    <x v="397"/>
    <x v="474"/>
    <s v="Standard Class"/>
    <x v="410"/>
    <s v="Corporate"/>
    <x v="0"/>
    <x v="103"/>
    <x v="22"/>
    <n v="80027"/>
    <x v="1"/>
    <x v="390"/>
    <s v="Furniture"/>
    <s v="Furnishings"/>
    <x v="391"/>
    <x v="1127"/>
    <n v="3"/>
    <n v="0.2"/>
    <n v="3.6659999999999999"/>
  </r>
  <r>
    <n v="1270"/>
    <x v="596"/>
    <x v="419"/>
    <x v="400"/>
    <x v="475"/>
    <s v="Standard Class"/>
    <x v="419"/>
    <s v="Consumer"/>
    <x v="0"/>
    <x v="159"/>
    <x v="19"/>
    <n v="35630"/>
    <x v="0"/>
    <x v="910"/>
    <s v="Office Supplies"/>
    <s v="Paper"/>
    <x v="902"/>
    <x v="1128"/>
    <n v="2"/>
    <n v="0"/>
    <n v="5.6159999999999997"/>
  </r>
  <r>
    <n v="1271"/>
    <x v="597"/>
    <x v="259"/>
    <x v="438"/>
    <x v="408"/>
    <s v="Standard Class"/>
    <x v="259"/>
    <s v="Corporate"/>
    <x v="0"/>
    <x v="22"/>
    <x v="10"/>
    <n v="60623"/>
    <x v="2"/>
    <x v="911"/>
    <s v="Office Supplies"/>
    <s v="Storage"/>
    <x v="903"/>
    <x v="1129"/>
    <n v="4"/>
    <n v="0.2"/>
    <n v="-12.792"/>
  </r>
  <r>
    <n v="1272"/>
    <x v="597"/>
    <x v="259"/>
    <x v="438"/>
    <x v="408"/>
    <s v="Standard Class"/>
    <x v="259"/>
    <s v="Corporate"/>
    <x v="0"/>
    <x v="22"/>
    <x v="10"/>
    <n v="60623"/>
    <x v="2"/>
    <x v="723"/>
    <s v="Office Supplies"/>
    <s v="Appliances"/>
    <x v="722"/>
    <x v="1130"/>
    <n v="3"/>
    <n v="0.8"/>
    <n v="-126.8592"/>
  </r>
  <r>
    <n v="1273"/>
    <x v="597"/>
    <x v="259"/>
    <x v="438"/>
    <x v="408"/>
    <s v="Standard Class"/>
    <x v="259"/>
    <s v="Corporate"/>
    <x v="0"/>
    <x v="22"/>
    <x v="10"/>
    <n v="60623"/>
    <x v="2"/>
    <x v="912"/>
    <s v="Office Supplies"/>
    <s v="Binders"/>
    <x v="904"/>
    <x v="1131"/>
    <n v="8"/>
    <n v="0.8"/>
    <n v="-67.272000000000006"/>
  </r>
  <r>
    <n v="1274"/>
    <x v="598"/>
    <x v="384"/>
    <x v="439"/>
    <x v="476"/>
    <s v="Same Day"/>
    <x v="384"/>
    <s v="Consumer"/>
    <x v="0"/>
    <x v="5"/>
    <x v="5"/>
    <n v="76106"/>
    <x v="2"/>
    <x v="747"/>
    <s v="Office Supplies"/>
    <s v="Paper"/>
    <x v="745"/>
    <x v="559"/>
    <n v="2"/>
    <n v="0.2"/>
    <n v="3.6288"/>
  </r>
  <r>
    <n v="1275"/>
    <x v="598"/>
    <x v="384"/>
    <x v="439"/>
    <x v="476"/>
    <s v="Same Day"/>
    <x v="384"/>
    <s v="Consumer"/>
    <x v="0"/>
    <x v="5"/>
    <x v="5"/>
    <n v="76106"/>
    <x v="2"/>
    <x v="913"/>
    <s v="Furniture"/>
    <s v="Chairs"/>
    <x v="905"/>
    <x v="1132"/>
    <n v="5"/>
    <n v="0.3"/>
    <n v="-88.784000000000006"/>
  </r>
  <r>
    <n v="1276"/>
    <x v="598"/>
    <x v="384"/>
    <x v="439"/>
    <x v="476"/>
    <s v="Same Day"/>
    <x v="384"/>
    <s v="Consumer"/>
    <x v="0"/>
    <x v="5"/>
    <x v="5"/>
    <n v="76106"/>
    <x v="2"/>
    <x v="99"/>
    <s v="Office Supplies"/>
    <s v="Paper"/>
    <x v="99"/>
    <x v="642"/>
    <n v="3"/>
    <n v="0.2"/>
    <n v="5.2026000000000003"/>
  </r>
  <r>
    <n v="1277"/>
    <x v="598"/>
    <x v="384"/>
    <x v="439"/>
    <x v="476"/>
    <s v="Same Day"/>
    <x v="384"/>
    <s v="Consumer"/>
    <x v="0"/>
    <x v="5"/>
    <x v="5"/>
    <n v="76106"/>
    <x v="2"/>
    <x v="914"/>
    <s v="Technology"/>
    <s v="Accessories"/>
    <x v="906"/>
    <x v="1133"/>
    <n v="1"/>
    <n v="0.2"/>
    <n v="-7.1990999999999996"/>
  </r>
  <r>
    <n v="1278"/>
    <x v="599"/>
    <x v="420"/>
    <x v="440"/>
    <x v="477"/>
    <s v="Standard Class"/>
    <x v="420"/>
    <s v="Consumer"/>
    <x v="0"/>
    <x v="12"/>
    <x v="5"/>
    <n v="77070"/>
    <x v="2"/>
    <x v="915"/>
    <s v="Office Supplies"/>
    <s v="Art"/>
    <x v="907"/>
    <x v="1134"/>
    <n v="3"/>
    <n v="0.2"/>
    <n v="5.3970000000000002"/>
  </r>
  <r>
    <n v="1279"/>
    <x v="600"/>
    <x v="346"/>
    <x v="78"/>
    <x v="478"/>
    <s v="First Class"/>
    <x v="346"/>
    <s v="Corporate"/>
    <x v="0"/>
    <x v="203"/>
    <x v="32"/>
    <n v="31204"/>
    <x v="0"/>
    <x v="916"/>
    <s v="Technology"/>
    <s v="Accessories"/>
    <x v="908"/>
    <x v="1135"/>
    <n v="3"/>
    <n v="0"/>
    <n v="12.8583"/>
  </r>
  <r>
    <n v="1280"/>
    <x v="600"/>
    <x v="346"/>
    <x v="78"/>
    <x v="478"/>
    <s v="First Class"/>
    <x v="346"/>
    <s v="Corporate"/>
    <x v="0"/>
    <x v="203"/>
    <x v="32"/>
    <n v="31204"/>
    <x v="0"/>
    <x v="917"/>
    <s v="Technology"/>
    <s v="Accessories"/>
    <x v="909"/>
    <x v="1136"/>
    <n v="4"/>
    <n v="0"/>
    <n v="30.1968"/>
  </r>
  <r>
    <n v="1281"/>
    <x v="601"/>
    <x v="309"/>
    <x v="64"/>
    <x v="479"/>
    <s v="First Class"/>
    <x v="309"/>
    <s v="Consumer"/>
    <x v="0"/>
    <x v="204"/>
    <x v="23"/>
    <n v="52402"/>
    <x v="2"/>
    <x v="918"/>
    <s v="Technology"/>
    <s v="Phones"/>
    <x v="910"/>
    <x v="1137"/>
    <n v="3"/>
    <n v="0"/>
    <n v="80.736000000000004"/>
  </r>
  <r>
    <n v="1282"/>
    <x v="602"/>
    <x v="193"/>
    <x v="359"/>
    <x v="384"/>
    <s v="First Class"/>
    <x v="193"/>
    <s v="Consumer"/>
    <x v="0"/>
    <x v="108"/>
    <x v="2"/>
    <n v="32216"/>
    <x v="0"/>
    <x v="919"/>
    <s v="Office Supplies"/>
    <s v="Labels"/>
    <x v="911"/>
    <x v="1138"/>
    <n v="3"/>
    <n v="0.2"/>
    <n v="4.9139999999999997"/>
  </r>
  <r>
    <n v="1283"/>
    <x v="602"/>
    <x v="193"/>
    <x v="359"/>
    <x v="384"/>
    <s v="First Class"/>
    <x v="193"/>
    <s v="Consumer"/>
    <x v="0"/>
    <x v="108"/>
    <x v="2"/>
    <n v="32216"/>
    <x v="0"/>
    <x v="920"/>
    <s v="Office Supplies"/>
    <s v="Binders"/>
    <x v="912"/>
    <x v="1139"/>
    <n v="1"/>
    <n v="0.7"/>
    <n v="-13.363"/>
  </r>
  <r>
    <n v="1284"/>
    <x v="602"/>
    <x v="193"/>
    <x v="359"/>
    <x v="384"/>
    <s v="First Class"/>
    <x v="193"/>
    <s v="Consumer"/>
    <x v="0"/>
    <x v="108"/>
    <x v="2"/>
    <n v="32216"/>
    <x v="0"/>
    <x v="921"/>
    <s v="Office Supplies"/>
    <s v="Paper"/>
    <x v="913"/>
    <x v="1140"/>
    <n v="3"/>
    <n v="0.2"/>
    <n v="88.073999999999998"/>
  </r>
  <r>
    <n v="1285"/>
    <x v="603"/>
    <x v="147"/>
    <x v="401"/>
    <x v="301"/>
    <s v="Standard Class"/>
    <x v="147"/>
    <s v="Consumer"/>
    <x v="0"/>
    <x v="89"/>
    <x v="5"/>
    <n v="78745"/>
    <x v="2"/>
    <x v="922"/>
    <s v="Office Supplies"/>
    <s v="Binders"/>
    <x v="914"/>
    <x v="1141"/>
    <n v="7"/>
    <n v="0.8"/>
    <n v="-4.851"/>
  </r>
  <r>
    <n v="1286"/>
    <x v="604"/>
    <x v="421"/>
    <x v="190"/>
    <x v="480"/>
    <s v="Standard Class"/>
    <x v="421"/>
    <s v="Consumer"/>
    <x v="0"/>
    <x v="205"/>
    <x v="34"/>
    <n v="2908"/>
    <x v="3"/>
    <x v="383"/>
    <s v="Office Supplies"/>
    <s v="Storage"/>
    <x v="384"/>
    <x v="81"/>
    <n v="5"/>
    <n v="0"/>
    <n v="1.0429999999999999"/>
  </r>
  <r>
    <n v="1287"/>
    <x v="605"/>
    <x v="57"/>
    <x v="433"/>
    <x v="481"/>
    <s v="Standard Class"/>
    <x v="57"/>
    <s v="Home Office"/>
    <x v="0"/>
    <x v="20"/>
    <x v="15"/>
    <n v="10035"/>
    <x v="3"/>
    <x v="923"/>
    <s v="Office Supplies"/>
    <s v="Art"/>
    <x v="915"/>
    <x v="1142"/>
    <n v="3"/>
    <n v="0"/>
    <n v="4.4892000000000003"/>
  </r>
  <r>
    <n v="1288"/>
    <x v="606"/>
    <x v="422"/>
    <x v="441"/>
    <x v="482"/>
    <s v="Standard Class"/>
    <x v="422"/>
    <s v="Corporate"/>
    <x v="0"/>
    <x v="20"/>
    <x v="15"/>
    <n v="10009"/>
    <x v="3"/>
    <x v="63"/>
    <s v="Furniture"/>
    <s v="Furnishings"/>
    <x v="63"/>
    <x v="1143"/>
    <n v="2"/>
    <n v="0"/>
    <n v="11.166399999999999"/>
  </r>
  <r>
    <n v="1289"/>
    <x v="606"/>
    <x v="422"/>
    <x v="441"/>
    <x v="482"/>
    <s v="Standard Class"/>
    <x v="422"/>
    <s v="Corporate"/>
    <x v="0"/>
    <x v="20"/>
    <x v="15"/>
    <n v="10009"/>
    <x v="3"/>
    <x v="536"/>
    <s v="Office Supplies"/>
    <s v="Binders"/>
    <x v="536"/>
    <x v="848"/>
    <n v="4"/>
    <n v="0.2"/>
    <n v="4.1147999999999998"/>
  </r>
  <r>
    <n v="1290"/>
    <x v="606"/>
    <x v="422"/>
    <x v="441"/>
    <x v="482"/>
    <s v="Standard Class"/>
    <x v="422"/>
    <s v="Corporate"/>
    <x v="0"/>
    <x v="20"/>
    <x v="15"/>
    <n v="10009"/>
    <x v="3"/>
    <x v="924"/>
    <s v="Office Supplies"/>
    <s v="Art"/>
    <x v="916"/>
    <x v="1144"/>
    <n v="3"/>
    <n v="0"/>
    <n v="7.4951999999999996"/>
  </r>
  <r>
    <n v="1291"/>
    <x v="607"/>
    <x v="254"/>
    <x v="338"/>
    <x v="357"/>
    <s v="First Class"/>
    <x v="254"/>
    <s v="Home Office"/>
    <x v="0"/>
    <x v="8"/>
    <x v="1"/>
    <n v="94122"/>
    <x v="1"/>
    <x v="925"/>
    <s v="Office Supplies"/>
    <s v="Binders"/>
    <x v="917"/>
    <x v="1145"/>
    <n v="4"/>
    <n v="0.2"/>
    <n v="4.4603999999999999"/>
  </r>
  <r>
    <n v="1292"/>
    <x v="607"/>
    <x v="254"/>
    <x v="338"/>
    <x v="357"/>
    <s v="First Class"/>
    <x v="254"/>
    <s v="Home Office"/>
    <x v="0"/>
    <x v="8"/>
    <x v="1"/>
    <n v="94122"/>
    <x v="1"/>
    <x v="860"/>
    <s v="Office Supplies"/>
    <s v="Paper"/>
    <x v="854"/>
    <x v="56"/>
    <n v="5"/>
    <n v="0"/>
    <n v="15.552"/>
  </r>
  <r>
    <n v="1293"/>
    <x v="608"/>
    <x v="58"/>
    <x v="375"/>
    <x v="483"/>
    <s v="Standard Class"/>
    <x v="58"/>
    <s v="Consumer"/>
    <x v="0"/>
    <x v="70"/>
    <x v="1"/>
    <n v="92105"/>
    <x v="1"/>
    <x v="133"/>
    <s v="Office Supplies"/>
    <s v="Supplies"/>
    <x v="134"/>
    <x v="1146"/>
    <n v="3"/>
    <n v="0"/>
    <n v="9.2232000000000003"/>
  </r>
  <r>
    <n v="1294"/>
    <x v="608"/>
    <x v="58"/>
    <x v="375"/>
    <x v="483"/>
    <s v="Standard Class"/>
    <x v="58"/>
    <s v="Consumer"/>
    <x v="0"/>
    <x v="70"/>
    <x v="1"/>
    <n v="92105"/>
    <x v="1"/>
    <x v="926"/>
    <s v="Office Supplies"/>
    <s v="Paper"/>
    <x v="918"/>
    <x v="1147"/>
    <n v="5"/>
    <n v="0"/>
    <n v="52.531999999999996"/>
  </r>
  <r>
    <n v="1295"/>
    <x v="608"/>
    <x v="58"/>
    <x v="375"/>
    <x v="483"/>
    <s v="Standard Class"/>
    <x v="58"/>
    <s v="Consumer"/>
    <x v="0"/>
    <x v="70"/>
    <x v="1"/>
    <n v="92105"/>
    <x v="1"/>
    <x v="85"/>
    <s v="Office Supplies"/>
    <s v="Labels"/>
    <x v="85"/>
    <x v="1148"/>
    <n v="1"/>
    <n v="0"/>
    <n v="1.4783999999999999"/>
  </r>
  <r>
    <n v="1296"/>
    <x v="609"/>
    <x v="423"/>
    <x v="442"/>
    <x v="484"/>
    <s v="Standard Class"/>
    <x v="423"/>
    <s v="Consumer"/>
    <x v="0"/>
    <x v="206"/>
    <x v="22"/>
    <n v="81001"/>
    <x v="1"/>
    <x v="723"/>
    <s v="Office Supplies"/>
    <s v="Appliances"/>
    <x v="722"/>
    <x v="1149"/>
    <n v="13"/>
    <n v="0.2"/>
    <n v="84.572800000000001"/>
  </r>
  <r>
    <n v="1297"/>
    <x v="610"/>
    <x v="424"/>
    <x v="247"/>
    <x v="362"/>
    <s v="Standard Class"/>
    <x v="424"/>
    <s v="Corporate"/>
    <x v="0"/>
    <x v="54"/>
    <x v="1"/>
    <n v="94533"/>
    <x v="1"/>
    <x v="530"/>
    <s v="Office Supplies"/>
    <s v="Binders"/>
    <x v="530"/>
    <x v="1150"/>
    <n v="2"/>
    <n v="0.2"/>
    <n v="4.5187999999999997"/>
  </r>
  <r>
    <n v="1298"/>
    <x v="610"/>
    <x v="424"/>
    <x v="247"/>
    <x v="362"/>
    <s v="Standard Class"/>
    <x v="424"/>
    <s v="Corporate"/>
    <x v="0"/>
    <x v="54"/>
    <x v="1"/>
    <n v="94533"/>
    <x v="1"/>
    <x v="569"/>
    <s v="Office Supplies"/>
    <s v="Binders"/>
    <x v="919"/>
    <x v="1151"/>
    <n v="2"/>
    <n v="0.2"/>
    <n v="6.4749999999999996"/>
  </r>
  <r>
    <n v="1299"/>
    <x v="611"/>
    <x v="425"/>
    <x v="16"/>
    <x v="485"/>
    <s v="Second Class"/>
    <x v="425"/>
    <s v="Corporate"/>
    <x v="0"/>
    <x v="33"/>
    <x v="11"/>
    <n v="55106"/>
    <x v="2"/>
    <x v="461"/>
    <s v="Technology"/>
    <s v="Phones"/>
    <x v="462"/>
    <x v="1152"/>
    <n v="5"/>
    <n v="0"/>
    <n v="2.2989999999999999"/>
  </r>
  <r>
    <n v="1300"/>
    <x v="612"/>
    <x v="397"/>
    <x v="242"/>
    <x v="486"/>
    <s v="First Class"/>
    <x v="397"/>
    <s v="Consumer"/>
    <x v="0"/>
    <x v="8"/>
    <x v="1"/>
    <n v="94109"/>
    <x v="1"/>
    <x v="146"/>
    <s v="Office Supplies"/>
    <s v="Storage"/>
    <x v="147"/>
    <x v="1153"/>
    <n v="2"/>
    <n v="0"/>
    <n v="7.0095999999999998"/>
  </r>
  <r>
    <n v="1301"/>
    <x v="613"/>
    <x v="95"/>
    <x v="443"/>
    <x v="487"/>
    <s v="Second Class"/>
    <x v="95"/>
    <s v="Consumer"/>
    <x v="0"/>
    <x v="24"/>
    <x v="17"/>
    <n v="22153"/>
    <x v="0"/>
    <x v="35"/>
    <s v="Furniture"/>
    <s v="Furnishings"/>
    <x v="35"/>
    <x v="1154"/>
    <n v="6"/>
    <n v="0"/>
    <n v="166.10040000000001"/>
  </r>
  <r>
    <n v="1302"/>
    <x v="613"/>
    <x v="95"/>
    <x v="443"/>
    <x v="487"/>
    <s v="Second Class"/>
    <x v="95"/>
    <s v="Consumer"/>
    <x v="0"/>
    <x v="24"/>
    <x v="17"/>
    <n v="22153"/>
    <x v="0"/>
    <x v="35"/>
    <s v="Furniture"/>
    <s v="Furnishings"/>
    <x v="35"/>
    <x v="1155"/>
    <n v="3"/>
    <n v="0"/>
    <n v="83.050200000000004"/>
  </r>
  <r>
    <n v="1303"/>
    <x v="614"/>
    <x v="426"/>
    <x v="444"/>
    <x v="488"/>
    <s v="Second Class"/>
    <x v="426"/>
    <s v="Home Office"/>
    <x v="0"/>
    <x v="81"/>
    <x v="17"/>
    <n v="22204"/>
    <x v="0"/>
    <x v="927"/>
    <s v="Furniture"/>
    <s v="Bookcases"/>
    <x v="920"/>
    <x v="1156"/>
    <n v="2"/>
    <n v="0"/>
    <n v="4.3372000000000002"/>
  </r>
  <r>
    <n v="1304"/>
    <x v="615"/>
    <x v="427"/>
    <x v="445"/>
    <x v="489"/>
    <s v="Standard Class"/>
    <x v="427"/>
    <s v="Consumer"/>
    <x v="0"/>
    <x v="38"/>
    <x v="32"/>
    <n v="31907"/>
    <x v="0"/>
    <x v="928"/>
    <s v="Furniture"/>
    <s v="Furnishings"/>
    <x v="921"/>
    <x v="1157"/>
    <n v="1"/>
    <n v="0"/>
    <n v="5.5176999999999996"/>
  </r>
  <r>
    <n v="1305"/>
    <x v="615"/>
    <x v="427"/>
    <x v="445"/>
    <x v="489"/>
    <s v="Standard Class"/>
    <x v="427"/>
    <s v="Consumer"/>
    <x v="0"/>
    <x v="38"/>
    <x v="32"/>
    <n v="31907"/>
    <x v="0"/>
    <x v="664"/>
    <s v="Technology"/>
    <s v="Phones"/>
    <x v="664"/>
    <x v="1158"/>
    <n v="3"/>
    <n v="0"/>
    <n v="77.751900000000006"/>
  </r>
  <r>
    <n v="1306"/>
    <x v="616"/>
    <x v="298"/>
    <x v="216"/>
    <x v="220"/>
    <s v="Second Class"/>
    <x v="298"/>
    <s v="Consumer"/>
    <x v="0"/>
    <x v="12"/>
    <x v="5"/>
    <n v="77036"/>
    <x v="2"/>
    <x v="929"/>
    <s v="Technology"/>
    <s v="Phones"/>
    <x v="922"/>
    <x v="1159"/>
    <n v="7"/>
    <n v="0.2"/>
    <n v="52.493000000000002"/>
  </r>
  <r>
    <n v="1307"/>
    <x v="617"/>
    <x v="116"/>
    <x v="23"/>
    <x v="490"/>
    <s v="First Class"/>
    <x v="116"/>
    <s v="Consumer"/>
    <x v="0"/>
    <x v="45"/>
    <x v="1"/>
    <n v="91104"/>
    <x v="1"/>
    <x v="481"/>
    <s v="Office Supplies"/>
    <s v="Paper"/>
    <x v="482"/>
    <x v="1160"/>
    <n v="7"/>
    <n v="0"/>
    <n v="22.444800000000001"/>
  </r>
  <r>
    <n v="1308"/>
    <x v="617"/>
    <x v="116"/>
    <x v="23"/>
    <x v="490"/>
    <s v="First Class"/>
    <x v="116"/>
    <s v="Consumer"/>
    <x v="0"/>
    <x v="45"/>
    <x v="1"/>
    <n v="91104"/>
    <x v="1"/>
    <x v="777"/>
    <s v="Office Supplies"/>
    <s v="Binders"/>
    <x v="776"/>
    <x v="1161"/>
    <n v="3"/>
    <n v="0.2"/>
    <n v="6.4206000000000003"/>
  </r>
  <r>
    <n v="1309"/>
    <x v="617"/>
    <x v="116"/>
    <x v="23"/>
    <x v="490"/>
    <s v="First Class"/>
    <x v="116"/>
    <s v="Consumer"/>
    <x v="0"/>
    <x v="45"/>
    <x v="1"/>
    <n v="91104"/>
    <x v="1"/>
    <x v="930"/>
    <s v="Office Supplies"/>
    <s v="Appliances"/>
    <x v="923"/>
    <x v="1162"/>
    <n v="2"/>
    <n v="0"/>
    <n v="5.6627999999999998"/>
  </r>
  <r>
    <n v="1310"/>
    <x v="617"/>
    <x v="116"/>
    <x v="23"/>
    <x v="490"/>
    <s v="First Class"/>
    <x v="116"/>
    <s v="Consumer"/>
    <x v="0"/>
    <x v="45"/>
    <x v="1"/>
    <n v="91104"/>
    <x v="1"/>
    <x v="398"/>
    <s v="Office Supplies"/>
    <s v="Storage"/>
    <x v="399"/>
    <x v="424"/>
    <n v="3"/>
    <n v="0"/>
    <n v="9.7164000000000001"/>
  </r>
  <r>
    <n v="1311"/>
    <x v="617"/>
    <x v="116"/>
    <x v="23"/>
    <x v="490"/>
    <s v="First Class"/>
    <x v="116"/>
    <s v="Consumer"/>
    <x v="0"/>
    <x v="45"/>
    <x v="1"/>
    <n v="91104"/>
    <x v="1"/>
    <x v="931"/>
    <s v="Furniture"/>
    <s v="Chairs"/>
    <x v="924"/>
    <x v="224"/>
    <n v="2"/>
    <n v="0.2"/>
    <n v="-8.0784000000000002"/>
  </r>
  <r>
    <n v="1312"/>
    <x v="618"/>
    <x v="248"/>
    <x v="10"/>
    <x v="10"/>
    <s v="Standard Class"/>
    <x v="248"/>
    <s v="Consumer"/>
    <x v="0"/>
    <x v="104"/>
    <x v="31"/>
    <n v="1841"/>
    <x v="3"/>
    <x v="932"/>
    <s v="Office Supplies"/>
    <s v="Labels"/>
    <x v="925"/>
    <x v="1163"/>
    <n v="1"/>
    <n v="0"/>
    <n v="1.7343"/>
  </r>
  <r>
    <n v="1313"/>
    <x v="618"/>
    <x v="248"/>
    <x v="10"/>
    <x v="10"/>
    <s v="Standard Class"/>
    <x v="248"/>
    <s v="Consumer"/>
    <x v="0"/>
    <x v="104"/>
    <x v="31"/>
    <n v="1841"/>
    <x v="3"/>
    <x v="933"/>
    <s v="Office Supplies"/>
    <s v="Labels"/>
    <x v="926"/>
    <x v="1164"/>
    <n v="4"/>
    <n v="0"/>
    <n v="56.175199999999997"/>
  </r>
  <r>
    <n v="1314"/>
    <x v="619"/>
    <x v="7"/>
    <x v="446"/>
    <x v="152"/>
    <s v="Standard Class"/>
    <x v="7"/>
    <s v="Consumer"/>
    <x v="0"/>
    <x v="38"/>
    <x v="24"/>
    <n v="43229"/>
    <x v="3"/>
    <x v="637"/>
    <s v="Furniture"/>
    <s v="Chairs"/>
    <x v="637"/>
    <x v="1165"/>
    <n v="2"/>
    <n v="0.3"/>
    <n v="-13.317600000000001"/>
  </r>
  <r>
    <n v="1315"/>
    <x v="620"/>
    <x v="428"/>
    <x v="122"/>
    <x v="491"/>
    <s v="Standard Class"/>
    <x v="428"/>
    <s v="Corporate"/>
    <x v="0"/>
    <x v="1"/>
    <x v="1"/>
    <n v="90032"/>
    <x v="1"/>
    <x v="934"/>
    <s v="Office Supplies"/>
    <s v="Paper"/>
    <x v="927"/>
    <x v="783"/>
    <n v="6"/>
    <n v="0"/>
    <n v="18.662400000000002"/>
  </r>
  <r>
    <n v="1316"/>
    <x v="620"/>
    <x v="428"/>
    <x v="122"/>
    <x v="491"/>
    <s v="Standard Class"/>
    <x v="428"/>
    <s v="Corporate"/>
    <x v="0"/>
    <x v="1"/>
    <x v="1"/>
    <n v="90032"/>
    <x v="1"/>
    <x v="935"/>
    <s v="Furniture"/>
    <s v="Furnishings"/>
    <x v="928"/>
    <x v="1166"/>
    <n v="8"/>
    <n v="0"/>
    <n v="62.505600000000001"/>
  </r>
  <r>
    <n v="1317"/>
    <x v="620"/>
    <x v="428"/>
    <x v="122"/>
    <x v="491"/>
    <s v="Standard Class"/>
    <x v="428"/>
    <s v="Corporate"/>
    <x v="0"/>
    <x v="1"/>
    <x v="1"/>
    <n v="90032"/>
    <x v="1"/>
    <x v="413"/>
    <s v="Office Supplies"/>
    <s v="Supplies"/>
    <x v="413"/>
    <x v="1167"/>
    <n v="5"/>
    <n v="0"/>
    <n v="28.965"/>
  </r>
  <r>
    <n v="1318"/>
    <x v="621"/>
    <x v="66"/>
    <x v="389"/>
    <x v="93"/>
    <s v="Standard Class"/>
    <x v="66"/>
    <s v="Consumer"/>
    <x v="0"/>
    <x v="10"/>
    <x v="9"/>
    <n v="19120"/>
    <x v="3"/>
    <x v="936"/>
    <s v="Technology"/>
    <s v="Accessories"/>
    <x v="929"/>
    <x v="1168"/>
    <n v="1"/>
    <n v="0.2"/>
    <n v="3.3725000000000001"/>
  </r>
  <r>
    <n v="1319"/>
    <x v="622"/>
    <x v="429"/>
    <x v="268"/>
    <x v="492"/>
    <s v="Standard Class"/>
    <x v="429"/>
    <s v="Corporate"/>
    <x v="0"/>
    <x v="207"/>
    <x v="2"/>
    <n v="32725"/>
    <x v="0"/>
    <x v="907"/>
    <s v="Technology"/>
    <s v="Phones"/>
    <x v="899"/>
    <x v="1169"/>
    <n v="2"/>
    <n v="0.2"/>
    <n v="71.989999999999995"/>
  </r>
  <r>
    <n v="1320"/>
    <x v="622"/>
    <x v="429"/>
    <x v="268"/>
    <x v="492"/>
    <s v="Standard Class"/>
    <x v="429"/>
    <s v="Corporate"/>
    <x v="0"/>
    <x v="207"/>
    <x v="2"/>
    <n v="32725"/>
    <x v="0"/>
    <x v="614"/>
    <s v="Office Supplies"/>
    <s v="Binders"/>
    <x v="614"/>
    <x v="1170"/>
    <n v="6"/>
    <n v="0.7"/>
    <n v="-3.6288"/>
  </r>
  <r>
    <n v="1321"/>
    <x v="623"/>
    <x v="430"/>
    <x v="447"/>
    <x v="493"/>
    <s v="Standard Class"/>
    <x v="430"/>
    <s v="Consumer"/>
    <x v="0"/>
    <x v="74"/>
    <x v="24"/>
    <n v="45231"/>
    <x v="3"/>
    <x v="699"/>
    <s v="Office Supplies"/>
    <s v="Binders"/>
    <x v="699"/>
    <x v="1171"/>
    <n v="3"/>
    <n v="0.7"/>
    <n v="-4.1832000000000003"/>
  </r>
  <r>
    <n v="1322"/>
    <x v="623"/>
    <x v="430"/>
    <x v="447"/>
    <x v="493"/>
    <s v="Standard Class"/>
    <x v="430"/>
    <s v="Consumer"/>
    <x v="0"/>
    <x v="74"/>
    <x v="24"/>
    <n v="45231"/>
    <x v="3"/>
    <x v="518"/>
    <s v="Office Supplies"/>
    <s v="Storage"/>
    <x v="518"/>
    <x v="1172"/>
    <n v="2"/>
    <n v="0.2"/>
    <n v="35.694000000000003"/>
  </r>
  <r>
    <n v="1323"/>
    <x v="624"/>
    <x v="431"/>
    <x v="448"/>
    <x v="494"/>
    <s v="Standard Class"/>
    <x v="431"/>
    <s v="Consumer"/>
    <x v="0"/>
    <x v="208"/>
    <x v="0"/>
    <n v="42071"/>
    <x v="0"/>
    <x v="937"/>
    <s v="Office Supplies"/>
    <s v="Appliances"/>
    <x v="930"/>
    <x v="1173"/>
    <n v="5"/>
    <n v="0"/>
    <n v="19.655999999999999"/>
  </r>
  <r>
    <n v="1324"/>
    <x v="625"/>
    <x v="432"/>
    <x v="449"/>
    <x v="495"/>
    <s v="First Class"/>
    <x v="432"/>
    <s v="Consumer"/>
    <x v="0"/>
    <x v="40"/>
    <x v="3"/>
    <n v="28403"/>
    <x v="0"/>
    <x v="938"/>
    <s v="Office Supplies"/>
    <s v="Paper"/>
    <x v="931"/>
    <x v="1174"/>
    <n v="4"/>
    <n v="0.2"/>
    <n v="3.5152000000000001"/>
  </r>
  <r>
    <n v="1325"/>
    <x v="626"/>
    <x v="433"/>
    <x v="450"/>
    <x v="127"/>
    <s v="Standard Class"/>
    <x v="433"/>
    <s v="Corporate"/>
    <x v="0"/>
    <x v="104"/>
    <x v="31"/>
    <n v="1841"/>
    <x v="3"/>
    <x v="421"/>
    <s v="Office Supplies"/>
    <s v="Storage"/>
    <x v="421"/>
    <x v="193"/>
    <n v="3"/>
    <n v="0"/>
    <n v="12.4902"/>
  </r>
  <r>
    <n v="1326"/>
    <x v="627"/>
    <x v="97"/>
    <x v="279"/>
    <x v="496"/>
    <s v="First Class"/>
    <x v="97"/>
    <s v="Consumer"/>
    <x v="0"/>
    <x v="22"/>
    <x v="10"/>
    <n v="60653"/>
    <x v="2"/>
    <x v="939"/>
    <s v="Office Supplies"/>
    <s v="Binders"/>
    <x v="932"/>
    <x v="45"/>
    <n v="6"/>
    <n v="0.8"/>
    <n v="-30.555"/>
  </r>
  <r>
    <n v="1327"/>
    <x v="628"/>
    <x v="57"/>
    <x v="451"/>
    <x v="497"/>
    <s v="Standard Class"/>
    <x v="57"/>
    <s v="Home Office"/>
    <x v="0"/>
    <x v="10"/>
    <x v="9"/>
    <n v="19120"/>
    <x v="3"/>
    <x v="882"/>
    <s v="Furniture"/>
    <s v="Furnishings"/>
    <x v="876"/>
    <x v="1175"/>
    <n v="6"/>
    <n v="0.2"/>
    <n v="5.1071999999999997"/>
  </r>
  <r>
    <n v="1328"/>
    <x v="629"/>
    <x v="434"/>
    <x v="452"/>
    <x v="498"/>
    <s v="First Class"/>
    <x v="434"/>
    <s v="Corporate"/>
    <x v="0"/>
    <x v="165"/>
    <x v="29"/>
    <n v="6360"/>
    <x v="3"/>
    <x v="752"/>
    <s v="Office Supplies"/>
    <s v="Paper"/>
    <x v="750"/>
    <x v="1176"/>
    <n v="1"/>
    <n v="0"/>
    <n v="5.5566000000000004"/>
  </r>
  <r>
    <n v="1329"/>
    <x v="630"/>
    <x v="435"/>
    <x v="453"/>
    <x v="499"/>
    <s v="Second Class"/>
    <x v="435"/>
    <s v="Home Office"/>
    <x v="0"/>
    <x v="8"/>
    <x v="1"/>
    <n v="94110"/>
    <x v="1"/>
    <x v="940"/>
    <s v="Office Supplies"/>
    <s v="Art"/>
    <x v="933"/>
    <x v="1177"/>
    <n v="4"/>
    <n v="0"/>
    <n v="26.376000000000001"/>
  </r>
  <r>
    <n v="1330"/>
    <x v="631"/>
    <x v="436"/>
    <x v="454"/>
    <x v="500"/>
    <s v="Standard Class"/>
    <x v="436"/>
    <s v="Consumer"/>
    <x v="0"/>
    <x v="8"/>
    <x v="1"/>
    <n v="94109"/>
    <x v="1"/>
    <x v="893"/>
    <s v="Furniture"/>
    <s v="Furnishings"/>
    <x v="886"/>
    <x v="1178"/>
    <n v="3"/>
    <n v="0"/>
    <n v="16.302"/>
  </r>
  <r>
    <n v="1331"/>
    <x v="632"/>
    <x v="437"/>
    <x v="455"/>
    <x v="501"/>
    <s v="Standard Class"/>
    <x v="437"/>
    <s v="Home Office"/>
    <x v="0"/>
    <x v="160"/>
    <x v="24"/>
    <n v="44052"/>
    <x v="3"/>
    <x v="500"/>
    <s v="Technology"/>
    <s v="Phones"/>
    <x v="500"/>
    <x v="1179"/>
    <n v="1"/>
    <n v="0.4"/>
    <n v="-0.64349999999999996"/>
  </r>
  <r>
    <n v="1332"/>
    <x v="632"/>
    <x v="437"/>
    <x v="455"/>
    <x v="501"/>
    <s v="Standard Class"/>
    <x v="437"/>
    <s v="Home Office"/>
    <x v="0"/>
    <x v="160"/>
    <x v="24"/>
    <n v="44052"/>
    <x v="3"/>
    <x v="456"/>
    <s v="Office Supplies"/>
    <s v="Storage"/>
    <x v="457"/>
    <x v="1180"/>
    <n v="2"/>
    <n v="0.2"/>
    <n v="2.4009999999999998"/>
  </r>
  <r>
    <n v="1333"/>
    <x v="633"/>
    <x v="438"/>
    <x v="456"/>
    <x v="502"/>
    <s v="Standard Class"/>
    <x v="438"/>
    <s v="Consumer"/>
    <x v="0"/>
    <x v="61"/>
    <x v="5"/>
    <n v="75220"/>
    <x v="2"/>
    <x v="751"/>
    <s v="Office Supplies"/>
    <s v="Binders"/>
    <x v="749"/>
    <x v="879"/>
    <n v="3"/>
    <n v="0.8"/>
    <n v="-1.728"/>
  </r>
  <r>
    <n v="1334"/>
    <x v="633"/>
    <x v="438"/>
    <x v="456"/>
    <x v="502"/>
    <s v="Standard Class"/>
    <x v="438"/>
    <s v="Consumer"/>
    <x v="0"/>
    <x v="61"/>
    <x v="5"/>
    <n v="75220"/>
    <x v="2"/>
    <x v="941"/>
    <s v="Office Supplies"/>
    <s v="Appliances"/>
    <x v="934"/>
    <x v="1181"/>
    <n v="2"/>
    <n v="0.8"/>
    <n v="-13.93"/>
  </r>
  <r>
    <n v="1335"/>
    <x v="634"/>
    <x v="6"/>
    <x v="457"/>
    <x v="503"/>
    <s v="Standard Class"/>
    <x v="6"/>
    <s v="Home Office"/>
    <x v="0"/>
    <x v="1"/>
    <x v="1"/>
    <n v="90049"/>
    <x v="1"/>
    <x v="715"/>
    <s v="Office Supplies"/>
    <s v="Binders"/>
    <x v="714"/>
    <x v="1182"/>
    <n v="8"/>
    <n v="0.2"/>
    <n v="52.776000000000003"/>
  </r>
  <r>
    <n v="1336"/>
    <x v="635"/>
    <x v="439"/>
    <x v="458"/>
    <x v="213"/>
    <s v="Standard Class"/>
    <x v="439"/>
    <s v="Consumer"/>
    <x v="0"/>
    <x v="209"/>
    <x v="29"/>
    <n v="6457"/>
    <x v="3"/>
    <x v="942"/>
    <s v="Office Supplies"/>
    <s v="Storage"/>
    <x v="935"/>
    <x v="1183"/>
    <n v="4"/>
    <n v="0"/>
    <n v="0"/>
  </r>
  <r>
    <n v="1337"/>
    <x v="636"/>
    <x v="440"/>
    <x v="459"/>
    <x v="377"/>
    <s v="Standard Class"/>
    <x v="440"/>
    <s v="Consumer"/>
    <x v="0"/>
    <x v="1"/>
    <x v="1"/>
    <n v="90008"/>
    <x v="1"/>
    <x v="904"/>
    <s v="Furniture"/>
    <s v="Furnishings"/>
    <x v="896"/>
    <x v="1184"/>
    <n v="3"/>
    <n v="0"/>
    <n v="6.5286"/>
  </r>
  <r>
    <n v="1338"/>
    <x v="637"/>
    <x v="441"/>
    <x v="185"/>
    <x v="504"/>
    <s v="Second Class"/>
    <x v="441"/>
    <s v="Consumer"/>
    <x v="0"/>
    <x v="20"/>
    <x v="15"/>
    <n v="10011"/>
    <x v="3"/>
    <x v="943"/>
    <s v="Furniture"/>
    <s v="Furnishings"/>
    <x v="936"/>
    <x v="1185"/>
    <n v="2"/>
    <n v="0"/>
    <n v="8.0405999999999995"/>
  </r>
  <r>
    <n v="1339"/>
    <x v="637"/>
    <x v="441"/>
    <x v="185"/>
    <x v="504"/>
    <s v="Second Class"/>
    <x v="441"/>
    <s v="Consumer"/>
    <x v="0"/>
    <x v="20"/>
    <x v="15"/>
    <n v="10011"/>
    <x v="3"/>
    <x v="944"/>
    <s v="Technology"/>
    <s v="Phones"/>
    <x v="937"/>
    <x v="1186"/>
    <n v="3"/>
    <n v="0"/>
    <n v="176.17080000000001"/>
  </r>
  <r>
    <n v="1340"/>
    <x v="637"/>
    <x v="441"/>
    <x v="185"/>
    <x v="504"/>
    <s v="Second Class"/>
    <x v="441"/>
    <s v="Consumer"/>
    <x v="0"/>
    <x v="20"/>
    <x v="15"/>
    <n v="10011"/>
    <x v="3"/>
    <x v="945"/>
    <s v="Office Supplies"/>
    <s v="Paper"/>
    <x v="938"/>
    <x v="1187"/>
    <n v="8"/>
    <n v="0"/>
    <n v="36.019199999999998"/>
  </r>
  <r>
    <n v="1341"/>
    <x v="638"/>
    <x v="442"/>
    <x v="460"/>
    <x v="505"/>
    <s v="First Class"/>
    <x v="442"/>
    <s v="Corporate"/>
    <x v="0"/>
    <x v="108"/>
    <x v="3"/>
    <n v="28540"/>
    <x v="0"/>
    <x v="946"/>
    <s v="Technology"/>
    <s v="Machines"/>
    <x v="939"/>
    <x v="1188"/>
    <n v="2"/>
    <n v="0.5"/>
    <n v="-27.827999999999999"/>
  </r>
  <r>
    <n v="1342"/>
    <x v="638"/>
    <x v="442"/>
    <x v="460"/>
    <x v="505"/>
    <s v="First Class"/>
    <x v="442"/>
    <s v="Corporate"/>
    <x v="0"/>
    <x v="108"/>
    <x v="3"/>
    <n v="28540"/>
    <x v="0"/>
    <x v="864"/>
    <s v="Office Supplies"/>
    <s v="Binders"/>
    <x v="858"/>
    <x v="1189"/>
    <n v="5"/>
    <n v="0.7"/>
    <n v="-12.528"/>
  </r>
  <r>
    <n v="1343"/>
    <x v="638"/>
    <x v="442"/>
    <x v="460"/>
    <x v="505"/>
    <s v="First Class"/>
    <x v="442"/>
    <s v="Corporate"/>
    <x v="0"/>
    <x v="108"/>
    <x v="3"/>
    <n v="28540"/>
    <x v="0"/>
    <x v="27"/>
    <s v="Office Supplies"/>
    <s v="Binders"/>
    <x v="27"/>
    <x v="1190"/>
    <n v="6"/>
    <n v="0.7"/>
    <n v="-21.159600000000001"/>
  </r>
  <r>
    <n v="1344"/>
    <x v="639"/>
    <x v="41"/>
    <x v="71"/>
    <x v="506"/>
    <s v="Standard Class"/>
    <x v="41"/>
    <s v="Consumer"/>
    <x v="0"/>
    <x v="210"/>
    <x v="15"/>
    <n v="11520"/>
    <x v="3"/>
    <x v="947"/>
    <s v="Office Supplies"/>
    <s v="Art"/>
    <x v="940"/>
    <x v="1191"/>
    <n v="3"/>
    <n v="0"/>
    <n v="14.346"/>
  </r>
  <r>
    <n v="1345"/>
    <x v="639"/>
    <x v="41"/>
    <x v="71"/>
    <x v="506"/>
    <s v="Standard Class"/>
    <x v="41"/>
    <s v="Consumer"/>
    <x v="0"/>
    <x v="210"/>
    <x v="15"/>
    <n v="11520"/>
    <x v="3"/>
    <x v="948"/>
    <s v="Office Supplies"/>
    <s v="Labels"/>
    <x v="941"/>
    <x v="1192"/>
    <n v="5"/>
    <n v="0"/>
    <n v="6.0030000000000001"/>
  </r>
  <r>
    <n v="1346"/>
    <x v="640"/>
    <x v="202"/>
    <x v="461"/>
    <x v="507"/>
    <s v="Standard Class"/>
    <x v="202"/>
    <s v="Consumer"/>
    <x v="0"/>
    <x v="69"/>
    <x v="11"/>
    <n v="55044"/>
    <x v="2"/>
    <x v="589"/>
    <s v="Office Supplies"/>
    <s v="Appliances"/>
    <x v="589"/>
    <x v="1193"/>
    <n v="2"/>
    <n v="0"/>
    <n v="36.574199999999998"/>
  </r>
  <r>
    <n v="1347"/>
    <x v="640"/>
    <x v="202"/>
    <x v="461"/>
    <x v="507"/>
    <s v="Standard Class"/>
    <x v="202"/>
    <s v="Consumer"/>
    <x v="0"/>
    <x v="69"/>
    <x v="11"/>
    <n v="55044"/>
    <x v="2"/>
    <x v="949"/>
    <s v="Office Supplies"/>
    <s v="Paper"/>
    <x v="942"/>
    <x v="1194"/>
    <n v="7"/>
    <n v="0"/>
    <n v="23.59"/>
  </r>
  <r>
    <n v="1348"/>
    <x v="640"/>
    <x v="202"/>
    <x v="461"/>
    <x v="507"/>
    <s v="Standard Class"/>
    <x v="202"/>
    <s v="Consumer"/>
    <x v="0"/>
    <x v="69"/>
    <x v="11"/>
    <n v="55044"/>
    <x v="2"/>
    <x v="950"/>
    <s v="Office Supplies"/>
    <s v="Art"/>
    <x v="943"/>
    <x v="1195"/>
    <n v="6"/>
    <n v="0"/>
    <n v="5.7072000000000003"/>
  </r>
  <r>
    <n v="1349"/>
    <x v="640"/>
    <x v="202"/>
    <x v="461"/>
    <x v="507"/>
    <s v="Standard Class"/>
    <x v="202"/>
    <s v="Consumer"/>
    <x v="0"/>
    <x v="69"/>
    <x v="11"/>
    <n v="55044"/>
    <x v="2"/>
    <x v="951"/>
    <s v="Office Supplies"/>
    <s v="Binders"/>
    <x v="944"/>
    <x v="1196"/>
    <n v="10"/>
    <n v="0"/>
    <n v="25.097999999999999"/>
  </r>
  <r>
    <n v="1350"/>
    <x v="640"/>
    <x v="202"/>
    <x v="461"/>
    <x v="507"/>
    <s v="Standard Class"/>
    <x v="202"/>
    <s v="Consumer"/>
    <x v="0"/>
    <x v="69"/>
    <x v="11"/>
    <n v="55044"/>
    <x v="2"/>
    <x v="952"/>
    <s v="Office Supplies"/>
    <s v="Binders"/>
    <x v="945"/>
    <x v="1197"/>
    <n v="6"/>
    <n v="0"/>
    <n v="17.2224"/>
  </r>
  <r>
    <n v="1351"/>
    <x v="641"/>
    <x v="443"/>
    <x v="462"/>
    <x v="508"/>
    <s v="Second Class"/>
    <x v="443"/>
    <s v="Consumer"/>
    <x v="0"/>
    <x v="148"/>
    <x v="10"/>
    <n v="60201"/>
    <x v="2"/>
    <x v="812"/>
    <s v="Furniture"/>
    <s v="Chairs"/>
    <x v="809"/>
    <x v="1198"/>
    <n v="3"/>
    <n v="0.3"/>
    <n v="-70.104299999999995"/>
  </r>
  <r>
    <n v="1352"/>
    <x v="642"/>
    <x v="442"/>
    <x v="463"/>
    <x v="509"/>
    <s v="First Class"/>
    <x v="442"/>
    <s v="Corporate"/>
    <x v="0"/>
    <x v="81"/>
    <x v="17"/>
    <n v="22204"/>
    <x v="0"/>
    <x v="953"/>
    <s v="Office Supplies"/>
    <s v="Storage"/>
    <x v="946"/>
    <x v="809"/>
    <n v="2"/>
    <n v="0"/>
    <n v="7.85"/>
  </r>
  <r>
    <n v="1353"/>
    <x v="643"/>
    <x v="352"/>
    <x v="464"/>
    <x v="510"/>
    <s v="Standard Class"/>
    <x v="352"/>
    <s v="Corporate"/>
    <x v="0"/>
    <x v="8"/>
    <x v="1"/>
    <n v="94109"/>
    <x v="1"/>
    <x v="521"/>
    <s v="Technology"/>
    <s v="Phones"/>
    <x v="521"/>
    <x v="1199"/>
    <n v="5"/>
    <n v="0.2"/>
    <n v="20.695499999999999"/>
  </r>
  <r>
    <n v="1354"/>
    <x v="643"/>
    <x v="352"/>
    <x v="464"/>
    <x v="510"/>
    <s v="Standard Class"/>
    <x v="352"/>
    <s v="Corporate"/>
    <x v="0"/>
    <x v="8"/>
    <x v="1"/>
    <n v="94109"/>
    <x v="1"/>
    <x v="707"/>
    <s v="Office Supplies"/>
    <s v="Paper"/>
    <x v="706"/>
    <x v="1200"/>
    <n v="3"/>
    <n v="0"/>
    <n v="8.4527999999999999"/>
  </r>
  <r>
    <n v="1355"/>
    <x v="643"/>
    <x v="352"/>
    <x v="464"/>
    <x v="510"/>
    <s v="Standard Class"/>
    <x v="352"/>
    <s v="Corporate"/>
    <x v="0"/>
    <x v="8"/>
    <x v="1"/>
    <n v="94109"/>
    <x v="1"/>
    <x v="215"/>
    <s v="Furniture"/>
    <s v="Tables"/>
    <x v="216"/>
    <x v="1201"/>
    <n v="1"/>
    <n v="0.2"/>
    <n v="11.283899999999999"/>
  </r>
  <r>
    <n v="1356"/>
    <x v="644"/>
    <x v="419"/>
    <x v="260"/>
    <x v="492"/>
    <s v="Same Day"/>
    <x v="419"/>
    <s v="Consumer"/>
    <x v="0"/>
    <x v="12"/>
    <x v="5"/>
    <n v="77036"/>
    <x v="2"/>
    <x v="196"/>
    <s v="Office Supplies"/>
    <s v="Storage"/>
    <x v="197"/>
    <x v="1202"/>
    <n v="3"/>
    <n v="0.2"/>
    <n v="-44.155200000000001"/>
  </r>
  <r>
    <n v="1357"/>
    <x v="644"/>
    <x v="419"/>
    <x v="260"/>
    <x v="492"/>
    <s v="Same Day"/>
    <x v="419"/>
    <s v="Consumer"/>
    <x v="0"/>
    <x v="12"/>
    <x v="5"/>
    <n v="77036"/>
    <x v="2"/>
    <x v="911"/>
    <s v="Office Supplies"/>
    <s v="Storage"/>
    <x v="903"/>
    <x v="1203"/>
    <n v="11"/>
    <n v="0.2"/>
    <n v="-35.177999999999997"/>
  </r>
  <r>
    <n v="1358"/>
    <x v="645"/>
    <x v="444"/>
    <x v="465"/>
    <x v="477"/>
    <s v="First Class"/>
    <x v="444"/>
    <s v="Consumer"/>
    <x v="0"/>
    <x v="103"/>
    <x v="0"/>
    <n v="40214"/>
    <x v="0"/>
    <x v="954"/>
    <s v="Office Supplies"/>
    <s v="Paper"/>
    <x v="947"/>
    <x v="1204"/>
    <n v="3"/>
    <n v="0"/>
    <n v="36.404400000000003"/>
  </r>
  <r>
    <n v="1359"/>
    <x v="646"/>
    <x v="445"/>
    <x v="466"/>
    <x v="433"/>
    <s v="First Class"/>
    <x v="445"/>
    <s v="Consumer"/>
    <x v="0"/>
    <x v="5"/>
    <x v="5"/>
    <n v="76106"/>
    <x v="2"/>
    <x v="527"/>
    <s v="Furniture"/>
    <s v="Furnishings"/>
    <x v="527"/>
    <x v="1205"/>
    <n v="1"/>
    <n v="0.6"/>
    <n v="-1.4413"/>
  </r>
  <r>
    <n v="1360"/>
    <x v="647"/>
    <x v="446"/>
    <x v="467"/>
    <x v="511"/>
    <s v="Second Class"/>
    <x v="446"/>
    <s v="Consumer"/>
    <x v="0"/>
    <x v="1"/>
    <x v="1"/>
    <n v="90049"/>
    <x v="1"/>
    <x v="955"/>
    <s v="Furniture"/>
    <s v="Chairs"/>
    <x v="948"/>
    <x v="1206"/>
    <n v="2"/>
    <n v="0.2"/>
    <n v="0"/>
  </r>
  <r>
    <n v="1361"/>
    <x v="648"/>
    <x v="447"/>
    <x v="15"/>
    <x v="512"/>
    <s v="Standard Class"/>
    <x v="447"/>
    <s v="Corporate"/>
    <x v="0"/>
    <x v="10"/>
    <x v="9"/>
    <n v="19120"/>
    <x v="3"/>
    <x v="666"/>
    <s v="Office Supplies"/>
    <s v="Art"/>
    <x v="666"/>
    <x v="1207"/>
    <n v="7"/>
    <n v="0.2"/>
    <n v="9.2441999999999993"/>
  </r>
  <r>
    <n v="1362"/>
    <x v="648"/>
    <x v="447"/>
    <x v="15"/>
    <x v="512"/>
    <s v="Standard Class"/>
    <x v="447"/>
    <s v="Corporate"/>
    <x v="0"/>
    <x v="10"/>
    <x v="9"/>
    <n v="19120"/>
    <x v="3"/>
    <x v="956"/>
    <s v="Office Supplies"/>
    <s v="Paper"/>
    <x v="949"/>
    <x v="208"/>
    <n v="4"/>
    <n v="0.2"/>
    <n v="7.4"/>
  </r>
  <r>
    <n v="1363"/>
    <x v="648"/>
    <x v="447"/>
    <x v="15"/>
    <x v="512"/>
    <s v="Standard Class"/>
    <x v="447"/>
    <s v="Corporate"/>
    <x v="0"/>
    <x v="10"/>
    <x v="9"/>
    <n v="19120"/>
    <x v="3"/>
    <x v="957"/>
    <s v="Technology"/>
    <s v="Phones"/>
    <x v="950"/>
    <x v="1208"/>
    <n v="4"/>
    <n v="0.4"/>
    <n v="-56.755600000000001"/>
  </r>
  <r>
    <n v="1364"/>
    <x v="649"/>
    <x v="448"/>
    <x v="468"/>
    <x v="45"/>
    <s v="First Class"/>
    <x v="448"/>
    <s v="Corporate"/>
    <x v="0"/>
    <x v="93"/>
    <x v="16"/>
    <n v="85705"/>
    <x v="1"/>
    <x v="624"/>
    <s v="Office Supplies"/>
    <s v="Binders"/>
    <x v="624"/>
    <x v="1209"/>
    <n v="14"/>
    <n v="0.7"/>
    <n v="-25.591999999999999"/>
  </r>
  <r>
    <n v="1365"/>
    <x v="649"/>
    <x v="448"/>
    <x v="468"/>
    <x v="45"/>
    <s v="First Class"/>
    <x v="448"/>
    <s v="Corporate"/>
    <x v="0"/>
    <x v="93"/>
    <x v="16"/>
    <n v="85705"/>
    <x v="1"/>
    <x v="958"/>
    <s v="Technology"/>
    <s v="Machines"/>
    <x v="951"/>
    <x v="1210"/>
    <n v="2"/>
    <n v="0.7"/>
    <n v="-63.996000000000002"/>
  </r>
  <r>
    <n v="1366"/>
    <x v="649"/>
    <x v="448"/>
    <x v="468"/>
    <x v="45"/>
    <s v="First Class"/>
    <x v="448"/>
    <s v="Corporate"/>
    <x v="0"/>
    <x v="93"/>
    <x v="16"/>
    <n v="85705"/>
    <x v="1"/>
    <x v="959"/>
    <s v="Technology"/>
    <s v="Accessories"/>
    <x v="952"/>
    <x v="1211"/>
    <n v="6"/>
    <n v="0.2"/>
    <n v="-35.992800000000003"/>
  </r>
  <r>
    <n v="1367"/>
    <x v="649"/>
    <x v="448"/>
    <x v="468"/>
    <x v="45"/>
    <s v="First Class"/>
    <x v="448"/>
    <s v="Corporate"/>
    <x v="0"/>
    <x v="93"/>
    <x v="16"/>
    <n v="85705"/>
    <x v="1"/>
    <x v="202"/>
    <s v="Technology"/>
    <s v="Phones"/>
    <x v="203"/>
    <x v="1212"/>
    <n v="2"/>
    <n v="0.2"/>
    <n v="15.1188"/>
  </r>
  <r>
    <n v="1368"/>
    <x v="649"/>
    <x v="448"/>
    <x v="468"/>
    <x v="45"/>
    <s v="First Class"/>
    <x v="448"/>
    <s v="Corporate"/>
    <x v="0"/>
    <x v="93"/>
    <x v="16"/>
    <n v="85705"/>
    <x v="1"/>
    <x v="299"/>
    <s v="Furniture"/>
    <s v="Chairs"/>
    <x v="299"/>
    <x v="185"/>
    <n v="4"/>
    <n v="0.2"/>
    <n v="-146.1096"/>
  </r>
  <r>
    <n v="1369"/>
    <x v="650"/>
    <x v="449"/>
    <x v="141"/>
    <x v="513"/>
    <s v="First Class"/>
    <x v="449"/>
    <s v="Home Office"/>
    <x v="0"/>
    <x v="211"/>
    <x v="1"/>
    <n v="90660"/>
    <x v="1"/>
    <x v="287"/>
    <s v="Furniture"/>
    <s v="Furnishings"/>
    <x v="287"/>
    <x v="1213"/>
    <n v="5"/>
    <n v="0"/>
    <n v="62.737000000000002"/>
  </r>
  <r>
    <n v="1370"/>
    <x v="651"/>
    <x v="439"/>
    <x v="100"/>
    <x v="514"/>
    <s v="Standard Class"/>
    <x v="439"/>
    <s v="Consumer"/>
    <x v="0"/>
    <x v="77"/>
    <x v="22"/>
    <n v="80906"/>
    <x v="1"/>
    <x v="178"/>
    <s v="Furniture"/>
    <s v="Bookcases"/>
    <x v="179"/>
    <x v="1214"/>
    <n v="7"/>
    <n v="0.7"/>
    <n v="-786.74400000000003"/>
  </r>
  <r>
    <n v="1371"/>
    <x v="651"/>
    <x v="439"/>
    <x v="100"/>
    <x v="514"/>
    <s v="Standard Class"/>
    <x v="439"/>
    <s v="Consumer"/>
    <x v="0"/>
    <x v="77"/>
    <x v="22"/>
    <n v="80906"/>
    <x v="1"/>
    <x v="628"/>
    <s v="Office Supplies"/>
    <s v="Art"/>
    <x v="628"/>
    <x v="1215"/>
    <n v="3"/>
    <n v="0.2"/>
    <n v="1.5794999999999999"/>
  </r>
  <r>
    <n v="1372"/>
    <x v="652"/>
    <x v="450"/>
    <x v="469"/>
    <x v="515"/>
    <s v="Standard Class"/>
    <x v="450"/>
    <s v="Home Office"/>
    <x v="0"/>
    <x v="183"/>
    <x v="39"/>
    <n v="20735"/>
    <x v="3"/>
    <x v="960"/>
    <s v="Technology"/>
    <s v="Accessories"/>
    <x v="953"/>
    <x v="1216"/>
    <n v="3"/>
    <n v="0"/>
    <n v="4.9080000000000004"/>
  </r>
  <r>
    <n v="1373"/>
    <x v="653"/>
    <x v="27"/>
    <x v="470"/>
    <x v="516"/>
    <s v="Second Class"/>
    <x v="27"/>
    <s v="Consumer"/>
    <x v="0"/>
    <x v="132"/>
    <x v="1"/>
    <n v="94591"/>
    <x v="1"/>
    <x v="579"/>
    <s v="Office Supplies"/>
    <s v="Labels"/>
    <x v="579"/>
    <x v="458"/>
    <n v="2"/>
    <n v="0"/>
    <n v="14.8"/>
  </r>
  <r>
    <n v="1374"/>
    <x v="653"/>
    <x v="27"/>
    <x v="470"/>
    <x v="516"/>
    <s v="Second Class"/>
    <x v="27"/>
    <s v="Consumer"/>
    <x v="0"/>
    <x v="132"/>
    <x v="1"/>
    <n v="94591"/>
    <x v="1"/>
    <x v="961"/>
    <s v="Office Supplies"/>
    <s v="Binders"/>
    <x v="954"/>
    <x v="1217"/>
    <n v="4"/>
    <n v="0.2"/>
    <n v="5.5536000000000003"/>
  </r>
  <r>
    <n v="1375"/>
    <x v="654"/>
    <x v="244"/>
    <x v="471"/>
    <x v="400"/>
    <s v="Standard Class"/>
    <x v="244"/>
    <s v="Consumer"/>
    <x v="0"/>
    <x v="212"/>
    <x v="7"/>
    <n v="84604"/>
    <x v="1"/>
    <x v="962"/>
    <s v="Furniture"/>
    <s v="Tables"/>
    <x v="955"/>
    <x v="1218"/>
    <n v="5"/>
    <n v="0"/>
    <n v="118.6575"/>
  </r>
  <r>
    <n v="1376"/>
    <x v="655"/>
    <x v="104"/>
    <x v="472"/>
    <x v="75"/>
    <s v="Second Class"/>
    <x v="104"/>
    <s v="Consumer"/>
    <x v="0"/>
    <x v="213"/>
    <x v="7"/>
    <n v="84062"/>
    <x v="1"/>
    <x v="963"/>
    <s v="Office Supplies"/>
    <s v="Appliances"/>
    <x v="956"/>
    <x v="1219"/>
    <n v="3"/>
    <n v="0"/>
    <n v="305.13"/>
  </r>
  <r>
    <n v="1377"/>
    <x v="655"/>
    <x v="104"/>
    <x v="472"/>
    <x v="75"/>
    <s v="Second Class"/>
    <x v="104"/>
    <s v="Consumer"/>
    <x v="0"/>
    <x v="213"/>
    <x v="7"/>
    <n v="84062"/>
    <x v="1"/>
    <x v="964"/>
    <s v="Office Supplies"/>
    <s v="Paper"/>
    <x v="957"/>
    <x v="982"/>
    <n v="8"/>
    <n v="0"/>
    <n v="219.44159999999999"/>
  </r>
  <r>
    <n v="1378"/>
    <x v="655"/>
    <x v="104"/>
    <x v="472"/>
    <x v="75"/>
    <s v="Second Class"/>
    <x v="104"/>
    <s v="Consumer"/>
    <x v="0"/>
    <x v="213"/>
    <x v="7"/>
    <n v="84062"/>
    <x v="1"/>
    <x v="965"/>
    <s v="Office Supplies"/>
    <s v="Art"/>
    <x v="958"/>
    <x v="1220"/>
    <n v="5"/>
    <n v="0"/>
    <n v="4.2640000000000002"/>
  </r>
  <r>
    <n v="1379"/>
    <x v="655"/>
    <x v="104"/>
    <x v="472"/>
    <x v="75"/>
    <s v="Second Class"/>
    <x v="104"/>
    <s v="Consumer"/>
    <x v="0"/>
    <x v="213"/>
    <x v="7"/>
    <n v="84062"/>
    <x v="1"/>
    <x v="966"/>
    <s v="Technology"/>
    <s v="Phones"/>
    <x v="959"/>
    <x v="1221"/>
    <n v="5"/>
    <n v="0.2"/>
    <n v="34.996499999999997"/>
  </r>
  <r>
    <n v="1380"/>
    <x v="655"/>
    <x v="104"/>
    <x v="472"/>
    <x v="75"/>
    <s v="Second Class"/>
    <x v="104"/>
    <s v="Consumer"/>
    <x v="0"/>
    <x v="213"/>
    <x v="7"/>
    <n v="84062"/>
    <x v="1"/>
    <x v="967"/>
    <s v="Office Supplies"/>
    <s v="Storage"/>
    <x v="960"/>
    <x v="1222"/>
    <n v="5"/>
    <n v="0"/>
    <n v="7.9450000000000003"/>
  </r>
  <r>
    <n v="1381"/>
    <x v="655"/>
    <x v="104"/>
    <x v="472"/>
    <x v="75"/>
    <s v="Second Class"/>
    <x v="104"/>
    <s v="Consumer"/>
    <x v="0"/>
    <x v="213"/>
    <x v="7"/>
    <n v="84062"/>
    <x v="1"/>
    <x v="91"/>
    <s v="Office Supplies"/>
    <s v="Binders"/>
    <x v="91"/>
    <x v="1223"/>
    <n v="1"/>
    <n v="0.2"/>
    <n v="4.7792000000000003"/>
  </r>
  <r>
    <n v="1382"/>
    <x v="656"/>
    <x v="451"/>
    <x v="323"/>
    <x v="411"/>
    <s v="Standard Class"/>
    <x v="451"/>
    <s v="Home Office"/>
    <x v="0"/>
    <x v="34"/>
    <x v="10"/>
    <n v="60505"/>
    <x v="2"/>
    <x v="583"/>
    <s v="Furniture"/>
    <s v="Furnishings"/>
    <x v="583"/>
    <x v="1224"/>
    <n v="3"/>
    <n v="0.6"/>
    <n v="-90.248400000000004"/>
  </r>
  <r>
    <n v="1383"/>
    <x v="657"/>
    <x v="452"/>
    <x v="473"/>
    <x v="517"/>
    <s v="Same Day"/>
    <x v="452"/>
    <s v="Home Office"/>
    <x v="0"/>
    <x v="214"/>
    <x v="32"/>
    <n v="30080"/>
    <x v="0"/>
    <x v="871"/>
    <s v="Office Supplies"/>
    <s v="Storage"/>
    <x v="865"/>
    <x v="1225"/>
    <n v="1"/>
    <n v="0"/>
    <n v="1.6195999999999999"/>
  </r>
  <r>
    <n v="1384"/>
    <x v="657"/>
    <x v="452"/>
    <x v="473"/>
    <x v="517"/>
    <s v="Same Day"/>
    <x v="452"/>
    <s v="Home Office"/>
    <x v="0"/>
    <x v="214"/>
    <x v="32"/>
    <n v="30080"/>
    <x v="0"/>
    <x v="968"/>
    <s v="Office Supplies"/>
    <s v="Paper"/>
    <x v="961"/>
    <x v="1226"/>
    <n v="9"/>
    <n v="0"/>
    <n v="170.9316"/>
  </r>
  <r>
    <n v="1385"/>
    <x v="657"/>
    <x v="452"/>
    <x v="473"/>
    <x v="517"/>
    <s v="Same Day"/>
    <x v="452"/>
    <s v="Home Office"/>
    <x v="0"/>
    <x v="214"/>
    <x v="32"/>
    <n v="30080"/>
    <x v="0"/>
    <x v="969"/>
    <s v="Office Supplies"/>
    <s v="Fasteners"/>
    <x v="962"/>
    <x v="1227"/>
    <n v="5"/>
    <n v="0"/>
    <n v="0.189"/>
  </r>
  <r>
    <n v="1386"/>
    <x v="657"/>
    <x v="452"/>
    <x v="473"/>
    <x v="517"/>
    <s v="Same Day"/>
    <x v="452"/>
    <s v="Home Office"/>
    <x v="0"/>
    <x v="214"/>
    <x v="32"/>
    <n v="30080"/>
    <x v="0"/>
    <x v="267"/>
    <s v="Furniture"/>
    <s v="Furnishings"/>
    <x v="963"/>
    <x v="605"/>
    <n v="3"/>
    <n v="0"/>
    <n v="7.1592000000000002"/>
  </r>
  <r>
    <n v="1387"/>
    <x v="657"/>
    <x v="452"/>
    <x v="473"/>
    <x v="517"/>
    <s v="Same Day"/>
    <x v="452"/>
    <s v="Home Office"/>
    <x v="0"/>
    <x v="214"/>
    <x v="32"/>
    <n v="30080"/>
    <x v="0"/>
    <x v="574"/>
    <s v="Furniture"/>
    <s v="Bookcases"/>
    <x v="574"/>
    <x v="1228"/>
    <n v="2"/>
    <n v="0"/>
    <n v="52.7956"/>
  </r>
  <r>
    <n v="1388"/>
    <x v="657"/>
    <x v="452"/>
    <x v="473"/>
    <x v="517"/>
    <s v="Same Day"/>
    <x v="452"/>
    <s v="Home Office"/>
    <x v="0"/>
    <x v="214"/>
    <x v="32"/>
    <n v="30080"/>
    <x v="0"/>
    <x v="970"/>
    <s v="Office Supplies"/>
    <s v="Envelopes"/>
    <x v="964"/>
    <x v="1229"/>
    <n v="2"/>
    <n v="0"/>
    <n v="78.941199999999995"/>
  </r>
  <r>
    <n v="1389"/>
    <x v="657"/>
    <x v="452"/>
    <x v="473"/>
    <x v="517"/>
    <s v="Same Day"/>
    <x v="452"/>
    <s v="Home Office"/>
    <x v="0"/>
    <x v="214"/>
    <x v="32"/>
    <n v="30080"/>
    <x v="0"/>
    <x v="139"/>
    <s v="Technology"/>
    <s v="Phones"/>
    <x v="140"/>
    <x v="1230"/>
    <n v="3"/>
    <n v="0"/>
    <n v="28.3095"/>
  </r>
  <r>
    <n v="1390"/>
    <x v="657"/>
    <x v="452"/>
    <x v="473"/>
    <x v="517"/>
    <s v="Same Day"/>
    <x v="452"/>
    <s v="Home Office"/>
    <x v="0"/>
    <x v="214"/>
    <x v="32"/>
    <n v="30080"/>
    <x v="0"/>
    <x v="297"/>
    <s v="Technology"/>
    <s v="Phones"/>
    <x v="297"/>
    <x v="1231"/>
    <n v="3"/>
    <n v="0"/>
    <n v="126.0558"/>
  </r>
  <r>
    <n v="1391"/>
    <x v="657"/>
    <x v="452"/>
    <x v="473"/>
    <x v="517"/>
    <s v="Same Day"/>
    <x v="452"/>
    <s v="Home Office"/>
    <x v="0"/>
    <x v="214"/>
    <x v="32"/>
    <n v="30080"/>
    <x v="0"/>
    <x v="447"/>
    <s v="Office Supplies"/>
    <s v="Paper"/>
    <x v="447"/>
    <x v="1232"/>
    <n v="3"/>
    <n v="0"/>
    <n v="60.255299999999998"/>
  </r>
  <r>
    <n v="1392"/>
    <x v="657"/>
    <x v="452"/>
    <x v="473"/>
    <x v="517"/>
    <s v="Same Day"/>
    <x v="452"/>
    <s v="Home Office"/>
    <x v="0"/>
    <x v="214"/>
    <x v="32"/>
    <n v="30080"/>
    <x v="0"/>
    <x v="232"/>
    <s v="Office Supplies"/>
    <s v="Storage"/>
    <x v="233"/>
    <x v="1233"/>
    <n v="3"/>
    <n v="0"/>
    <n v="1.5444"/>
  </r>
  <r>
    <n v="1393"/>
    <x v="657"/>
    <x v="452"/>
    <x v="473"/>
    <x v="517"/>
    <s v="Same Day"/>
    <x v="452"/>
    <s v="Home Office"/>
    <x v="0"/>
    <x v="214"/>
    <x v="32"/>
    <n v="30080"/>
    <x v="0"/>
    <x v="62"/>
    <s v="Office Supplies"/>
    <s v="Paper"/>
    <x v="62"/>
    <x v="1234"/>
    <n v="7"/>
    <n v="0"/>
    <n v="160.91390000000001"/>
  </r>
  <r>
    <n v="1394"/>
    <x v="658"/>
    <x v="453"/>
    <x v="445"/>
    <x v="446"/>
    <s v="First Class"/>
    <x v="453"/>
    <s v="Corporate"/>
    <x v="0"/>
    <x v="140"/>
    <x v="3"/>
    <n v="27217"/>
    <x v="0"/>
    <x v="181"/>
    <s v="Office Supplies"/>
    <s v="Art"/>
    <x v="182"/>
    <x v="1235"/>
    <n v="3"/>
    <n v="0.2"/>
    <n v="1.5522"/>
  </r>
  <r>
    <n v="1395"/>
    <x v="659"/>
    <x v="316"/>
    <x v="449"/>
    <x v="518"/>
    <s v="Standard Class"/>
    <x v="316"/>
    <s v="Corporate"/>
    <x v="0"/>
    <x v="34"/>
    <x v="10"/>
    <n v="60505"/>
    <x v="2"/>
    <x v="971"/>
    <s v="Furniture"/>
    <s v="Tables"/>
    <x v="965"/>
    <x v="1236"/>
    <n v="5"/>
    <n v="0.5"/>
    <n v="-430.61700000000002"/>
  </r>
  <r>
    <n v="1396"/>
    <x v="659"/>
    <x v="316"/>
    <x v="449"/>
    <x v="518"/>
    <s v="Standard Class"/>
    <x v="316"/>
    <s v="Corporate"/>
    <x v="0"/>
    <x v="34"/>
    <x v="10"/>
    <n v="60505"/>
    <x v="2"/>
    <x v="972"/>
    <s v="Furniture"/>
    <s v="Tables"/>
    <x v="966"/>
    <x v="1237"/>
    <n v="3"/>
    <n v="0.5"/>
    <n v="-42.652799999999999"/>
  </r>
  <r>
    <n v="1397"/>
    <x v="660"/>
    <x v="396"/>
    <x v="390"/>
    <x v="482"/>
    <s v="First Class"/>
    <x v="396"/>
    <s v="Consumer"/>
    <x v="0"/>
    <x v="20"/>
    <x v="15"/>
    <n v="10035"/>
    <x v="3"/>
    <x v="973"/>
    <s v="Office Supplies"/>
    <s v="Binders"/>
    <x v="967"/>
    <x v="1238"/>
    <n v="4"/>
    <n v="0.2"/>
    <n v="6.0255999999999998"/>
  </r>
  <r>
    <n v="1398"/>
    <x v="660"/>
    <x v="396"/>
    <x v="390"/>
    <x v="482"/>
    <s v="First Class"/>
    <x v="396"/>
    <s v="Consumer"/>
    <x v="0"/>
    <x v="20"/>
    <x v="15"/>
    <n v="10035"/>
    <x v="3"/>
    <x v="609"/>
    <s v="Office Supplies"/>
    <s v="Paper"/>
    <x v="609"/>
    <x v="1049"/>
    <n v="2"/>
    <n v="0"/>
    <n v="5.6643999999999997"/>
  </r>
  <r>
    <n v="1399"/>
    <x v="660"/>
    <x v="396"/>
    <x v="390"/>
    <x v="482"/>
    <s v="First Class"/>
    <x v="396"/>
    <s v="Consumer"/>
    <x v="0"/>
    <x v="20"/>
    <x v="15"/>
    <n v="10035"/>
    <x v="3"/>
    <x v="176"/>
    <s v="Technology"/>
    <s v="Accessories"/>
    <x v="177"/>
    <x v="1239"/>
    <n v="4"/>
    <n v="0"/>
    <n v="11.492000000000001"/>
  </r>
  <r>
    <n v="1400"/>
    <x v="660"/>
    <x v="396"/>
    <x v="390"/>
    <x v="482"/>
    <s v="First Class"/>
    <x v="396"/>
    <s v="Consumer"/>
    <x v="0"/>
    <x v="20"/>
    <x v="15"/>
    <n v="10035"/>
    <x v="3"/>
    <x v="974"/>
    <s v="Office Supplies"/>
    <s v="Paper"/>
    <x v="968"/>
    <x v="90"/>
    <n v="1"/>
    <n v="0"/>
    <n v="3.1103999999999998"/>
  </r>
  <r>
    <n v="1401"/>
    <x v="661"/>
    <x v="454"/>
    <x v="474"/>
    <x v="519"/>
    <s v="Standard Class"/>
    <x v="454"/>
    <s v="Home Office"/>
    <x v="0"/>
    <x v="127"/>
    <x v="17"/>
    <n v="24153"/>
    <x v="0"/>
    <x v="47"/>
    <s v="Technology"/>
    <s v="Phones"/>
    <x v="47"/>
    <x v="48"/>
    <n v="2"/>
    <n v="0"/>
    <n v="6.1040000000000001"/>
  </r>
  <r>
    <n v="1402"/>
    <x v="661"/>
    <x v="454"/>
    <x v="474"/>
    <x v="519"/>
    <s v="Standard Class"/>
    <x v="454"/>
    <s v="Home Office"/>
    <x v="0"/>
    <x v="127"/>
    <x v="17"/>
    <n v="24153"/>
    <x v="0"/>
    <x v="556"/>
    <s v="Office Supplies"/>
    <s v="Envelopes"/>
    <x v="555"/>
    <x v="1240"/>
    <n v="3"/>
    <n v="0"/>
    <n v="118.3413"/>
  </r>
  <r>
    <n v="1403"/>
    <x v="662"/>
    <x v="39"/>
    <x v="475"/>
    <x v="520"/>
    <s v="Standard Class"/>
    <x v="39"/>
    <s v="Home Office"/>
    <x v="0"/>
    <x v="38"/>
    <x v="24"/>
    <n v="43229"/>
    <x v="3"/>
    <x v="975"/>
    <s v="Furniture"/>
    <s v="Tables"/>
    <x v="969"/>
    <x v="1241"/>
    <n v="2"/>
    <n v="0.4"/>
    <n v="-58.133200000000002"/>
  </r>
  <r>
    <n v="1404"/>
    <x v="662"/>
    <x v="39"/>
    <x v="475"/>
    <x v="520"/>
    <s v="Standard Class"/>
    <x v="39"/>
    <s v="Home Office"/>
    <x v="0"/>
    <x v="38"/>
    <x v="24"/>
    <n v="43229"/>
    <x v="3"/>
    <x v="976"/>
    <s v="Office Supplies"/>
    <s v="Paper"/>
    <x v="970"/>
    <x v="1242"/>
    <n v="5"/>
    <n v="0.2"/>
    <n v="146.79"/>
  </r>
  <r>
    <n v="1405"/>
    <x v="663"/>
    <x v="174"/>
    <x v="322"/>
    <x v="521"/>
    <s v="First Class"/>
    <x v="174"/>
    <s v="Home Office"/>
    <x v="0"/>
    <x v="10"/>
    <x v="9"/>
    <n v="19143"/>
    <x v="3"/>
    <x v="505"/>
    <s v="Office Supplies"/>
    <s v="Supplies"/>
    <x v="505"/>
    <x v="1243"/>
    <n v="1"/>
    <n v="0.2"/>
    <n v="-2.1896"/>
  </r>
  <r>
    <n v="1406"/>
    <x v="663"/>
    <x v="174"/>
    <x v="322"/>
    <x v="521"/>
    <s v="First Class"/>
    <x v="174"/>
    <s v="Home Office"/>
    <x v="0"/>
    <x v="10"/>
    <x v="9"/>
    <n v="19143"/>
    <x v="3"/>
    <x v="977"/>
    <s v="Furniture"/>
    <s v="Tables"/>
    <x v="832"/>
    <x v="1244"/>
    <n v="3"/>
    <n v="0.4"/>
    <n v="-36.111600000000003"/>
  </r>
  <r>
    <n v="1407"/>
    <x v="663"/>
    <x v="174"/>
    <x v="322"/>
    <x v="521"/>
    <s v="First Class"/>
    <x v="174"/>
    <s v="Home Office"/>
    <x v="0"/>
    <x v="10"/>
    <x v="9"/>
    <n v="19143"/>
    <x v="3"/>
    <x v="171"/>
    <s v="Technology"/>
    <s v="Accessories"/>
    <x v="172"/>
    <x v="1245"/>
    <n v="2"/>
    <n v="0.2"/>
    <n v="21.896999999999998"/>
  </r>
  <r>
    <n v="1408"/>
    <x v="664"/>
    <x v="30"/>
    <x v="476"/>
    <x v="479"/>
    <s v="Standard Class"/>
    <x v="30"/>
    <s v="Consumer"/>
    <x v="0"/>
    <x v="20"/>
    <x v="15"/>
    <n v="10024"/>
    <x v="3"/>
    <x v="978"/>
    <s v="Office Supplies"/>
    <s v="Art"/>
    <x v="971"/>
    <x v="1246"/>
    <n v="2"/>
    <n v="0"/>
    <n v="19.6248"/>
  </r>
  <r>
    <n v="1409"/>
    <x v="664"/>
    <x v="30"/>
    <x v="476"/>
    <x v="479"/>
    <s v="Standard Class"/>
    <x v="30"/>
    <s v="Consumer"/>
    <x v="0"/>
    <x v="20"/>
    <x v="15"/>
    <n v="10024"/>
    <x v="3"/>
    <x v="296"/>
    <s v="Furniture"/>
    <s v="Furnishings"/>
    <x v="296"/>
    <x v="369"/>
    <n v="2"/>
    <n v="0"/>
    <n v="9.9949999999999992"/>
  </r>
  <r>
    <n v="1410"/>
    <x v="665"/>
    <x v="455"/>
    <x v="477"/>
    <x v="424"/>
    <s v="Standard Class"/>
    <x v="455"/>
    <s v="Consumer"/>
    <x v="0"/>
    <x v="42"/>
    <x v="16"/>
    <n v="85023"/>
    <x v="1"/>
    <x v="736"/>
    <s v="Furniture"/>
    <s v="Tables"/>
    <x v="735"/>
    <x v="859"/>
    <n v="3"/>
    <n v="0.5"/>
    <n v="-204.44579999999999"/>
  </r>
  <r>
    <n v="1411"/>
    <x v="666"/>
    <x v="449"/>
    <x v="259"/>
    <x v="45"/>
    <s v="Standard Class"/>
    <x v="449"/>
    <s v="Home Office"/>
    <x v="0"/>
    <x v="55"/>
    <x v="5"/>
    <n v="75051"/>
    <x v="2"/>
    <x v="429"/>
    <s v="Office Supplies"/>
    <s v="Labels"/>
    <x v="429"/>
    <x v="208"/>
    <n v="2"/>
    <n v="0.2"/>
    <n v="8.8800000000000008"/>
  </r>
  <r>
    <n v="1412"/>
    <x v="667"/>
    <x v="63"/>
    <x v="478"/>
    <x v="522"/>
    <s v="Standard Class"/>
    <x v="63"/>
    <s v="Corporate"/>
    <x v="0"/>
    <x v="20"/>
    <x v="15"/>
    <n v="10035"/>
    <x v="3"/>
    <x v="629"/>
    <s v="Furniture"/>
    <s v="Chairs"/>
    <x v="629"/>
    <x v="1247"/>
    <n v="2"/>
    <n v="0.1"/>
    <n v="72.534400000000005"/>
  </r>
  <r>
    <n v="1413"/>
    <x v="667"/>
    <x v="63"/>
    <x v="478"/>
    <x v="522"/>
    <s v="Standard Class"/>
    <x v="63"/>
    <s v="Corporate"/>
    <x v="0"/>
    <x v="20"/>
    <x v="15"/>
    <n v="10035"/>
    <x v="3"/>
    <x v="479"/>
    <s v="Furniture"/>
    <s v="Furnishings"/>
    <x v="480"/>
    <x v="1248"/>
    <n v="4"/>
    <n v="0"/>
    <n v="14.8752"/>
  </r>
  <r>
    <n v="1414"/>
    <x v="668"/>
    <x v="456"/>
    <x v="479"/>
    <x v="492"/>
    <s v="Standard Class"/>
    <x v="456"/>
    <s v="Consumer"/>
    <x v="0"/>
    <x v="20"/>
    <x v="15"/>
    <n v="10024"/>
    <x v="3"/>
    <x v="979"/>
    <s v="Office Supplies"/>
    <s v="Binders"/>
    <x v="972"/>
    <x v="1249"/>
    <n v="7"/>
    <n v="0.2"/>
    <n v="108.7996"/>
  </r>
  <r>
    <n v="1415"/>
    <x v="669"/>
    <x v="457"/>
    <x v="480"/>
    <x v="523"/>
    <s v="Second Class"/>
    <x v="457"/>
    <s v="Home Office"/>
    <x v="0"/>
    <x v="116"/>
    <x v="1"/>
    <n v="92627"/>
    <x v="1"/>
    <x v="914"/>
    <s v="Technology"/>
    <s v="Accessories"/>
    <x v="906"/>
    <x v="758"/>
    <n v="3"/>
    <n v="0"/>
    <n v="26.396699999999999"/>
  </r>
  <r>
    <n v="1416"/>
    <x v="669"/>
    <x v="457"/>
    <x v="480"/>
    <x v="523"/>
    <s v="Second Class"/>
    <x v="457"/>
    <s v="Home Office"/>
    <x v="0"/>
    <x v="116"/>
    <x v="1"/>
    <n v="92627"/>
    <x v="1"/>
    <x v="980"/>
    <s v="Furniture"/>
    <s v="Furnishings"/>
    <x v="973"/>
    <x v="1250"/>
    <n v="3"/>
    <n v="0"/>
    <n v="12.8316"/>
  </r>
  <r>
    <n v="1417"/>
    <x v="670"/>
    <x v="458"/>
    <x v="481"/>
    <x v="488"/>
    <s v="First Class"/>
    <x v="458"/>
    <s v="Corporate"/>
    <x v="0"/>
    <x v="12"/>
    <x v="5"/>
    <n v="77041"/>
    <x v="2"/>
    <x v="981"/>
    <s v="Technology"/>
    <s v="Phones"/>
    <x v="974"/>
    <x v="1251"/>
    <n v="7"/>
    <n v="0.2"/>
    <n v="118.29300000000001"/>
  </r>
  <r>
    <n v="1418"/>
    <x v="670"/>
    <x v="458"/>
    <x v="481"/>
    <x v="488"/>
    <s v="First Class"/>
    <x v="458"/>
    <s v="Corporate"/>
    <x v="0"/>
    <x v="12"/>
    <x v="5"/>
    <n v="77041"/>
    <x v="2"/>
    <x v="725"/>
    <s v="Technology"/>
    <s v="Accessories"/>
    <x v="724"/>
    <x v="1252"/>
    <n v="3"/>
    <n v="0.2"/>
    <n v="32.130000000000003"/>
  </r>
  <r>
    <n v="1419"/>
    <x v="670"/>
    <x v="458"/>
    <x v="481"/>
    <x v="488"/>
    <s v="First Class"/>
    <x v="458"/>
    <s v="Corporate"/>
    <x v="0"/>
    <x v="12"/>
    <x v="5"/>
    <n v="77041"/>
    <x v="2"/>
    <x v="50"/>
    <s v="Furniture"/>
    <s v="Furnishings"/>
    <x v="50"/>
    <x v="1253"/>
    <n v="4"/>
    <n v="0.6"/>
    <n v="-1.4783999999999999"/>
  </r>
  <r>
    <n v="1420"/>
    <x v="671"/>
    <x v="459"/>
    <x v="120"/>
    <x v="12"/>
    <s v="Standard Class"/>
    <x v="459"/>
    <s v="Corporate"/>
    <x v="0"/>
    <x v="123"/>
    <x v="16"/>
    <n v="85204"/>
    <x v="1"/>
    <x v="982"/>
    <s v="Office Supplies"/>
    <s v="Paper"/>
    <x v="975"/>
    <x v="1254"/>
    <n v="4"/>
    <n v="0.2"/>
    <n v="31.273599999999998"/>
  </r>
  <r>
    <n v="1421"/>
    <x v="671"/>
    <x v="459"/>
    <x v="120"/>
    <x v="12"/>
    <s v="Standard Class"/>
    <x v="459"/>
    <s v="Corporate"/>
    <x v="0"/>
    <x v="123"/>
    <x v="16"/>
    <n v="85204"/>
    <x v="1"/>
    <x v="261"/>
    <s v="Office Supplies"/>
    <s v="Binders"/>
    <x v="261"/>
    <x v="1255"/>
    <n v="2"/>
    <n v="0.7"/>
    <n v="-48.392000000000003"/>
  </r>
  <r>
    <n v="1422"/>
    <x v="671"/>
    <x v="459"/>
    <x v="120"/>
    <x v="12"/>
    <s v="Standard Class"/>
    <x v="459"/>
    <s v="Corporate"/>
    <x v="0"/>
    <x v="123"/>
    <x v="16"/>
    <n v="85204"/>
    <x v="1"/>
    <x v="983"/>
    <s v="Office Supplies"/>
    <s v="Appliances"/>
    <x v="976"/>
    <x v="1256"/>
    <n v="2"/>
    <n v="0.2"/>
    <n v="14.409599999999999"/>
  </r>
  <r>
    <n v="1423"/>
    <x v="671"/>
    <x v="459"/>
    <x v="120"/>
    <x v="12"/>
    <s v="Standard Class"/>
    <x v="459"/>
    <s v="Corporate"/>
    <x v="0"/>
    <x v="123"/>
    <x v="16"/>
    <n v="85204"/>
    <x v="1"/>
    <x v="697"/>
    <s v="Office Supplies"/>
    <s v="Binders"/>
    <x v="697"/>
    <x v="1257"/>
    <n v="9"/>
    <n v="0.7"/>
    <n v="-59.057099999999998"/>
  </r>
  <r>
    <n v="1424"/>
    <x v="671"/>
    <x v="459"/>
    <x v="120"/>
    <x v="12"/>
    <s v="Standard Class"/>
    <x v="459"/>
    <s v="Corporate"/>
    <x v="0"/>
    <x v="123"/>
    <x v="16"/>
    <n v="85204"/>
    <x v="1"/>
    <x v="352"/>
    <s v="Office Supplies"/>
    <s v="Storage"/>
    <x v="352"/>
    <x v="1258"/>
    <n v="6"/>
    <n v="0.2"/>
    <n v="-1.4987999999999999"/>
  </r>
  <r>
    <n v="1425"/>
    <x v="671"/>
    <x v="459"/>
    <x v="120"/>
    <x v="12"/>
    <s v="Standard Class"/>
    <x v="459"/>
    <s v="Corporate"/>
    <x v="0"/>
    <x v="123"/>
    <x v="16"/>
    <n v="85204"/>
    <x v="1"/>
    <x v="984"/>
    <s v="Technology"/>
    <s v="Phones"/>
    <x v="977"/>
    <x v="1259"/>
    <n v="5"/>
    <n v="0.2"/>
    <n v="23.096499999999999"/>
  </r>
  <r>
    <n v="1426"/>
    <x v="671"/>
    <x v="459"/>
    <x v="120"/>
    <x v="12"/>
    <s v="Standard Class"/>
    <x v="459"/>
    <s v="Corporate"/>
    <x v="0"/>
    <x v="123"/>
    <x v="16"/>
    <n v="85204"/>
    <x v="1"/>
    <x v="418"/>
    <s v="Office Supplies"/>
    <s v="Storage"/>
    <x v="418"/>
    <x v="1260"/>
    <n v="4"/>
    <n v="0.2"/>
    <n v="-86.366399999999999"/>
  </r>
  <r>
    <n v="1427"/>
    <x v="672"/>
    <x v="460"/>
    <x v="89"/>
    <x v="164"/>
    <s v="Second Class"/>
    <x v="460"/>
    <s v="Corporate"/>
    <x v="0"/>
    <x v="162"/>
    <x v="1"/>
    <n v="93905"/>
    <x v="1"/>
    <x v="525"/>
    <s v="Office Supplies"/>
    <s v="Binders"/>
    <x v="525"/>
    <x v="1261"/>
    <n v="2"/>
    <n v="0.2"/>
    <n v="3.2831999999999999"/>
  </r>
  <r>
    <n v="1428"/>
    <x v="672"/>
    <x v="460"/>
    <x v="89"/>
    <x v="164"/>
    <s v="Second Class"/>
    <x v="460"/>
    <s v="Corporate"/>
    <x v="0"/>
    <x v="162"/>
    <x v="1"/>
    <n v="93905"/>
    <x v="1"/>
    <x v="111"/>
    <s v="Office Supplies"/>
    <s v="Envelopes"/>
    <x v="111"/>
    <x v="1262"/>
    <n v="5"/>
    <n v="0"/>
    <n v="7.08"/>
  </r>
  <r>
    <n v="1429"/>
    <x v="672"/>
    <x v="460"/>
    <x v="89"/>
    <x v="164"/>
    <s v="Second Class"/>
    <x v="460"/>
    <s v="Corporate"/>
    <x v="0"/>
    <x v="162"/>
    <x v="1"/>
    <n v="93905"/>
    <x v="1"/>
    <x v="985"/>
    <s v="Office Supplies"/>
    <s v="Binders"/>
    <x v="978"/>
    <x v="1263"/>
    <n v="5"/>
    <n v="0.2"/>
    <n v="9.3125"/>
  </r>
  <r>
    <n v="1430"/>
    <x v="672"/>
    <x v="460"/>
    <x v="89"/>
    <x v="164"/>
    <s v="Second Class"/>
    <x v="460"/>
    <s v="Corporate"/>
    <x v="0"/>
    <x v="162"/>
    <x v="1"/>
    <n v="93905"/>
    <x v="1"/>
    <x v="580"/>
    <s v="Office Supplies"/>
    <s v="Labels"/>
    <x v="580"/>
    <x v="1264"/>
    <n v="14"/>
    <n v="0"/>
    <n v="196.61320000000001"/>
  </r>
  <r>
    <n v="1431"/>
    <x v="673"/>
    <x v="299"/>
    <x v="200"/>
    <x v="524"/>
    <s v="Standard Class"/>
    <x v="299"/>
    <s v="Consumer"/>
    <x v="0"/>
    <x v="38"/>
    <x v="24"/>
    <n v="43229"/>
    <x v="3"/>
    <x v="521"/>
    <s v="Technology"/>
    <s v="Phones"/>
    <x v="521"/>
    <x v="1265"/>
    <n v="8"/>
    <n v="0.4"/>
    <n v="-40.471200000000003"/>
  </r>
  <r>
    <n v="1432"/>
    <x v="674"/>
    <x v="5"/>
    <x v="174"/>
    <x v="444"/>
    <s v="Second Class"/>
    <x v="5"/>
    <s v="Consumer"/>
    <x v="0"/>
    <x v="159"/>
    <x v="19"/>
    <n v="35630"/>
    <x v="0"/>
    <x v="986"/>
    <s v="Office Supplies"/>
    <s v="Binders"/>
    <x v="979"/>
    <x v="1266"/>
    <n v="6"/>
    <n v="0"/>
    <n v="74.852400000000003"/>
  </r>
  <r>
    <n v="1433"/>
    <x v="674"/>
    <x v="5"/>
    <x v="174"/>
    <x v="444"/>
    <s v="Second Class"/>
    <x v="5"/>
    <s v="Consumer"/>
    <x v="0"/>
    <x v="159"/>
    <x v="19"/>
    <n v="35630"/>
    <x v="0"/>
    <x v="515"/>
    <s v="Office Supplies"/>
    <s v="Supplies"/>
    <x v="515"/>
    <x v="1267"/>
    <n v="1"/>
    <n v="0"/>
    <n v="1.9629000000000001"/>
  </r>
  <r>
    <n v="1434"/>
    <x v="674"/>
    <x v="5"/>
    <x v="174"/>
    <x v="444"/>
    <s v="Second Class"/>
    <x v="5"/>
    <s v="Consumer"/>
    <x v="0"/>
    <x v="159"/>
    <x v="19"/>
    <n v="35630"/>
    <x v="0"/>
    <x v="70"/>
    <s v="Furniture"/>
    <s v="Chairs"/>
    <x v="70"/>
    <x v="1268"/>
    <n v="14"/>
    <n v="0"/>
    <n v="163.78739999999999"/>
  </r>
  <r>
    <n v="1435"/>
    <x v="675"/>
    <x v="224"/>
    <x v="482"/>
    <x v="525"/>
    <s v="Standard Class"/>
    <x v="224"/>
    <s v="Consumer"/>
    <x v="0"/>
    <x v="4"/>
    <x v="4"/>
    <n v="98105"/>
    <x v="1"/>
    <x v="987"/>
    <s v="Office Supplies"/>
    <s v="Paper"/>
    <x v="980"/>
    <x v="1269"/>
    <n v="5"/>
    <n v="0"/>
    <n v="15.593999999999999"/>
  </r>
  <r>
    <n v="1436"/>
    <x v="676"/>
    <x v="461"/>
    <x v="308"/>
    <x v="327"/>
    <s v="Standard Class"/>
    <x v="461"/>
    <s v="Consumer"/>
    <x v="0"/>
    <x v="215"/>
    <x v="24"/>
    <n v="44134"/>
    <x v="3"/>
    <x v="988"/>
    <s v="Office Supplies"/>
    <s v="Paper"/>
    <x v="981"/>
    <x v="276"/>
    <n v="6"/>
    <n v="0.2"/>
    <n v="10.8864"/>
  </r>
  <r>
    <n v="1437"/>
    <x v="676"/>
    <x v="461"/>
    <x v="308"/>
    <x v="327"/>
    <s v="Standard Class"/>
    <x v="461"/>
    <s v="Consumer"/>
    <x v="0"/>
    <x v="215"/>
    <x v="24"/>
    <n v="44134"/>
    <x v="3"/>
    <x v="950"/>
    <s v="Office Supplies"/>
    <s v="Art"/>
    <x v="943"/>
    <x v="791"/>
    <n v="2"/>
    <n v="0.2"/>
    <n v="0.59040000000000004"/>
  </r>
  <r>
    <n v="1438"/>
    <x v="677"/>
    <x v="32"/>
    <x v="52"/>
    <x v="526"/>
    <s v="Same Day"/>
    <x v="32"/>
    <s v="Consumer"/>
    <x v="0"/>
    <x v="112"/>
    <x v="5"/>
    <n v="79109"/>
    <x v="2"/>
    <x v="989"/>
    <s v="Technology"/>
    <s v="Accessories"/>
    <x v="982"/>
    <x v="425"/>
    <n v="3"/>
    <n v="0.2"/>
    <n v="42.880499999999998"/>
  </r>
  <r>
    <n v="1439"/>
    <x v="677"/>
    <x v="32"/>
    <x v="52"/>
    <x v="526"/>
    <s v="Same Day"/>
    <x v="32"/>
    <s v="Consumer"/>
    <x v="0"/>
    <x v="112"/>
    <x v="5"/>
    <n v="79109"/>
    <x v="2"/>
    <x v="483"/>
    <s v="Furniture"/>
    <s v="Chairs"/>
    <x v="483"/>
    <x v="1270"/>
    <n v="5"/>
    <n v="0.3"/>
    <n v="-350.49"/>
  </r>
  <r>
    <n v="1440"/>
    <x v="678"/>
    <x v="217"/>
    <x v="483"/>
    <x v="339"/>
    <s v="Second Class"/>
    <x v="217"/>
    <s v="Consumer"/>
    <x v="0"/>
    <x v="205"/>
    <x v="34"/>
    <n v="2908"/>
    <x v="3"/>
    <x v="990"/>
    <s v="Office Supplies"/>
    <s v="Binders"/>
    <x v="305"/>
    <x v="1271"/>
    <n v="5"/>
    <n v="0"/>
    <n v="13.365"/>
  </r>
  <r>
    <n v="1441"/>
    <x v="678"/>
    <x v="217"/>
    <x v="483"/>
    <x v="339"/>
    <s v="Second Class"/>
    <x v="217"/>
    <s v="Consumer"/>
    <x v="0"/>
    <x v="205"/>
    <x v="34"/>
    <n v="2908"/>
    <x v="3"/>
    <x v="991"/>
    <s v="Office Supplies"/>
    <s v="Paper"/>
    <x v="983"/>
    <x v="786"/>
    <n v="4"/>
    <n v="0"/>
    <n v="17.981999999999999"/>
  </r>
  <r>
    <n v="1442"/>
    <x v="679"/>
    <x v="462"/>
    <x v="484"/>
    <x v="468"/>
    <s v="Second Class"/>
    <x v="462"/>
    <s v="Consumer"/>
    <x v="0"/>
    <x v="8"/>
    <x v="1"/>
    <n v="94110"/>
    <x v="1"/>
    <x v="710"/>
    <s v="Office Supplies"/>
    <s v="Binders"/>
    <x v="709"/>
    <x v="1272"/>
    <n v="2"/>
    <n v="0.2"/>
    <n v="11.46"/>
  </r>
  <r>
    <n v="1443"/>
    <x v="680"/>
    <x v="463"/>
    <x v="485"/>
    <x v="527"/>
    <s v="First Class"/>
    <x v="463"/>
    <s v="Corporate"/>
    <x v="0"/>
    <x v="102"/>
    <x v="0"/>
    <n v="40475"/>
    <x v="0"/>
    <x v="320"/>
    <s v="Office Supplies"/>
    <s v="Paper"/>
    <x v="320"/>
    <x v="1273"/>
    <n v="2"/>
    <n v="0"/>
    <n v="6.3296000000000001"/>
  </r>
  <r>
    <n v="1444"/>
    <x v="681"/>
    <x v="464"/>
    <x v="486"/>
    <x v="310"/>
    <s v="Standard Class"/>
    <x v="464"/>
    <s v="Corporate"/>
    <x v="0"/>
    <x v="34"/>
    <x v="22"/>
    <n v="80013"/>
    <x v="1"/>
    <x v="123"/>
    <s v="Office Supplies"/>
    <s v="Storage"/>
    <x v="123"/>
    <x v="1274"/>
    <n v="4"/>
    <n v="0.2"/>
    <n v="17.428000000000001"/>
  </r>
  <r>
    <n v="1445"/>
    <x v="682"/>
    <x v="107"/>
    <x v="454"/>
    <x v="528"/>
    <s v="Standard Class"/>
    <x v="107"/>
    <s v="Consumer"/>
    <x v="0"/>
    <x v="22"/>
    <x v="10"/>
    <n v="60623"/>
    <x v="2"/>
    <x v="903"/>
    <s v="Technology"/>
    <s v="Phones"/>
    <x v="895"/>
    <x v="1275"/>
    <n v="9"/>
    <n v="0.2"/>
    <n v="148.49459999999999"/>
  </r>
  <r>
    <n v="1446"/>
    <x v="683"/>
    <x v="174"/>
    <x v="487"/>
    <x v="529"/>
    <s v="First Class"/>
    <x v="174"/>
    <s v="Home Office"/>
    <x v="0"/>
    <x v="22"/>
    <x v="10"/>
    <n v="60653"/>
    <x v="2"/>
    <x v="232"/>
    <s v="Office Supplies"/>
    <s v="Storage"/>
    <x v="233"/>
    <x v="1276"/>
    <n v="4"/>
    <n v="0.2"/>
    <n v="-39.1248"/>
  </r>
  <r>
    <n v="1447"/>
    <x v="683"/>
    <x v="174"/>
    <x v="487"/>
    <x v="529"/>
    <s v="First Class"/>
    <x v="174"/>
    <s v="Home Office"/>
    <x v="0"/>
    <x v="22"/>
    <x v="10"/>
    <n v="60653"/>
    <x v="2"/>
    <x v="992"/>
    <s v="Furniture"/>
    <s v="Chairs"/>
    <x v="984"/>
    <x v="1277"/>
    <n v="7"/>
    <n v="0.3"/>
    <n v="-87.341800000000006"/>
  </r>
  <r>
    <n v="1448"/>
    <x v="683"/>
    <x v="174"/>
    <x v="487"/>
    <x v="529"/>
    <s v="First Class"/>
    <x v="174"/>
    <s v="Home Office"/>
    <x v="0"/>
    <x v="22"/>
    <x v="10"/>
    <n v="60653"/>
    <x v="2"/>
    <x v="993"/>
    <s v="Technology"/>
    <s v="Phones"/>
    <x v="985"/>
    <x v="730"/>
    <n v="2"/>
    <n v="0.2"/>
    <n v="5.9980000000000002"/>
  </r>
  <r>
    <n v="1449"/>
    <x v="684"/>
    <x v="378"/>
    <x v="488"/>
    <x v="530"/>
    <s v="First Class"/>
    <x v="378"/>
    <s v="Corporate"/>
    <x v="0"/>
    <x v="10"/>
    <x v="9"/>
    <n v="19134"/>
    <x v="3"/>
    <x v="994"/>
    <s v="Office Supplies"/>
    <s v="Binders"/>
    <x v="986"/>
    <x v="1278"/>
    <n v="3"/>
    <n v="0.7"/>
    <n v="-1.7514000000000001"/>
  </r>
  <r>
    <n v="1450"/>
    <x v="685"/>
    <x v="80"/>
    <x v="489"/>
    <x v="531"/>
    <s v="Standard Class"/>
    <x v="80"/>
    <s v="Corporate"/>
    <x v="0"/>
    <x v="1"/>
    <x v="1"/>
    <n v="90008"/>
    <x v="1"/>
    <x v="995"/>
    <s v="Technology"/>
    <s v="Phones"/>
    <x v="987"/>
    <x v="1279"/>
    <n v="3"/>
    <n v="0.2"/>
    <n v="11.093999999999999"/>
  </r>
  <r>
    <n v="1451"/>
    <x v="686"/>
    <x v="465"/>
    <x v="490"/>
    <x v="532"/>
    <s v="First Class"/>
    <x v="465"/>
    <s v="Consumer"/>
    <x v="0"/>
    <x v="42"/>
    <x v="16"/>
    <n v="85023"/>
    <x v="1"/>
    <x v="996"/>
    <s v="Office Supplies"/>
    <s v="Binders"/>
    <x v="988"/>
    <x v="1280"/>
    <n v="1"/>
    <n v="0.7"/>
    <n v="-1.35"/>
  </r>
  <r>
    <n v="1452"/>
    <x v="687"/>
    <x v="466"/>
    <x v="491"/>
    <x v="533"/>
    <s v="First Class"/>
    <x v="466"/>
    <s v="Corporate"/>
    <x v="0"/>
    <x v="216"/>
    <x v="19"/>
    <n v="36608"/>
    <x v="0"/>
    <x v="885"/>
    <s v="Office Supplies"/>
    <s v="Paper"/>
    <x v="33"/>
    <x v="554"/>
    <n v="7"/>
    <n v="0"/>
    <n v="34.780200000000001"/>
  </r>
  <r>
    <n v="1453"/>
    <x v="687"/>
    <x v="466"/>
    <x v="491"/>
    <x v="533"/>
    <s v="First Class"/>
    <x v="466"/>
    <s v="Corporate"/>
    <x v="0"/>
    <x v="216"/>
    <x v="19"/>
    <n v="36608"/>
    <x v="0"/>
    <x v="997"/>
    <s v="Office Supplies"/>
    <s v="Binders"/>
    <x v="989"/>
    <x v="1281"/>
    <n v="3"/>
    <n v="0"/>
    <n v="45.84"/>
  </r>
  <r>
    <n v="1454"/>
    <x v="687"/>
    <x v="466"/>
    <x v="491"/>
    <x v="533"/>
    <s v="First Class"/>
    <x v="466"/>
    <s v="Corporate"/>
    <x v="0"/>
    <x v="216"/>
    <x v="19"/>
    <n v="36608"/>
    <x v="0"/>
    <x v="996"/>
    <s v="Office Supplies"/>
    <s v="Binders"/>
    <x v="988"/>
    <x v="1282"/>
    <n v="5"/>
    <n v="0"/>
    <n v="16.875"/>
  </r>
  <r>
    <n v="1455"/>
    <x v="687"/>
    <x v="466"/>
    <x v="491"/>
    <x v="533"/>
    <s v="First Class"/>
    <x v="466"/>
    <s v="Corporate"/>
    <x v="0"/>
    <x v="216"/>
    <x v="19"/>
    <n v="36608"/>
    <x v="0"/>
    <x v="998"/>
    <s v="Technology"/>
    <s v="Machines"/>
    <x v="990"/>
    <x v="1283"/>
    <n v="8"/>
    <n v="0"/>
    <n v="1459.2"/>
  </r>
  <r>
    <n v="1456"/>
    <x v="688"/>
    <x v="467"/>
    <x v="492"/>
    <x v="141"/>
    <s v="Standard Class"/>
    <x v="467"/>
    <s v="Home Office"/>
    <x v="0"/>
    <x v="38"/>
    <x v="32"/>
    <n v="31907"/>
    <x v="0"/>
    <x v="999"/>
    <s v="Office Supplies"/>
    <s v="Binders"/>
    <x v="991"/>
    <x v="1284"/>
    <n v="3"/>
    <n v="0"/>
    <n v="41.951999999999998"/>
  </r>
  <r>
    <n v="1457"/>
    <x v="688"/>
    <x v="467"/>
    <x v="492"/>
    <x v="141"/>
    <s v="Standard Class"/>
    <x v="467"/>
    <s v="Home Office"/>
    <x v="0"/>
    <x v="38"/>
    <x v="32"/>
    <n v="31907"/>
    <x v="0"/>
    <x v="1000"/>
    <s v="Furniture"/>
    <s v="Tables"/>
    <x v="992"/>
    <x v="1285"/>
    <n v="3"/>
    <n v="0"/>
    <n v="67.941000000000003"/>
  </r>
  <r>
    <n v="1458"/>
    <x v="689"/>
    <x v="464"/>
    <x v="493"/>
    <x v="534"/>
    <s v="Standard Class"/>
    <x v="464"/>
    <s v="Corporate"/>
    <x v="0"/>
    <x v="217"/>
    <x v="31"/>
    <n v="2740"/>
    <x v="3"/>
    <x v="326"/>
    <s v="Office Supplies"/>
    <s v="Binders"/>
    <x v="326"/>
    <x v="1286"/>
    <n v="9"/>
    <n v="0"/>
    <n v="23.49"/>
  </r>
  <r>
    <n v="1459"/>
    <x v="690"/>
    <x v="468"/>
    <x v="477"/>
    <x v="152"/>
    <s v="Standard Class"/>
    <x v="468"/>
    <s v="Corporate"/>
    <x v="0"/>
    <x v="218"/>
    <x v="5"/>
    <n v="75061"/>
    <x v="2"/>
    <x v="639"/>
    <s v="Office Supplies"/>
    <s v="Labels"/>
    <x v="639"/>
    <x v="795"/>
    <n v="4"/>
    <n v="0.2"/>
    <n v="5.1791999999999998"/>
  </r>
  <r>
    <n v="1460"/>
    <x v="691"/>
    <x v="4"/>
    <x v="417"/>
    <x v="352"/>
    <s v="Same Day"/>
    <x v="4"/>
    <s v="Consumer"/>
    <x v="0"/>
    <x v="209"/>
    <x v="29"/>
    <n v="6457"/>
    <x v="3"/>
    <x v="1001"/>
    <s v="Furniture"/>
    <s v="Furnishings"/>
    <x v="993"/>
    <x v="1287"/>
    <n v="2"/>
    <n v="0"/>
    <n v="9.8856000000000002"/>
  </r>
  <r>
    <n v="1461"/>
    <x v="692"/>
    <x v="95"/>
    <x v="494"/>
    <x v="222"/>
    <s v="Standard Class"/>
    <x v="95"/>
    <s v="Consumer"/>
    <x v="0"/>
    <x v="4"/>
    <x v="4"/>
    <n v="98103"/>
    <x v="1"/>
    <x v="1002"/>
    <s v="Office Supplies"/>
    <s v="Binders"/>
    <x v="994"/>
    <x v="1288"/>
    <n v="2"/>
    <n v="0.2"/>
    <n v="19.398399999999999"/>
  </r>
  <r>
    <n v="1462"/>
    <x v="693"/>
    <x v="469"/>
    <x v="21"/>
    <x v="535"/>
    <s v="Standard Class"/>
    <x v="469"/>
    <s v="Consumer"/>
    <x v="0"/>
    <x v="219"/>
    <x v="30"/>
    <n v="8360"/>
    <x v="3"/>
    <x v="616"/>
    <s v="Furniture"/>
    <s v="Tables"/>
    <x v="616"/>
    <x v="1289"/>
    <n v="2"/>
    <n v="0.3"/>
    <n v="-31.372199999999999"/>
  </r>
  <r>
    <n v="1463"/>
    <x v="694"/>
    <x v="18"/>
    <x v="370"/>
    <x v="267"/>
    <s v="First Class"/>
    <x v="18"/>
    <s v="Corporate"/>
    <x v="0"/>
    <x v="45"/>
    <x v="5"/>
    <n v="77506"/>
    <x v="2"/>
    <x v="409"/>
    <s v="Technology"/>
    <s v="Accessories"/>
    <x v="409"/>
    <x v="1290"/>
    <n v="2"/>
    <n v="0.2"/>
    <n v="43.995600000000003"/>
  </r>
  <r>
    <n v="1464"/>
    <x v="694"/>
    <x v="18"/>
    <x v="370"/>
    <x v="267"/>
    <s v="First Class"/>
    <x v="18"/>
    <s v="Corporate"/>
    <x v="0"/>
    <x v="45"/>
    <x v="5"/>
    <n v="77506"/>
    <x v="2"/>
    <x v="856"/>
    <s v="Furniture"/>
    <s v="Chairs"/>
    <x v="849"/>
    <x v="1291"/>
    <n v="6"/>
    <n v="0.3"/>
    <n v="-29.2776"/>
  </r>
  <r>
    <n v="1465"/>
    <x v="695"/>
    <x v="470"/>
    <x v="186"/>
    <x v="292"/>
    <s v="First Class"/>
    <x v="470"/>
    <s v="Corporate"/>
    <x v="0"/>
    <x v="20"/>
    <x v="15"/>
    <n v="10009"/>
    <x v="3"/>
    <x v="801"/>
    <s v="Office Supplies"/>
    <s v="Fasteners"/>
    <x v="799"/>
    <x v="1292"/>
    <n v="2"/>
    <n v="0"/>
    <n v="1.8031999999999999"/>
  </r>
  <r>
    <n v="1466"/>
    <x v="696"/>
    <x v="93"/>
    <x v="233"/>
    <x v="536"/>
    <s v="Standard Class"/>
    <x v="93"/>
    <s v="Consumer"/>
    <x v="0"/>
    <x v="220"/>
    <x v="16"/>
    <n v="85301"/>
    <x v="1"/>
    <x v="767"/>
    <s v="Furniture"/>
    <s v="Furnishings"/>
    <x v="766"/>
    <x v="1293"/>
    <n v="4"/>
    <n v="0.2"/>
    <n v="-3.0344000000000002"/>
  </r>
  <r>
    <n v="1467"/>
    <x v="696"/>
    <x v="93"/>
    <x v="233"/>
    <x v="536"/>
    <s v="Standard Class"/>
    <x v="93"/>
    <s v="Consumer"/>
    <x v="0"/>
    <x v="220"/>
    <x v="16"/>
    <n v="85301"/>
    <x v="1"/>
    <x v="97"/>
    <s v="Technology"/>
    <s v="Accessories"/>
    <x v="97"/>
    <x v="98"/>
    <n v="3"/>
    <n v="0.2"/>
    <n v="-10.7973"/>
  </r>
  <r>
    <n v="1468"/>
    <x v="697"/>
    <x v="274"/>
    <x v="495"/>
    <x v="537"/>
    <s v="Same Day"/>
    <x v="274"/>
    <s v="Home Office"/>
    <x v="0"/>
    <x v="108"/>
    <x v="2"/>
    <n v="32216"/>
    <x v="0"/>
    <x v="657"/>
    <s v="Technology"/>
    <s v="Accessories"/>
    <x v="657"/>
    <x v="1294"/>
    <n v="4"/>
    <n v="0.2"/>
    <n v="31.995999999999999"/>
  </r>
  <r>
    <n v="1469"/>
    <x v="698"/>
    <x v="460"/>
    <x v="34"/>
    <x v="114"/>
    <s v="Standard Class"/>
    <x v="460"/>
    <s v="Corporate"/>
    <x v="0"/>
    <x v="66"/>
    <x v="12"/>
    <n v="48234"/>
    <x v="2"/>
    <x v="1003"/>
    <s v="Furniture"/>
    <s v="Chairs"/>
    <x v="995"/>
    <x v="1295"/>
    <n v="3"/>
    <n v="0"/>
    <n v="226.96440000000001"/>
  </r>
  <r>
    <n v="1470"/>
    <x v="698"/>
    <x v="460"/>
    <x v="34"/>
    <x v="114"/>
    <s v="Standard Class"/>
    <x v="460"/>
    <s v="Corporate"/>
    <x v="0"/>
    <x v="66"/>
    <x v="12"/>
    <n v="48234"/>
    <x v="2"/>
    <x v="350"/>
    <s v="Office Supplies"/>
    <s v="Binders"/>
    <x v="350"/>
    <x v="1296"/>
    <n v="2"/>
    <n v="0"/>
    <n v="19.523800000000001"/>
  </r>
  <r>
    <n v="1471"/>
    <x v="698"/>
    <x v="460"/>
    <x v="34"/>
    <x v="114"/>
    <s v="Standard Class"/>
    <x v="460"/>
    <s v="Corporate"/>
    <x v="0"/>
    <x v="66"/>
    <x v="12"/>
    <n v="48234"/>
    <x v="2"/>
    <x v="1004"/>
    <s v="Office Supplies"/>
    <s v="Paper"/>
    <x v="996"/>
    <x v="91"/>
    <n v="2"/>
    <n v="0"/>
    <n v="6.2207999999999997"/>
  </r>
  <r>
    <n v="1472"/>
    <x v="699"/>
    <x v="21"/>
    <x v="496"/>
    <x v="538"/>
    <s v="Second Class"/>
    <x v="21"/>
    <s v="Corporate"/>
    <x v="0"/>
    <x v="10"/>
    <x v="9"/>
    <n v="19120"/>
    <x v="3"/>
    <x v="1005"/>
    <s v="Office Supplies"/>
    <s v="Art"/>
    <x v="997"/>
    <x v="1297"/>
    <n v="2"/>
    <n v="0.2"/>
    <n v="0.59919999999999995"/>
  </r>
  <r>
    <n v="1473"/>
    <x v="700"/>
    <x v="471"/>
    <x v="497"/>
    <x v="386"/>
    <s v="Standard Class"/>
    <x v="471"/>
    <s v="Corporate"/>
    <x v="0"/>
    <x v="1"/>
    <x v="1"/>
    <n v="90004"/>
    <x v="1"/>
    <x v="688"/>
    <s v="Office Supplies"/>
    <s v="Labels"/>
    <x v="688"/>
    <x v="1298"/>
    <n v="3"/>
    <n v="0"/>
    <n v="4.0749000000000004"/>
  </r>
  <r>
    <n v="1474"/>
    <x v="701"/>
    <x v="392"/>
    <x v="494"/>
    <x v="156"/>
    <s v="Same Day"/>
    <x v="392"/>
    <s v="Consumer"/>
    <x v="0"/>
    <x v="12"/>
    <x v="5"/>
    <n v="77036"/>
    <x v="2"/>
    <x v="1006"/>
    <s v="Furniture"/>
    <s v="Furnishings"/>
    <x v="998"/>
    <x v="1299"/>
    <n v="4"/>
    <n v="0.6"/>
    <n v="-4.0128000000000004"/>
  </r>
  <r>
    <n v="1475"/>
    <x v="702"/>
    <x v="472"/>
    <x v="258"/>
    <x v="539"/>
    <s v="Standard Class"/>
    <x v="472"/>
    <s v="Home Office"/>
    <x v="0"/>
    <x v="221"/>
    <x v="15"/>
    <n v="14304"/>
    <x v="3"/>
    <x v="1007"/>
    <s v="Office Supplies"/>
    <s v="Art"/>
    <x v="999"/>
    <x v="1300"/>
    <n v="6"/>
    <n v="0"/>
    <n v="5.0111999999999997"/>
  </r>
  <r>
    <n v="1476"/>
    <x v="702"/>
    <x v="472"/>
    <x v="258"/>
    <x v="539"/>
    <s v="Standard Class"/>
    <x v="472"/>
    <s v="Home Office"/>
    <x v="0"/>
    <x v="221"/>
    <x v="15"/>
    <n v="14304"/>
    <x v="3"/>
    <x v="777"/>
    <s v="Office Supplies"/>
    <s v="Binders"/>
    <x v="776"/>
    <x v="1161"/>
    <n v="3"/>
    <n v="0.2"/>
    <n v="6.4206000000000003"/>
  </r>
  <r>
    <n v="1477"/>
    <x v="703"/>
    <x v="344"/>
    <x v="498"/>
    <x v="540"/>
    <s v="Standard Class"/>
    <x v="344"/>
    <s v="Home Office"/>
    <x v="0"/>
    <x v="20"/>
    <x v="15"/>
    <n v="10024"/>
    <x v="3"/>
    <x v="1008"/>
    <s v="Office Supplies"/>
    <s v="Labels"/>
    <x v="1000"/>
    <x v="1301"/>
    <n v="7"/>
    <n v="0"/>
    <n v="13.2986"/>
  </r>
  <r>
    <n v="1478"/>
    <x v="704"/>
    <x v="473"/>
    <x v="373"/>
    <x v="398"/>
    <s v="Standard Class"/>
    <x v="473"/>
    <s v="Consumer"/>
    <x v="0"/>
    <x v="222"/>
    <x v="3"/>
    <n v="27360"/>
    <x v="0"/>
    <x v="660"/>
    <s v="Office Supplies"/>
    <s v="Supplies"/>
    <x v="660"/>
    <x v="1302"/>
    <n v="7"/>
    <n v="0.2"/>
    <n v="5.8653000000000004"/>
  </r>
  <r>
    <n v="1479"/>
    <x v="705"/>
    <x v="44"/>
    <x v="123"/>
    <x v="541"/>
    <s v="First Class"/>
    <x v="44"/>
    <s v="Consumer"/>
    <x v="0"/>
    <x v="223"/>
    <x v="1"/>
    <n v="92683"/>
    <x v="1"/>
    <x v="433"/>
    <s v="Technology"/>
    <s v="Phones"/>
    <x v="433"/>
    <x v="1303"/>
    <n v="4"/>
    <n v="0.2"/>
    <n v="2.3976000000000002"/>
  </r>
  <r>
    <n v="1480"/>
    <x v="706"/>
    <x v="177"/>
    <x v="499"/>
    <x v="542"/>
    <s v="Standard Class"/>
    <x v="177"/>
    <s v="Consumer"/>
    <x v="0"/>
    <x v="8"/>
    <x v="1"/>
    <n v="94122"/>
    <x v="1"/>
    <x v="1009"/>
    <s v="Office Supplies"/>
    <s v="Paper"/>
    <x v="1001"/>
    <x v="233"/>
    <n v="4"/>
    <n v="0"/>
    <n v="12.441599999999999"/>
  </r>
  <r>
    <n v="1481"/>
    <x v="706"/>
    <x v="177"/>
    <x v="499"/>
    <x v="542"/>
    <s v="Standard Class"/>
    <x v="177"/>
    <s v="Consumer"/>
    <x v="0"/>
    <x v="8"/>
    <x v="1"/>
    <n v="94122"/>
    <x v="1"/>
    <x v="1010"/>
    <s v="Office Supplies"/>
    <s v="Paper"/>
    <x v="1002"/>
    <x v="1304"/>
    <n v="7"/>
    <n v="0"/>
    <n v="19.825399999999998"/>
  </r>
  <r>
    <n v="1482"/>
    <x v="706"/>
    <x v="177"/>
    <x v="499"/>
    <x v="542"/>
    <s v="Standard Class"/>
    <x v="177"/>
    <s v="Consumer"/>
    <x v="0"/>
    <x v="8"/>
    <x v="1"/>
    <n v="94122"/>
    <x v="1"/>
    <x v="1011"/>
    <s v="Office Supplies"/>
    <s v="Storage"/>
    <x v="1003"/>
    <x v="1305"/>
    <n v="3"/>
    <n v="0"/>
    <n v="8.8062000000000005"/>
  </r>
  <r>
    <n v="1483"/>
    <x v="707"/>
    <x v="386"/>
    <x v="326"/>
    <x v="328"/>
    <s v="Second Class"/>
    <x v="386"/>
    <s v="Consumer"/>
    <x v="0"/>
    <x v="25"/>
    <x v="18"/>
    <n v="38301"/>
    <x v="0"/>
    <x v="487"/>
    <s v="Office Supplies"/>
    <s v="Art"/>
    <x v="487"/>
    <x v="1261"/>
    <n v="2"/>
    <n v="0.2"/>
    <n v="1.7023999999999999"/>
  </r>
  <r>
    <n v="1484"/>
    <x v="707"/>
    <x v="386"/>
    <x v="326"/>
    <x v="328"/>
    <s v="Second Class"/>
    <x v="386"/>
    <s v="Consumer"/>
    <x v="0"/>
    <x v="25"/>
    <x v="18"/>
    <n v="38301"/>
    <x v="0"/>
    <x v="1012"/>
    <s v="Office Supplies"/>
    <s v="Paper"/>
    <x v="1004"/>
    <x v="1306"/>
    <n v="1"/>
    <n v="0.2"/>
    <n v="1.07"/>
  </r>
  <r>
    <n v="1485"/>
    <x v="708"/>
    <x v="291"/>
    <x v="500"/>
    <x v="543"/>
    <s v="Standard Class"/>
    <x v="291"/>
    <s v="Corporate"/>
    <x v="0"/>
    <x v="4"/>
    <x v="4"/>
    <n v="98115"/>
    <x v="1"/>
    <x v="1013"/>
    <s v="Technology"/>
    <s v="Accessories"/>
    <x v="1005"/>
    <x v="1307"/>
    <n v="3"/>
    <n v="0"/>
    <n v="30.09"/>
  </r>
  <r>
    <n v="1486"/>
    <x v="709"/>
    <x v="474"/>
    <x v="501"/>
    <x v="544"/>
    <s v="Standard Class"/>
    <x v="474"/>
    <s v="Consumer"/>
    <x v="0"/>
    <x v="20"/>
    <x v="15"/>
    <n v="10035"/>
    <x v="3"/>
    <x v="1014"/>
    <s v="Office Supplies"/>
    <s v="Fasteners"/>
    <x v="128"/>
    <x v="1053"/>
    <n v="2"/>
    <n v="0"/>
    <n v="1.3160000000000001"/>
  </r>
  <r>
    <n v="1487"/>
    <x v="710"/>
    <x v="475"/>
    <x v="502"/>
    <x v="545"/>
    <s v="Standard Class"/>
    <x v="475"/>
    <s v="Home Office"/>
    <x v="0"/>
    <x v="1"/>
    <x v="1"/>
    <n v="90008"/>
    <x v="1"/>
    <x v="1015"/>
    <s v="Technology"/>
    <s v="Phones"/>
    <x v="1006"/>
    <x v="1308"/>
    <n v="7"/>
    <n v="0.2"/>
    <n v="106.1242"/>
  </r>
  <r>
    <n v="1488"/>
    <x v="710"/>
    <x v="475"/>
    <x v="502"/>
    <x v="545"/>
    <s v="Standard Class"/>
    <x v="475"/>
    <s v="Home Office"/>
    <x v="0"/>
    <x v="1"/>
    <x v="1"/>
    <n v="90008"/>
    <x v="1"/>
    <x v="1016"/>
    <s v="Technology"/>
    <s v="Accessories"/>
    <x v="1007"/>
    <x v="1309"/>
    <n v="3"/>
    <n v="0"/>
    <n v="37.787399999999998"/>
  </r>
  <r>
    <n v="1489"/>
    <x v="710"/>
    <x v="475"/>
    <x v="502"/>
    <x v="545"/>
    <s v="Standard Class"/>
    <x v="475"/>
    <s v="Home Office"/>
    <x v="0"/>
    <x v="1"/>
    <x v="1"/>
    <n v="90008"/>
    <x v="1"/>
    <x v="378"/>
    <s v="Furniture"/>
    <s v="Furnishings"/>
    <x v="379"/>
    <x v="528"/>
    <n v="3"/>
    <n v="0"/>
    <n v="16.614000000000001"/>
  </r>
  <r>
    <n v="1490"/>
    <x v="711"/>
    <x v="476"/>
    <x v="503"/>
    <x v="546"/>
    <s v="Standard Class"/>
    <x v="476"/>
    <s v="Consumer"/>
    <x v="0"/>
    <x v="10"/>
    <x v="9"/>
    <n v="19143"/>
    <x v="3"/>
    <x v="816"/>
    <s v="Office Supplies"/>
    <s v="Labels"/>
    <x v="812"/>
    <x v="1310"/>
    <n v="2"/>
    <n v="0.2"/>
    <n v="1.764"/>
  </r>
  <r>
    <n v="1491"/>
    <x v="712"/>
    <x v="393"/>
    <x v="504"/>
    <x v="547"/>
    <s v="Second Class"/>
    <x v="393"/>
    <s v="Corporate"/>
    <x v="0"/>
    <x v="20"/>
    <x v="15"/>
    <n v="10024"/>
    <x v="3"/>
    <x v="36"/>
    <s v="Office Supplies"/>
    <s v="Envelopes"/>
    <x v="36"/>
    <x v="1311"/>
    <n v="4"/>
    <n v="0"/>
    <n v="28.332000000000001"/>
  </r>
  <r>
    <n v="1492"/>
    <x v="713"/>
    <x v="477"/>
    <x v="221"/>
    <x v="51"/>
    <s v="Standard Class"/>
    <x v="477"/>
    <s v="Corporate"/>
    <x v="0"/>
    <x v="20"/>
    <x v="15"/>
    <n v="10035"/>
    <x v="3"/>
    <x v="1017"/>
    <s v="Office Supplies"/>
    <s v="Paper"/>
    <x v="1008"/>
    <x v="486"/>
    <n v="1"/>
    <n v="0"/>
    <n v="2.8812000000000002"/>
  </r>
  <r>
    <n v="1493"/>
    <x v="713"/>
    <x v="477"/>
    <x v="221"/>
    <x v="51"/>
    <s v="Standard Class"/>
    <x v="477"/>
    <s v="Corporate"/>
    <x v="0"/>
    <x v="20"/>
    <x v="15"/>
    <n v="10035"/>
    <x v="3"/>
    <x v="323"/>
    <s v="Furniture"/>
    <s v="Chairs"/>
    <x v="323"/>
    <x v="1312"/>
    <n v="6"/>
    <n v="0.1"/>
    <n v="173.74080000000001"/>
  </r>
  <r>
    <n v="1494"/>
    <x v="714"/>
    <x v="478"/>
    <x v="505"/>
    <x v="548"/>
    <s v="Standard Class"/>
    <x v="478"/>
    <s v="Corporate"/>
    <x v="0"/>
    <x v="137"/>
    <x v="4"/>
    <n v="98661"/>
    <x v="1"/>
    <x v="763"/>
    <s v="Furniture"/>
    <s v="Furnishings"/>
    <x v="762"/>
    <x v="1313"/>
    <n v="2"/>
    <n v="0"/>
    <n v="3.6631999999999998"/>
  </r>
  <r>
    <n v="1495"/>
    <x v="715"/>
    <x v="167"/>
    <x v="506"/>
    <x v="549"/>
    <s v="Second Class"/>
    <x v="167"/>
    <s v="Consumer"/>
    <x v="0"/>
    <x v="38"/>
    <x v="32"/>
    <n v="31907"/>
    <x v="0"/>
    <x v="818"/>
    <s v="Office Supplies"/>
    <s v="Art"/>
    <x v="814"/>
    <x v="1314"/>
    <n v="3"/>
    <n v="0"/>
    <n v="11.214"/>
  </r>
  <r>
    <n v="1496"/>
    <x v="716"/>
    <x v="479"/>
    <x v="507"/>
    <x v="221"/>
    <s v="Standard Class"/>
    <x v="479"/>
    <s v="Consumer"/>
    <x v="0"/>
    <x v="224"/>
    <x v="5"/>
    <n v="75019"/>
    <x v="2"/>
    <x v="853"/>
    <s v="Office Supplies"/>
    <s v="Art"/>
    <x v="846"/>
    <x v="1315"/>
    <n v="7"/>
    <n v="0.2"/>
    <n v="3.1850000000000001"/>
  </r>
  <r>
    <n v="1497"/>
    <x v="716"/>
    <x v="479"/>
    <x v="507"/>
    <x v="221"/>
    <s v="Standard Class"/>
    <x v="479"/>
    <s v="Consumer"/>
    <x v="0"/>
    <x v="224"/>
    <x v="5"/>
    <n v="75019"/>
    <x v="2"/>
    <x v="1018"/>
    <s v="Office Supplies"/>
    <s v="Storage"/>
    <x v="1009"/>
    <x v="1316"/>
    <n v="1"/>
    <n v="0.2"/>
    <n v="-0.20979999999999999"/>
  </r>
  <r>
    <n v="1498"/>
    <x v="716"/>
    <x v="479"/>
    <x v="507"/>
    <x v="221"/>
    <s v="Standard Class"/>
    <x v="479"/>
    <s v="Consumer"/>
    <x v="0"/>
    <x v="224"/>
    <x v="5"/>
    <n v="75019"/>
    <x v="2"/>
    <x v="169"/>
    <s v="Office Supplies"/>
    <s v="Art"/>
    <x v="170"/>
    <x v="1317"/>
    <n v="5"/>
    <n v="0.2"/>
    <n v="3.7719999999999998"/>
  </r>
  <r>
    <n v="1499"/>
    <x v="717"/>
    <x v="71"/>
    <x v="508"/>
    <x v="550"/>
    <s v="First Class"/>
    <x v="71"/>
    <s v="Home Office"/>
    <x v="0"/>
    <x v="8"/>
    <x v="1"/>
    <n v="94122"/>
    <x v="1"/>
    <x v="109"/>
    <s v="Office Supplies"/>
    <s v="Binders"/>
    <x v="109"/>
    <x v="1318"/>
    <n v="5"/>
    <n v="0.2"/>
    <n v="6.5830000000000002"/>
  </r>
  <r>
    <n v="1500"/>
    <x v="718"/>
    <x v="159"/>
    <x v="105"/>
    <x v="551"/>
    <s v="Standard Class"/>
    <x v="159"/>
    <s v="Consumer"/>
    <x v="0"/>
    <x v="89"/>
    <x v="5"/>
    <n v="78745"/>
    <x v="2"/>
    <x v="186"/>
    <s v="Office Supplies"/>
    <s v="Paper"/>
    <x v="187"/>
    <x v="195"/>
    <n v="3"/>
    <n v="0.2"/>
    <n v="5.8202999999999996"/>
  </r>
  <r>
    <n v="1501"/>
    <x v="718"/>
    <x v="159"/>
    <x v="105"/>
    <x v="551"/>
    <s v="Standard Class"/>
    <x v="159"/>
    <s v="Consumer"/>
    <x v="0"/>
    <x v="89"/>
    <x v="5"/>
    <n v="78745"/>
    <x v="2"/>
    <x v="1019"/>
    <s v="Office Supplies"/>
    <s v="Paper"/>
    <x v="1010"/>
    <x v="1319"/>
    <n v="9"/>
    <n v="0.2"/>
    <n v="69.704999999999998"/>
  </r>
  <r>
    <n v="1502"/>
    <x v="718"/>
    <x v="159"/>
    <x v="105"/>
    <x v="551"/>
    <s v="Standard Class"/>
    <x v="159"/>
    <s v="Consumer"/>
    <x v="0"/>
    <x v="89"/>
    <x v="5"/>
    <n v="78745"/>
    <x v="2"/>
    <x v="906"/>
    <s v="Office Supplies"/>
    <s v="Storage"/>
    <x v="898"/>
    <x v="1117"/>
    <n v="3"/>
    <n v="0.2"/>
    <n v="-47.254199999999997"/>
  </r>
  <r>
    <n v="1503"/>
    <x v="719"/>
    <x v="401"/>
    <x v="390"/>
    <x v="417"/>
    <s v="Standard Class"/>
    <x v="401"/>
    <s v="Home Office"/>
    <x v="0"/>
    <x v="1"/>
    <x v="1"/>
    <n v="90045"/>
    <x v="1"/>
    <x v="1020"/>
    <s v="Technology"/>
    <s v="Phones"/>
    <x v="1011"/>
    <x v="1320"/>
    <n v="2"/>
    <n v="0.2"/>
    <n v="3.3519999999999999"/>
  </r>
  <r>
    <n v="1504"/>
    <x v="719"/>
    <x v="401"/>
    <x v="390"/>
    <x v="417"/>
    <s v="Standard Class"/>
    <x v="401"/>
    <s v="Home Office"/>
    <x v="0"/>
    <x v="1"/>
    <x v="1"/>
    <n v="90045"/>
    <x v="1"/>
    <x v="527"/>
    <s v="Furniture"/>
    <s v="Furnishings"/>
    <x v="527"/>
    <x v="583"/>
    <n v="2"/>
    <n v="0"/>
    <n v="3.0813999999999999"/>
  </r>
  <r>
    <n v="1505"/>
    <x v="720"/>
    <x v="480"/>
    <x v="509"/>
    <x v="552"/>
    <s v="Standard Class"/>
    <x v="480"/>
    <s v="Home Office"/>
    <x v="0"/>
    <x v="1"/>
    <x v="1"/>
    <n v="90004"/>
    <x v="1"/>
    <x v="59"/>
    <s v="Office Supplies"/>
    <s v="Art"/>
    <x v="59"/>
    <x v="944"/>
    <n v="4"/>
    <n v="0"/>
    <n v="3.36"/>
  </r>
  <r>
    <n v="1506"/>
    <x v="720"/>
    <x v="480"/>
    <x v="509"/>
    <x v="552"/>
    <s v="Standard Class"/>
    <x v="480"/>
    <s v="Home Office"/>
    <x v="0"/>
    <x v="1"/>
    <x v="1"/>
    <n v="90004"/>
    <x v="1"/>
    <x v="1021"/>
    <s v="Furniture"/>
    <s v="Tables"/>
    <x v="1012"/>
    <x v="1321"/>
    <n v="6"/>
    <n v="0.2"/>
    <n v="-175.8708"/>
  </r>
  <r>
    <n v="1507"/>
    <x v="721"/>
    <x v="481"/>
    <x v="165"/>
    <x v="168"/>
    <s v="Standard Class"/>
    <x v="481"/>
    <s v="Consumer"/>
    <x v="0"/>
    <x v="20"/>
    <x v="15"/>
    <n v="10024"/>
    <x v="3"/>
    <x v="985"/>
    <s v="Office Supplies"/>
    <s v="Binders"/>
    <x v="978"/>
    <x v="598"/>
    <n v="3"/>
    <n v="0.2"/>
    <n v="5.5875000000000004"/>
  </r>
  <r>
    <n v="1508"/>
    <x v="722"/>
    <x v="473"/>
    <x v="42"/>
    <x v="30"/>
    <s v="Standard Class"/>
    <x v="473"/>
    <s v="Consumer"/>
    <x v="0"/>
    <x v="38"/>
    <x v="32"/>
    <n v="31907"/>
    <x v="0"/>
    <x v="1022"/>
    <s v="Technology"/>
    <s v="Machines"/>
    <x v="1013"/>
    <x v="1322"/>
    <n v="4"/>
    <n v="0"/>
    <n v="190.08"/>
  </r>
  <r>
    <n v="1509"/>
    <x v="723"/>
    <x v="60"/>
    <x v="389"/>
    <x v="235"/>
    <s v="Same Day"/>
    <x v="60"/>
    <s v="Home Office"/>
    <x v="0"/>
    <x v="155"/>
    <x v="8"/>
    <n v="68104"/>
    <x v="2"/>
    <x v="1023"/>
    <s v="Office Supplies"/>
    <s v="Binders"/>
    <x v="1014"/>
    <x v="1323"/>
    <n v="3"/>
    <n v="0"/>
    <n v="15.525"/>
  </r>
  <r>
    <n v="1510"/>
    <x v="724"/>
    <x v="341"/>
    <x v="510"/>
    <x v="17"/>
    <s v="First Class"/>
    <x v="341"/>
    <s v="Consumer"/>
    <x v="0"/>
    <x v="1"/>
    <x v="1"/>
    <n v="90036"/>
    <x v="1"/>
    <x v="1006"/>
    <s v="Furniture"/>
    <s v="Furnishings"/>
    <x v="998"/>
    <x v="1324"/>
    <n v="2"/>
    <n v="0"/>
    <n v="3.0095999999999998"/>
  </r>
  <r>
    <n v="1511"/>
    <x v="725"/>
    <x v="468"/>
    <x v="92"/>
    <x v="553"/>
    <s v="Standard Class"/>
    <x v="468"/>
    <s v="Corporate"/>
    <x v="0"/>
    <x v="225"/>
    <x v="1"/>
    <n v="91767"/>
    <x v="1"/>
    <x v="281"/>
    <s v="Office Supplies"/>
    <s v="Art"/>
    <x v="281"/>
    <x v="1325"/>
    <n v="8"/>
    <n v="0"/>
    <n v="111.824"/>
  </r>
  <r>
    <n v="1512"/>
    <x v="725"/>
    <x v="468"/>
    <x v="92"/>
    <x v="553"/>
    <s v="Standard Class"/>
    <x v="468"/>
    <s v="Corporate"/>
    <x v="0"/>
    <x v="225"/>
    <x v="1"/>
    <n v="91767"/>
    <x v="1"/>
    <x v="181"/>
    <s v="Office Supplies"/>
    <s v="Art"/>
    <x v="182"/>
    <x v="1326"/>
    <n v="9"/>
    <n v="0"/>
    <n v="11.820600000000001"/>
  </r>
  <r>
    <n v="1513"/>
    <x v="726"/>
    <x v="154"/>
    <x v="238"/>
    <x v="554"/>
    <s v="Standard Class"/>
    <x v="154"/>
    <s v="Consumer"/>
    <x v="0"/>
    <x v="61"/>
    <x v="5"/>
    <n v="75220"/>
    <x v="2"/>
    <x v="225"/>
    <s v="Office Supplies"/>
    <s v="Storage"/>
    <x v="226"/>
    <x v="1327"/>
    <n v="3"/>
    <n v="0.2"/>
    <n v="12.504"/>
  </r>
  <r>
    <n v="1514"/>
    <x v="726"/>
    <x v="154"/>
    <x v="238"/>
    <x v="554"/>
    <s v="Standard Class"/>
    <x v="154"/>
    <s v="Consumer"/>
    <x v="0"/>
    <x v="61"/>
    <x v="5"/>
    <n v="75220"/>
    <x v="2"/>
    <x v="410"/>
    <s v="Office Supplies"/>
    <s v="Binders"/>
    <x v="410"/>
    <x v="1328"/>
    <n v="5"/>
    <n v="0.8"/>
    <n v="-33.139000000000003"/>
  </r>
  <r>
    <n v="1515"/>
    <x v="726"/>
    <x v="154"/>
    <x v="238"/>
    <x v="554"/>
    <s v="Standard Class"/>
    <x v="154"/>
    <s v="Consumer"/>
    <x v="0"/>
    <x v="61"/>
    <x v="5"/>
    <n v="75220"/>
    <x v="2"/>
    <x v="674"/>
    <s v="Office Supplies"/>
    <s v="Binders"/>
    <x v="674"/>
    <x v="1329"/>
    <n v="4"/>
    <n v="0.8"/>
    <n v="-11.4648"/>
  </r>
  <r>
    <n v="1516"/>
    <x v="727"/>
    <x v="482"/>
    <x v="157"/>
    <x v="416"/>
    <s v="Standard Class"/>
    <x v="482"/>
    <s v="Consumer"/>
    <x v="0"/>
    <x v="10"/>
    <x v="9"/>
    <n v="19120"/>
    <x v="3"/>
    <x v="955"/>
    <s v="Furniture"/>
    <s v="Chairs"/>
    <x v="948"/>
    <x v="1330"/>
    <n v="1"/>
    <n v="0.3"/>
    <n v="-9.0980000000000008"/>
  </r>
  <r>
    <n v="1517"/>
    <x v="728"/>
    <x v="266"/>
    <x v="389"/>
    <x v="93"/>
    <s v="Second Class"/>
    <x v="266"/>
    <s v="Consumer"/>
    <x v="0"/>
    <x v="226"/>
    <x v="33"/>
    <n v="89031"/>
    <x v="1"/>
    <x v="489"/>
    <s v="Furniture"/>
    <s v="Tables"/>
    <x v="489"/>
    <x v="1331"/>
    <n v="4"/>
    <n v="0"/>
    <n v="116.872"/>
  </r>
  <r>
    <n v="1518"/>
    <x v="729"/>
    <x v="483"/>
    <x v="511"/>
    <x v="555"/>
    <s v="Second Class"/>
    <x v="483"/>
    <s v="Consumer"/>
    <x v="0"/>
    <x v="4"/>
    <x v="4"/>
    <n v="98105"/>
    <x v="1"/>
    <x v="270"/>
    <s v="Office Supplies"/>
    <s v="Binders"/>
    <x v="270"/>
    <x v="1332"/>
    <n v="2"/>
    <n v="0.2"/>
    <n v="27.248000000000001"/>
  </r>
  <r>
    <n v="1519"/>
    <x v="729"/>
    <x v="483"/>
    <x v="511"/>
    <x v="555"/>
    <s v="Second Class"/>
    <x v="483"/>
    <s v="Consumer"/>
    <x v="0"/>
    <x v="4"/>
    <x v="4"/>
    <n v="98105"/>
    <x v="1"/>
    <x v="555"/>
    <s v="Office Supplies"/>
    <s v="Binders"/>
    <x v="554"/>
    <x v="1333"/>
    <n v="3"/>
    <n v="0.2"/>
    <n v="4.3133999999999997"/>
  </r>
  <r>
    <n v="1520"/>
    <x v="730"/>
    <x v="100"/>
    <x v="512"/>
    <x v="556"/>
    <s v="Second Class"/>
    <x v="100"/>
    <s v="Corporate"/>
    <x v="0"/>
    <x v="8"/>
    <x v="1"/>
    <n v="94110"/>
    <x v="1"/>
    <x v="733"/>
    <s v="Office Supplies"/>
    <s v="Binders"/>
    <x v="732"/>
    <x v="1334"/>
    <n v="7"/>
    <n v="0.2"/>
    <n v="7.7343000000000002"/>
  </r>
  <r>
    <n v="1521"/>
    <x v="731"/>
    <x v="484"/>
    <x v="513"/>
    <x v="557"/>
    <s v="Standard Class"/>
    <x v="484"/>
    <s v="Home Office"/>
    <x v="0"/>
    <x v="22"/>
    <x v="10"/>
    <n v="60610"/>
    <x v="2"/>
    <x v="1024"/>
    <s v="Office Supplies"/>
    <s v="Art"/>
    <x v="1015"/>
    <x v="1045"/>
    <n v="5"/>
    <n v="0.2"/>
    <n v="2.0649999999999999"/>
  </r>
  <r>
    <n v="1522"/>
    <x v="732"/>
    <x v="485"/>
    <x v="401"/>
    <x v="223"/>
    <s v="Standard Class"/>
    <x v="485"/>
    <s v="Consumer"/>
    <x v="0"/>
    <x v="93"/>
    <x v="16"/>
    <n v="85705"/>
    <x v="1"/>
    <x v="592"/>
    <s v="Furniture"/>
    <s v="Furnishings"/>
    <x v="592"/>
    <x v="1335"/>
    <n v="6"/>
    <n v="0.2"/>
    <n v="48.951599999999999"/>
  </r>
  <r>
    <n v="1523"/>
    <x v="732"/>
    <x v="485"/>
    <x v="401"/>
    <x v="223"/>
    <s v="Standard Class"/>
    <x v="485"/>
    <s v="Consumer"/>
    <x v="0"/>
    <x v="93"/>
    <x v="16"/>
    <n v="85705"/>
    <x v="1"/>
    <x v="1025"/>
    <s v="Office Supplies"/>
    <s v="Paper"/>
    <x v="1016"/>
    <x v="544"/>
    <n v="5"/>
    <n v="0.2"/>
    <n v="6.7229999999999999"/>
  </r>
  <r>
    <n v="1524"/>
    <x v="732"/>
    <x v="485"/>
    <x v="401"/>
    <x v="223"/>
    <s v="Standard Class"/>
    <x v="485"/>
    <s v="Consumer"/>
    <x v="0"/>
    <x v="93"/>
    <x v="16"/>
    <n v="85705"/>
    <x v="1"/>
    <x v="334"/>
    <s v="Office Supplies"/>
    <s v="Paper"/>
    <x v="334"/>
    <x v="654"/>
    <n v="8"/>
    <n v="0.2"/>
    <n v="61.96"/>
  </r>
  <r>
    <n v="1525"/>
    <x v="732"/>
    <x v="485"/>
    <x v="401"/>
    <x v="223"/>
    <s v="Standard Class"/>
    <x v="485"/>
    <s v="Consumer"/>
    <x v="0"/>
    <x v="93"/>
    <x v="16"/>
    <n v="85705"/>
    <x v="1"/>
    <x v="232"/>
    <s v="Office Supplies"/>
    <s v="Storage"/>
    <x v="233"/>
    <x v="1336"/>
    <n v="6"/>
    <n v="0.2"/>
    <n v="-58.687199999999997"/>
  </r>
  <r>
    <n v="1526"/>
    <x v="732"/>
    <x v="485"/>
    <x v="401"/>
    <x v="223"/>
    <s v="Standard Class"/>
    <x v="485"/>
    <s v="Consumer"/>
    <x v="0"/>
    <x v="93"/>
    <x v="16"/>
    <n v="85705"/>
    <x v="1"/>
    <x v="30"/>
    <s v="Office Supplies"/>
    <s v="Art"/>
    <x v="30"/>
    <x v="31"/>
    <n v="6"/>
    <n v="0.2"/>
    <n v="9.7091999999999992"/>
  </r>
  <r>
    <n v="1527"/>
    <x v="733"/>
    <x v="170"/>
    <x v="405"/>
    <x v="330"/>
    <s v="Standard Class"/>
    <x v="170"/>
    <s v="Consumer"/>
    <x v="0"/>
    <x v="227"/>
    <x v="9"/>
    <n v="18103"/>
    <x v="3"/>
    <x v="1026"/>
    <s v="Office Supplies"/>
    <s v="Art"/>
    <x v="1017"/>
    <x v="1337"/>
    <n v="2"/>
    <n v="0.2"/>
    <n v="0.36399999999999999"/>
  </r>
  <r>
    <n v="1528"/>
    <x v="733"/>
    <x v="170"/>
    <x v="405"/>
    <x v="330"/>
    <s v="Standard Class"/>
    <x v="170"/>
    <s v="Consumer"/>
    <x v="0"/>
    <x v="227"/>
    <x v="9"/>
    <n v="18103"/>
    <x v="3"/>
    <x v="1027"/>
    <s v="Furniture"/>
    <s v="Furnishings"/>
    <x v="1018"/>
    <x v="25"/>
    <n v="2"/>
    <n v="0.2"/>
    <n v="3.3488000000000002"/>
  </r>
  <r>
    <n v="1529"/>
    <x v="734"/>
    <x v="305"/>
    <x v="209"/>
    <x v="558"/>
    <s v="Second Class"/>
    <x v="305"/>
    <s v="Corporate"/>
    <x v="0"/>
    <x v="46"/>
    <x v="13"/>
    <n v="19711"/>
    <x v="3"/>
    <x v="1028"/>
    <s v="Office Supplies"/>
    <s v="Fasteners"/>
    <x v="1019"/>
    <x v="1338"/>
    <n v="7"/>
    <n v="0"/>
    <n v="0.52359999999999995"/>
  </r>
  <r>
    <n v="1530"/>
    <x v="734"/>
    <x v="305"/>
    <x v="209"/>
    <x v="558"/>
    <s v="Second Class"/>
    <x v="305"/>
    <s v="Corporate"/>
    <x v="0"/>
    <x v="46"/>
    <x v="13"/>
    <n v="19711"/>
    <x v="3"/>
    <x v="1029"/>
    <s v="Office Supplies"/>
    <s v="Paper"/>
    <x v="1020"/>
    <x v="545"/>
    <n v="2"/>
    <n v="0"/>
    <n v="3.431"/>
  </r>
  <r>
    <n v="1531"/>
    <x v="735"/>
    <x v="296"/>
    <x v="514"/>
    <x v="394"/>
    <s v="Standard Class"/>
    <x v="296"/>
    <s v="Corporate"/>
    <x v="0"/>
    <x v="100"/>
    <x v="2"/>
    <n v="33142"/>
    <x v="0"/>
    <x v="1030"/>
    <s v="Office Supplies"/>
    <s v="Paper"/>
    <x v="1021"/>
    <x v="1339"/>
    <n v="3"/>
    <n v="0.2"/>
    <n v="23.234999999999999"/>
  </r>
  <r>
    <n v="1532"/>
    <x v="736"/>
    <x v="223"/>
    <x v="515"/>
    <x v="559"/>
    <s v="Standard Class"/>
    <x v="223"/>
    <s v="Consumer"/>
    <x v="0"/>
    <x v="228"/>
    <x v="16"/>
    <n v="85281"/>
    <x v="1"/>
    <x v="1031"/>
    <s v="Office Supplies"/>
    <s v="Storage"/>
    <x v="1022"/>
    <x v="1340"/>
    <n v="1"/>
    <n v="0.2"/>
    <n v="0.80579999999999996"/>
  </r>
  <r>
    <n v="1533"/>
    <x v="736"/>
    <x v="223"/>
    <x v="515"/>
    <x v="559"/>
    <s v="Standard Class"/>
    <x v="223"/>
    <s v="Consumer"/>
    <x v="0"/>
    <x v="228"/>
    <x v="16"/>
    <n v="85281"/>
    <x v="1"/>
    <x v="203"/>
    <s v="Office Supplies"/>
    <s v="Fasteners"/>
    <x v="204"/>
    <x v="1341"/>
    <n v="3"/>
    <n v="0.2"/>
    <n v="2.7222"/>
  </r>
  <r>
    <n v="1534"/>
    <x v="737"/>
    <x v="225"/>
    <x v="429"/>
    <x v="542"/>
    <s v="Standard Class"/>
    <x v="225"/>
    <s v="Corporate"/>
    <x v="0"/>
    <x v="20"/>
    <x v="15"/>
    <n v="10035"/>
    <x v="3"/>
    <x v="1032"/>
    <s v="Office Supplies"/>
    <s v="Storage"/>
    <x v="1023"/>
    <x v="1342"/>
    <n v="6"/>
    <n v="0"/>
    <n v="0"/>
  </r>
  <r>
    <n v="1535"/>
    <x v="738"/>
    <x v="486"/>
    <x v="516"/>
    <x v="556"/>
    <s v="Standard Class"/>
    <x v="486"/>
    <s v="Home Office"/>
    <x v="0"/>
    <x v="229"/>
    <x v="1"/>
    <n v="92677"/>
    <x v="1"/>
    <x v="574"/>
    <s v="Furniture"/>
    <s v="Bookcases"/>
    <x v="574"/>
    <x v="1343"/>
    <n v="2"/>
    <n v="0.15"/>
    <n v="16.7986"/>
  </r>
  <r>
    <n v="1536"/>
    <x v="739"/>
    <x v="487"/>
    <x v="517"/>
    <x v="195"/>
    <s v="Standard Class"/>
    <x v="487"/>
    <s v="Corporate"/>
    <x v="0"/>
    <x v="230"/>
    <x v="30"/>
    <n v="8302"/>
    <x v="3"/>
    <x v="1033"/>
    <s v="Office Supplies"/>
    <s v="Storage"/>
    <x v="1024"/>
    <x v="1344"/>
    <n v="3"/>
    <n v="0"/>
    <n v="0.40739999999999998"/>
  </r>
  <r>
    <n v="1537"/>
    <x v="739"/>
    <x v="487"/>
    <x v="517"/>
    <x v="195"/>
    <s v="Standard Class"/>
    <x v="487"/>
    <s v="Corporate"/>
    <x v="0"/>
    <x v="230"/>
    <x v="30"/>
    <n v="8302"/>
    <x v="3"/>
    <x v="1034"/>
    <s v="Office Supplies"/>
    <s v="Appliances"/>
    <x v="1025"/>
    <x v="1345"/>
    <n v="3"/>
    <n v="0"/>
    <n v="3.0341999999999998"/>
  </r>
  <r>
    <n v="1538"/>
    <x v="740"/>
    <x v="488"/>
    <x v="175"/>
    <x v="31"/>
    <s v="Second Class"/>
    <x v="488"/>
    <s v="Consumer"/>
    <x v="0"/>
    <x v="231"/>
    <x v="31"/>
    <n v="2149"/>
    <x v="3"/>
    <x v="884"/>
    <s v="Technology"/>
    <s v="Phones"/>
    <x v="878"/>
    <x v="1346"/>
    <n v="1"/>
    <n v="0"/>
    <n v="11.597099999999999"/>
  </r>
  <r>
    <n v="1539"/>
    <x v="740"/>
    <x v="488"/>
    <x v="175"/>
    <x v="31"/>
    <s v="Second Class"/>
    <x v="488"/>
    <s v="Consumer"/>
    <x v="0"/>
    <x v="231"/>
    <x v="31"/>
    <n v="2149"/>
    <x v="3"/>
    <x v="359"/>
    <s v="Office Supplies"/>
    <s v="Art"/>
    <x v="359"/>
    <x v="1347"/>
    <n v="2"/>
    <n v="0"/>
    <n v="6.5119999999999996"/>
  </r>
  <r>
    <n v="1540"/>
    <x v="740"/>
    <x v="488"/>
    <x v="175"/>
    <x v="31"/>
    <s v="Second Class"/>
    <x v="488"/>
    <s v="Consumer"/>
    <x v="0"/>
    <x v="231"/>
    <x v="31"/>
    <n v="2149"/>
    <x v="3"/>
    <x v="37"/>
    <s v="Furniture"/>
    <s v="Bookcases"/>
    <x v="37"/>
    <x v="1348"/>
    <n v="3"/>
    <n v="0"/>
    <n v="203.56440000000001"/>
  </r>
  <r>
    <n v="1541"/>
    <x v="740"/>
    <x v="488"/>
    <x v="175"/>
    <x v="31"/>
    <s v="Second Class"/>
    <x v="488"/>
    <s v="Consumer"/>
    <x v="0"/>
    <x v="231"/>
    <x v="31"/>
    <n v="2149"/>
    <x v="3"/>
    <x v="1002"/>
    <s v="Office Supplies"/>
    <s v="Binders"/>
    <x v="994"/>
    <x v="1349"/>
    <n v="7"/>
    <n v="0"/>
    <n v="116.3904"/>
  </r>
  <r>
    <n v="1542"/>
    <x v="741"/>
    <x v="237"/>
    <x v="518"/>
    <x v="560"/>
    <s v="Second Class"/>
    <x v="237"/>
    <s v="Consumer"/>
    <x v="0"/>
    <x v="38"/>
    <x v="24"/>
    <n v="43229"/>
    <x v="3"/>
    <x v="1035"/>
    <s v="Furniture"/>
    <s v="Furnishings"/>
    <x v="325"/>
    <x v="1350"/>
    <n v="5"/>
    <n v="0.2"/>
    <n v="2.2879999999999998"/>
  </r>
  <r>
    <n v="1543"/>
    <x v="741"/>
    <x v="237"/>
    <x v="518"/>
    <x v="560"/>
    <s v="Second Class"/>
    <x v="237"/>
    <s v="Consumer"/>
    <x v="0"/>
    <x v="38"/>
    <x v="24"/>
    <n v="43229"/>
    <x v="3"/>
    <x v="845"/>
    <s v="Office Supplies"/>
    <s v="Fasteners"/>
    <x v="839"/>
    <x v="1351"/>
    <n v="6"/>
    <n v="0.2"/>
    <n v="1.7003999999999999"/>
  </r>
  <r>
    <n v="1544"/>
    <x v="742"/>
    <x v="489"/>
    <x v="519"/>
    <x v="561"/>
    <s v="Standard Class"/>
    <x v="489"/>
    <s v="Home Office"/>
    <x v="0"/>
    <x v="70"/>
    <x v="1"/>
    <n v="92024"/>
    <x v="1"/>
    <x v="655"/>
    <s v="Office Supplies"/>
    <s v="Binders"/>
    <x v="655"/>
    <x v="1352"/>
    <n v="3"/>
    <n v="0.2"/>
    <n v="29.0136"/>
  </r>
  <r>
    <n v="1545"/>
    <x v="742"/>
    <x v="489"/>
    <x v="519"/>
    <x v="561"/>
    <s v="Standard Class"/>
    <x v="489"/>
    <s v="Home Office"/>
    <x v="0"/>
    <x v="70"/>
    <x v="1"/>
    <n v="92024"/>
    <x v="1"/>
    <x v="732"/>
    <s v="Office Supplies"/>
    <s v="Paper"/>
    <x v="731"/>
    <x v="1353"/>
    <n v="4"/>
    <n v="0"/>
    <n v="16.0928"/>
  </r>
  <r>
    <n v="1546"/>
    <x v="743"/>
    <x v="331"/>
    <x v="520"/>
    <x v="124"/>
    <s v="Second Class"/>
    <x v="331"/>
    <s v="Corporate"/>
    <x v="0"/>
    <x v="232"/>
    <x v="15"/>
    <n v="13601"/>
    <x v="3"/>
    <x v="178"/>
    <s v="Furniture"/>
    <s v="Bookcases"/>
    <x v="179"/>
    <x v="1354"/>
    <n v="7"/>
    <n v="0.2"/>
    <n v="196.68600000000001"/>
  </r>
  <r>
    <n v="1547"/>
    <x v="744"/>
    <x v="146"/>
    <x v="521"/>
    <x v="562"/>
    <s v="Standard Class"/>
    <x v="146"/>
    <s v="Corporate"/>
    <x v="0"/>
    <x v="52"/>
    <x v="5"/>
    <n v="78207"/>
    <x v="2"/>
    <x v="921"/>
    <s v="Office Supplies"/>
    <s v="Paper"/>
    <x v="913"/>
    <x v="757"/>
    <n v="4"/>
    <n v="0.2"/>
    <n v="117.432"/>
  </r>
  <r>
    <n v="1548"/>
    <x v="744"/>
    <x v="146"/>
    <x v="521"/>
    <x v="562"/>
    <s v="Standard Class"/>
    <x v="146"/>
    <s v="Corporate"/>
    <x v="0"/>
    <x v="52"/>
    <x v="5"/>
    <n v="78207"/>
    <x v="2"/>
    <x v="979"/>
    <s v="Office Supplies"/>
    <s v="Binders"/>
    <x v="972"/>
    <x v="1355"/>
    <n v="2"/>
    <n v="0.8"/>
    <n v="-40.650399999999998"/>
  </r>
  <r>
    <n v="1549"/>
    <x v="744"/>
    <x v="146"/>
    <x v="521"/>
    <x v="562"/>
    <s v="Standard Class"/>
    <x v="146"/>
    <s v="Corporate"/>
    <x v="0"/>
    <x v="52"/>
    <x v="5"/>
    <n v="78207"/>
    <x v="2"/>
    <x v="1036"/>
    <s v="Office Supplies"/>
    <s v="Storage"/>
    <x v="1026"/>
    <x v="1356"/>
    <n v="2"/>
    <n v="0.2"/>
    <n v="2.3673999999999999"/>
  </r>
  <r>
    <n v="1550"/>
    <x v="745"/>
    <x v="212"/>
    <x v="522"/>
    <x v="277"/>
    <s v="First Class"/>
    <x v="212"/>
    <s v="Consumer"/>
    <x v="0"/>
    <x v="20"/>
    <x v="15"/>
    <n v="10011"/>
    <x v="3"/>
    <x v="890"/>
    <s v="Technology"/>
    <s v="Copiers"/>
    <x v="883"/>
    <x v="1357"/>
    <n v="1"/>
    <n v="0.2"/>
    <n v="174.9975"/>
  </r>
  <r>
    <n v="1551"/>
    <x v="746"/>
    <x v="467"/>
    <x v="38"/>
    <x v="551"/>
    <s v="Second Class"/>
    <x v="467"/>
    <s v="Home Office"/>
    <x v="0"/>
    <x v="12"/>
    <x v="5"/>
    <n v="77095"/>
    <x v="2"/>
    <x v="1037"/>
    <s v="Office Supplies"/>
    <s v="Appliances"/>
    <x v="1027"/>
    <x v="1358"/>
    <n v="6"/>
    <n v="0.8"/>
    <n v="-24.708600000000001"/>
  </r>
  <r>
    <n v="1552"/>
    <x v="747"/>
    <x v="490"/>
    <x v="26"/>
    <x v="563"/>
    <s v="Standard Class"/>
    <x v="490"/>
    <s v="Consumer"/>
    <x v="0"/>
    <x v="70"/>
    <x v="1"/>
    <n v="92024"/>
    <x v="1"/>
    <x v="964"/>
    <s v="Office Supplies"/>
    <s v="Paper"/>
    <x v="957"/>
    <x v="1359"/>
    <n v="2"/>
    <n v="0"/>
    <n v="54.860399999999998"/>
  </r>
  <r>
    <n v="1553"/>
    <x v="748"/>
    <x v="185"/>
    <x v="523"/>
    <x v="564"/>
    <s v="First Class"/>
    <x v="185"/>
    <s v="Home Office"/>
    <x v="0"/>
    <x v="233"/>
    <x v="6"/>
    <n v="54915"/>
    <x v="2"/>
    <x v="1038"/>
    <s v="Office Supplies"/>
    <s v="Labels"/>
    <x v="1028"/>
    <x v="742"/>
    <n v="7"/>
    <n v="0"/>
    <n v="10.348800000000001"/>
  </r>
  <r>
    <n v="1554"/>
    <x v="749"/>
    <x v="491"/>
    <x v="524"/>
    <x v="565"/>
    <s v="Standard Class"/>
    <x v="491"/>
    <s v="Consumer"/>
    <x v="0"/>
    <x v="102"/>
    <x v="0"/>
    <n v="40475"/>
    <x v="0"/>
    <x v="691"/>
    <s v="Office Supplies"/>
    <s v="Binders"/>
    <x v="691"/>
    <x v="1360"/>
    <n v="5"/>
    <n v="0"/>
    <n v="57.384999999999998"/>
  </r>
  <r>
    <n v="1555"/>
    <x v="750"/>
    <x v="100"/>
    <x v="525"/>
    <x v="95"/>
    <s v="Standard Class"/>
    <x v="100"/>
    <s v="Corporate"/>
    <x v="0"/>
    <x v="234"/>
    <x v="4"/>
    <n v="98006"/>
    <x v="1"/>
    <x v="1039"/>
    <s v="Office Supplies"/>
    <s v="Art"/>
    <x v="1029"/>
    <x v="266"/>
    <n v="3"/>
    <n v="0"/>
    <n v="1.5311999999999999"/>
  </r>
  <r>
    <n v="1556"/>
    <x v="751"/>
    <x v="492"/>
    <x v="507"/>
    <x v="221"/>
    <s v="Standard Class"/>
    <x v="492"/>
    <s v="Consumer"/>
    <x v="0"/>
    <x v="85"/>
    <x v="15"/>
    <n v="11561"/>
    <x v="3"/>
    <x v="43"/>
    <s v="Technology"/>
    <s v="Accessories"/>
    <x v="43"/>
    <x v="1361"/>
    <n v="4"/>
    <n v="0"/>
    <n v="39.5428"/>
  </r>
  <r>
    <n v="1557"/>
    <x v="752"/>
    <x v="493"/>
    <x v="195"/>
    <x v="566"/>
    <s v="Standard Class"/>
    <x v="493"/>
    <s v="Consumer"/>
    <x v="0"/>
    <x v="10"/>
    <x v="9"/>
    <n v="19140"/>
    <x v="3"/>
    <x v="1040"/>
    <s v="Office Supplies"/>
    <s v="Envelopes"/>
    <x v="153"/>
    <x v="560"/>
    <n v="1"/>
    <n v="0.2"/>
    <n v="3.504"/>
  </r>
  <r>
    <n v="1558"/>
    <x v="752"/>
    <x v="493"/>
    <x v="195"/>
    <x v="566"/>
    <s v="Standard Class"/>
    <x v="493"/>
    <s v="Consumer"/>
    <x v="0"/>
    <x v="10"/>
    <x v="9"/>
    <n v="19140"/>
    <x v="3"/>
    <x v="1041"/>
    <s v="Office Supplies"/>
    <s v="Art"/>
    <x v="1030"/>
    <x v="1362"/>
    <n v="5"/>
    <n v="0.2"/>
    <n v="9.92"/>
  </r>
  <r>
    <n v="1559"/>
    <x v="753"/>
    <x v="188"/>
    <x v="199"/>
    <x v="567"/>
    <s v="Second Class"/>
    <x v="188"/>
    <s v="Consumer"/>
    <x v="0"/>
    <x v="4"/>
    <x v="4"/>
    <n v="98103"/>
    <x v="1"/>
    <x v="977"/>
    <s v="Furniture"/>
    <s v="Tables"/>
    <x v="832"/>
    <x v="1363"/>
    <n v="2"/>
    <n v="0"/>
    <n v="44.709600000000002"/>
  </r>
  <r>
    <n v="1560"/>
    <x v="754"/>
    <x v="494"/>
    <x v="526"/>
    <x v="144"/>
    <s v="Standard Class"/>
    <x v="494"/>
    <s v="Corporate"/>
    <x v="0"/>
    <x v="4"/>
    <x v="4"/>
    <n v="98103"/>
    <x v="1"/>
    <x v="696"/>
    <s v="Office Supplies"/>
    <s v="Binders"/>
    <x v="696"/>
    <x v="1364"/>
    <n v="9"/>
    <n v="0.2"/>
    <n v="12.815099999999999"/>
  </r>
  <r>
    <n v="1561"/>
    <x v="755"/>
    <x v="324"/>
    <x v="527"/>
    <x v="568"/>
    <s v="Standard Class"/>
    <x v="324"/>
    <s v="Home Office"/>
    <x v="0"/>
    <x v="8"/>
    <x v="1"/>
    <n v="94109"/>
    <x v="1"/>
    <x v="1042"/>
    <s v="Office Supplies"/>
    <s v="Labels"/>
    <x v="1031"/>
    <x v="1365"/>
    <n v="6"/>
    <n v="0"/>
    <n v="9.0719999999999992"/>
  </r>
  <r>
    <n v="1562"/>
    <x v="756"/>
    <x v="37"/>
    <x v="528"/>
    <x v="371"/>
    <s v="First Class"/>
    <x v="37"/>
    <s v="Home Office"/>
    <x v="0"/>
    <x v="4"/>
    <x v="4"/>
    <n v="98115"/>
    <x v="1"/>
    <x v="324"/>
    <s v="Office Supplies"/>
    <s v="Art"/>
    <x v="324"/>
    <x v="1094"/>
    <n v="1"/>
    <n v="0"/>
    <n v="0.7228"/>
  </r>
  <r>
    <n v="1563"/>
    <x v="757"/>
    <x v="495"/>
    <x v="160"/>
    <x v="569"/>
    <s v="Same Day"/>
    <x v="495"/>
    <s v="Consumer"/>
    <x v="0"/>
    <x v="20"/>
    <x v="15"/>
    <n v="10011"/>
    <x v="3"/>
    <x v="3"/>
    <s v="Furniture"/>
    <s v="Tables"/>
    <x v="3"/>
    <x v="24"/>
    <n v="5"/>
    <n v="0.4"/>
    <n v="-295.9785"/>
  </r>
  <r>
    <n v="1564"/>
    <x v="758"/>
    <x v="496"/>
    <x v="529"/>
    <x v="217"/>
    <s v="Same Day"/>
    <x v="496"/>
    <s v="Consumer"/>
    <x v="0"/>
    <x v="10"/>
    <x v="9"/>
    <n v="19134"/>
    <x v="3"/>
    <x v="204"/>
    <s v="Office Supplies"/>
    <s v="Paper"/>
    <x v="205"/>
    <x v="1366"/>
    <n v="3"/>
    <n v="0.2"/>
    <n v="4.1151"/>
  </r>
  <r>
    <n v="1565"/>
    <x v="759"/>
    <x v="52"/>
    <x v="530"/>
    <x v="570"/>
    <s v="Same Day"/>
    <x v="52"/>
    <s v="Consumer"/>
    <x v="0"/>
    <x v="29"/>
    <x v="20"/>
    <n v="29203"/>
    <x v="0"/>
    <x v="1043"/>
    <s v="Office Supplies"/>
    <s v="Storage"/>
    <x v="1032"/>
    <x v="1367"/>
    <n v="5"/>
    <n v="0"/>
    <n v="17.745000000000001"/>
  </r>
  <r>
    <n v="1566"/>
    <x v="760"/>
    <x v="270"/>
    <x v="531"/>
    <x v="571"/>
    <s v="Standard Class"/>
    <x v="270"/>
    <s v="Home Office"/>
    <x v="0"/>
    <x v="4"/>
    <x v="4"/>
    <n v="98105"/>
    <x v="1"/>
    <x v="867"/>
    <s v="Technology"/>
    <s v="Phones"/>
    <x v="861"/>
    <x v="1368"/>
    <n v="3"/>
    <n v="0.2"/>
    <n v="39.687899999999999"/>
  </r>
  <r>
    <n v="1567"/>
    <x v="761"/>
    <x v="497"/>
    <x v="239"/>
    <x v="26"/>
    <s v="First Class"/>
    <x v="497"/>
    <s v="Consumer"/>
    <x v="0"/>
    <x v="235"/>
    <x v="5"/>
    <n v="75002"/>
    <x v="2"/>
    <x v="1044"/>
    <s v="Technology"/>
    <s v="Accessories"/>
    <x v="1033"/>
    <x v="1369"/>
    <n v="3"/>
    <n v="0.2"/>
    <n v="-0.26850000000000002"/>
  </r>
  <r>
    <n v="1568"/>
    <x v="761"/>
    <x v="497"/>
    <x v="239"/>
    <x v="26"/>
    <s v="First Class"/>
    <x v="497"/>
    <s v="Consumer"/>
    <x v="0"/>
    <x v="235"/>
    <x v="5"/>
    <n v="75002"/>
    <x v="2"/>
    <x v="1045"/>
    <s v="Office Supplies"/>
    <s v="Binders"/>
    <x v="1034"/>
    <x v="1370"/>
    <n v="4"/>
    <n v="0.8"/>
    <n v="-13.6152"/>
  </r>
  <r>
    <n v="1569"/>
    <x v="762"/>
    <x v="231"/>
    <x v="532"/>
    <x v="572"/>
    <s v="Same Day"/>
    <x v="231"/>
    <s v="Consumer"/>
    <x v="0"/>
    <x v="1"/>
    <x v="1"/>
    <n v="90004"/>
    <x v="1"/>
    <x v="447"/>
    <s v="Office Supplies"/>
    <s v="Paper"/>
    <x v="447"/>
    <x v="1232"/>
    <n v="3"/>
    <n v="0"/>
    <n v="60.255299999999998"/>
  </r>
  <r>
    <n v="1570"/>
    <x v="763"/>
    <x v="340"/>
    <x v="200"/>
    <x v="524"/>
    <s v="Standard Class"/>
    <x v="340"/>
    <s v="Corporate"/>
    <x v="0"/>
    <x v="118"/>
    <x v="32"/>
    <n v="30318"/>
    <x v="0"/>
    <x v="1046"/>
    <s v="Office Supplies"/>
    <s v="Art"/>
    <x v="1035"/>
    <x v="1371"/>
    <n v="3"/>
    <n v="0"/>
    <n v="3.7235999999999998"/>
  </r>
  <r>
    <n v="1571"/>
    <x v="764"/>
    <x v="183"/>
    <x v="533"/>
    <x v="573"/>
    <s v="First Class"/>
    <x v="183"/>
    <s v="Consumer"/>
    <x v="0"/>
    <x v="1"/>
    <x v="1"/>
    <n v="90004"/>
    <x v="1"/>
    <x v="83"/>
    <s v="Furniture"/>
    <s v="Chairs"/>
    <x v="83"/>
    <x v="884"/>
    <n v="5"/>
    <n v="0.2"/>
    <n v="-67.941000000000003"/>
  </r>
  <r>
    <n v="1572"/>
    <x v="764"/>
    <x v="183"/>
    <x v="533"/>
    <x v="573"/>
    <s v="First Class"/>
    <x v="183"/>
    <s v="Consumer"/>
    <x v="0"/>
    <x v="1"/>
    <x v="1"/>
    <n v="90004"/>
    <x v="1"/>
    <x v="1047"/>
    <s v="Office Supplies"/>
    <s v="Envelopes"/>
    <x v="1036"/>
    <x v="1372"/>
    <n v="3"/>
    <n v="0"/>
    <n v="10.4832"/>
  </r>
  <r>
    <n v="1573"/>
    <x v="764"/>
    <x v="183"/>
    <x v="533"/>
    <x v="573"/>
    <s v="First Class"/>
    <x v="183"/>
    <s v="Consumer"/>
    <x v="0"/>
    <x v="1"/>
    <x v="1"/>
    <n v="90004"/>
    <x v="1"/>
    <x v="1048"/>
    <s v="Technology"/>
    <s v="Accessories"/>
    <x v="1037"/>
    <x v="803"/>
    <n v="1"/>
    <n v="0"/>
    <n v="6.2979000000000003"/>
  </r>
  <r>
    <n v="1574"/>
    <x v="764"/>
    <x v="183"/>
    <x v="533"/>
    <x v="573"/>
    <s v="First Class"/>
    <x v="183"/>
    <s v="Consumer"/>
    <x v="0"/>
    <x v="1"/>
    <x v="1"/>
    <n v="90004"/>
    <x v="1"/>
    <x v="467"/>
    <s v="Furniture"/>
    <s v="Chairs"/>
    <x v="468"/>
    <x v="1373"/>
    <n v="2"/>
    <n v="0.2"/>
    <n v="23.84"/>
  </r>
  <r>
    <n v="1575"/>
    <x v="765"/>
    <x v="498"/>
    <x v="534"/>
    <x v="574"/>
    <s v="First Class"/>
    <x v="498"/>
    <s v="Consumer"/>
    <x v="0"/>
    <x v="236"/>
    <x v="5"/>
    <n v="79907"/>
    <x v="2"/>
    <x v="1049"/>
    <s v="Technology"/>
    <s v="Phones"/>
    <x v="1038"/>
    <x v="1374"/>
    <n v="3"/>
    <n v="0.2"/>
    <n v="-9.1530000000000005"/>
  </r>
  <r>
    <n v="1576"/>
    <x v="765"/>
    <x v="498"/>
    <x v="534"/>
    <x v="574"/>
    <s v="First Class"/>
    <x v="498"/>
    <s v="Consumer"/>
    <x v="0"/>
    <x v="236"/>
    <x v="5"/>
    <n v="79907"/>
    <x v="2"/>
    <x v="635"/>
    <s v="Furniture"/>
    <s v="Chairs"/>
    <x v="635"/>
    <x v="1375"/>
    <n v="5"/>
    <n v="0.3"/>
    <n v="-21.808"/>
  </r>
  <r>
    <n v="1577"/>
    <x v="766"/>
    <x v="499"/>
    <x v="183"/>
    <x v="132"/>
    <s v="Standard Class"/>
    <x v="499"/>
    <s v="Home Office"/>
    <x v="0"/>
    <x v="34"/>
    <x v="10"/>
    <n v="60505"/>
    <x v="2"/>
    <x v="328"/>
    <s v="Office Supplies"/>
    <s v="Storage"/>
    <x v="328"/>
    <x v="1376"/>
    <n v="2"/>
    <n v="0.2"/>
    <n v="2.3952"/>
  </r>
  <r>
    <n v="1578"/>
    <x v="767"/>
    <x v="399"/>
    <x v="454"/>
    <x v="500"/>
    <s v="Standard Class"/>
    <x v="399"/>
    <s v="Home Office"/>
    <x v="0"/>
    <x v="159"/>
    <x v="19"/>
    <n v="35630"/>
    <x v="0"/>
    <x v="1050"/>
    <s v="Office Supplies"/>
    <s v="Paper"/>
    <x v="1039"/>
    <x v="1377"/>
    <n v="1"/>
    <n v="0"/>
    <n v="2.4401999999999999"/>
  </r>
  <r>
    <n v="1579"/>
    <x v="768"/>
    <x v="297"/>
    <x v="535"/>
    <x v="575"/>
    <s v="First Class"/>
    <x v="297"/>
    <s v="Consumer"/>
    <x v="0"/>
    <x v="20"/>
    <x v="15"/>
    <n v="10011"/>
    <x v="3"/>
    <x v="1051"/>
    <s v="Office Supplies"/>
    <s v="Appliances"/>
    <x v="1040"/>
    <x v="1378"/>
    <n v="3"/>
    <n v="0"/>
    <n v="49.555199999999999"/>
  </r>
  <r>
    <n v="1580"/>
    <x v="769"/>
    <x v="268"/>
    <x v="101"/>
    <x v="576"/>
    <s v="First Class"/>
    <x v="268"/>
    <s v="Consumer"/>
    <x v="0"/>
    <x v="20"/>
    <x v="15"/>
    <n v="10024"/>
    <x v="3"/>
    <x v="348"/>
    <s v="Technology"/>
    <s v="Phones"/>
    <x v="348"/>
    <x v="669"/>
    <n v="2"/>
    <n v="0"/>
    <n v="89.3142"/>
  </r>
  <r>
    <n v="1581"/>
    <x v="769"/>
    <x v="268"/>
    <x v="101"/>
    <x v="576"/>
    <s v="First Class"/>
    <x v="268"/>
    <s v="Consumer"/>
    <x v="0"/>
    <x v="20"/>
    <x v="15"/>
    <n v="10024"/>
    <x v="3"/>
    <x v="223"/>
    <s v="Furniture"/>
    <s v="Tables"/>
    <x v="224"/>
    <x v="1379"/>
    <n v="9"/>
    <n v="0.4"/>
    <n v="-153.1224"/>
  </r>
  <r>
    <n v="1582"/>
    <x v="769"/>
    <x v="268"/>
    <x v="101"/>
    <x v="576"/>
    <s v="First Class"/>
    <x v="268"/>
    <s v="Consumer"/>
    <x v="0"/>
    <x v="20"/>
    <x v="15"/>
    <n v="10024"/>
    <x v="3"/>
    <x v="193"/>
    <s v="Office Supplies"/>
    <s v="Storage"/>
    <x v="194"/>
    <x v="108"/>
    <n v="2"/>
    <n v="0"/>
    <n v="2.9371999999999998"/>
  </r>
  <r>
    <n v="1583"/>
    <x v="769"/>
    <x v="268"/>
    <x v="101"/>
    <x v="576"/>
    <s v="First Class"/>
    <x v="268"/>
    <s v="Consumer"/>
    <x v="0"/>
    <x v="20"/>
    <x v="15"/>
    <n v="10024"/>
    <x v="3"/>
    <x v="692"/>
    <s v="Office Supplies"/>
    <s v="Binders"/>
    <x v="692"/>
    <x v="1380"/>
    <n v="2"/>
    <n v="0.2"/>
    <n v="456.58800000000002"/>
  </r>
  <r>
    <n v="1584"/>
    <x v="769"/>
    <x v="268"/>
    <x v="101"/>
    <x v="576"/>
    <s v="First Class"/>
    <x v="268"/>
    <s v="Consumer"/>
    <x v="0"/>
    <x v="20"/>
    <x v="15"/>
    <n v="10024"/>
    <x v="3"/>
    <x v="116"/>
    <s v="Furniture"/>
    <s v="Furnishings"/>
    <x v="116"/>
    <x v="116"/>
    <n v="3"/>
    <n v="0"/>
    <n v="18.345600000000001"/>
  </r>
  <r>
    <n v="1585"/>
    <x v="769"/>
    <x v="268"/>
    <x v="101"/>
    <x v="576"/>
    <s v="First Class"/>
    <x v="268"/>
    <s v="Consumer"/>
    <x v="0"/>
    <x v="20"/>
    <x v="15"/>
    <n v="10024"/>
    <x v="3"/>
    <x v="50"/>
    <s v="Furniture"/>
    <s v="Furnishings"/>
    <x v="50"/>
    <x v="51"/>
    <n v="2"/>
    <n v="0"/>
    <n v="2.9567999999999999"/>
  </r>
  <r>
    <n v="1586"/>
    <x v="769"/>
    <x v="268"/>
    <x v="101"/>
    <x v="576"/>
    <s v="First Class"/>
    <x v="268"/>
    <s v="Consumer"/>
    <x v="0"/>
    <x v="20"/>
    <x v="15"/>
    <n v="10024"/>
    <x v="3"/>
    <x v="469"/>
    <s v="Technology"/>
    <s v="Phones"/>
    <x v="470"/>
    <x v="504"/>
    <n v="5"/>
    <n v="0"/>
    <n v="274.38600000000002"/>
  </r>
  <r>
    <n v="1587"/>
    <x v="769"/>
    <x v="268"/>
    <x v="101"/>
    <x v="576"/>
    <s v="First Class"/>
    <x v="268"/>
    <s v="Consumer"/>
    <x v="0"/>
    <x v="20"/>
    <x v="15"/>
    <n v="10024"/>
    <x v="3"/>
    <x v="1052"/>
    <s v="Office Supplies"/>
    <s v="Paper"/>
    <x v="1041"/>
    <x v="140"/>
    <n v="3"/>
    <n v="0"/>
    <n v="68.975999999999999"/>
  </r>
  <r>
    <n v="1588"/>
    <x v="769"/>
    <x v="268"/>
    <x v="101"/>
    <x v="576"/>
    <s v="First Class"/>
    <x v="268"/>
    <s v="Consumer"/>
    <x v="0"/>
    <x v="20"/>
    <x v="15"/>
    <n v="10024"/>
    <x v="3"/>
    <x v="1053"/>
    <s v="Office Supplies"/>
    <s v="Fasteners"/>
    <x v="1042"/>
    <x v="1381"/>
    <n v="3"/>
    <n v="0"/>
    <n v="5.0054999999999996"/>
  </r>
  <r>
    <n v="1589"/>
    <x v="769"/>
    <x v="268"/>
    <x v="101"/>
    <x v="576"/>
    <s v="First Class"/>
    <x v="268"/>
    <s v="Consumer"/>
    <x v="0"/>
    <x v="20"/>
    <x v="15"/>
    <n v="10024"/>
    <x v="3"/>
    <x v="386"/>
    <s v="Technology"/>
    <s v="Accessories"/>
    <x v="387"/>
    <x v="411"/>
    <n v="4"/>
    <n v="0"/>
    <n v="34.692"/>
  </r>
  <r>
    <n v="1590"/>
    <x v="770"/>
    <x v="500"/>
    <x v="536"/>
    <x v="577"/>
    <s v="Standard Class"/>
    <x v="500"/>
    <s v="Corporate"/>
    <x v="0"/>
    <x v="173"/>
    <x v="17"/>
    <n v="23464"/>
    <x v="0"/>
    <x v="448"/>
    <s v="Office Supplies"/>
    <s v="Art"/>
    <x v="448"/>
    <x v="1382"/>
    <n v="4"/>
    <n v="0"/>
    <n v="2.9592000000000001"/>
  </r>
  <r>
    <n v="1591"/>
    <x v="771"/>
    <x v="501"/>
    <x v="173"/>
    <x v="578"/>
    <s v="Standard Class"/>
    <x v="501"/>
    <s v="Corporate"/>
    <x v="0"/>
    <x v="237"/>
    <x v="5"/>
    <n v="76051"/>
    <x v="2"/>
    <x v="1054"/>
    <s v="Office Supplies"/>
    <s v="Art"/>
    <x v="1043"/>
    <x v="1383"/>
    <n v="7"/>
    <n v="0.2"/>
    <n v="5.8604000000000003"/>
  </r>
  <r>
    <n v="1592"/>
    <x v="771"/>
    <x v="501"/>
    <x v="173"/>
    <x v="578"/>
    <s v="Standard Class"/>
    <x v="501"/>
    <s v="Corporate"/>
    <x v="0"/>
    <x v="237"/>
    <x v="5"/>
    <n v="76051"/>
    <x v="2"/>
    <x v="131"/>
    <s v="Office Supplies"/>
    <s v="Fasteners"/>
    <x v="132"/>
    <x v="1384"/>
    <n v="5"/>
    <n v="0.2"/>
    <n v="2.9144999999999999"/>
  </r>
  <r>
    <n v="1593"/>
    <x v="772"/>
    <x v="502"/>
    <x v="537"/>
    <x v="579"/>
    <s v="Second Class"/>
    <x v="502"/>
    <s v="Consumer"/>
    <x v="0"/>
    <x v="175"/>
    <x v="4"/>
    <n v="98502"/>
    <x v="1"/>
    <x v="1055"/>
    <s v="Technology"/>
    <s v="Phones"/>
    <x v="1044"/>
    <x v="1385"/>
    <n v="4"/>
    <n v="0.2"/>
    <n v="22.676400000000001"/>
  </r>
  <r>
    <n v="1594"/>
    <x v="773"/>
    <x v="223"/>
    <x v="538"/>
    <x v="580"/>
    <s v="Same Day"/>
    <x v="223"/>
    <s v="Consumer"/>
    <x v="0"/>
    <x v="1"/>
    <x v="1"/>
    <n v="90032"/>
    <x v="1"/>
    <x v="1056"/>
    <s v="Office Supplies"/>
    <s v="Paper"/>
    <x v="1045"/>
    <x v="1386"/>
    <n v="3"/>
    <n v="0"/>
    <n v="6.5856000000000003"/>
  </r>
  <r>
    <n v="1595"/>
    <x v="774"/>
    <x v="503"/>
    <x v="539"/>
    <x v="581"/>
    <s v="First Class"/>
    <x v="503"/>
    <s v="Home Office"/>
    <x v="0"/>
    <x v="97"/>
    <x v="10"/>
    <n v="61604"/>
    <x v="2"/>
    <x v="1057"/>
    <s v="Furniture"/>
    <s v="Bookcases"/>
    <x v="1046"/>
    <x v="1387"/>
    <n v="3"/>
    <n v="0.3"/>
    <n v="-35.905799999999999"/>
  </r>
  <r>
    <n v="1596"/>
    <x v="775"/>
    <x v="198"/>
    <x v="540"/>
    <x v="582"/>
    <s v="Standard Class"/>
    <x v="198"/>
    <s v="Consumer"/>
    <x v="0"/>
    <x v="38"/>
    <x v="24"/>
    <n v="43229"/>
    <x v="3"/>
    <x v="877"/>
    <s v="Furniture"/>
    <s v="Chairs"/>
    <x v="871"/>
    <x v="1388"/>
    <n v="2"/>
    <n v="0.3"/>
    <n v="-2.0568"/>
  </r>
  <r>
    <n v="1597"/>
    <x v="776"/>
    <x v="199"/>
    <x v="524"/>
    <x v="499"/>
    <s v="First Class"/>
    <x v="199"/>
    <s v="Corporate"/>
    <x v="0"/>
    <x v="20"/>
    <x v="15"/>
    <n v="10011"/>
    <x v="3"/>
    <x v="451"/>
    <s v="Furniture"/>
    <s v="Furnishings"/>
    <x v="452"/>
    <x v="1389"/>
    <n v="13"/>
    <n v="0"/>
    <n v="175.136"/>
  </r>
  <r>
    <n v="1598"/>
    <x v="777"/>
    <x v="492"/>
    <x v="123"/>
    <x v="410"/>
    <s v="Second Class"/>
    <x v="492"/>
    <s v="Consumer"/>
    <x v="0"/>
    <x v="238"/>
    <x v="5"/>
    <n v="75007"/>
    <x v="2"/>
    <x v="1058"/>
    <s v="Office Supplies"/>
    <s v="Paper"/>
    <x v="1047"/>
    <x v="1390"/>
    <n v="4"/>
    <n v="0.2"/>
    <n v="5.28"/>
  </r>
  <r>
    <n v="1599"/>
    <x v="777"/>
    <x v="492"/>
    <x v="123"/>
    <x v="410"/>
    <s v="Second Class"/>
    <x v="492"/>
    <s v="Consumer"/>
    <x v="0"/>
    <x v="238"/>
    <x v="5"/>
    <n v="75007"/>
    <x v="2"/>
    <x v="1059"/>
    <s v="Office Supplies"/>
    <s v="Supplies"/>
    <x v="1048"/>
    <x v="405"/>
    <n v="1"/>
    <n v="0.2"/>
    <n v="0.50039999999999996"/>
  </r>
  <r>
    <n v="1600"/>
    <x v="777"/>
    <x v="492"/>
    <x v="123"/>
    <x v="410"/>
    <s v="Second Class"/>
    <x v="492"/>
    <s v="Consumer"/>
    <x v="0"/>
    <x v="238"/>
    <x v="5"/>
    <n v="75007"/>
    <x v="2"/>
    <x v="290"/>
    <s v="Office Supplies"/>
    <s v="Art"/>
    <x v="290"/>
    <x v="304"/>
    <n v="4"/>
    <n v="0.2"/>
    <n v="8.6744000000000003"/>
  </r>
  <r>
    <n v="1601"/>
    <x v="777"/>
    <x v="492"/>
    <x v="123"/>
    <x v="410"/>
    <s v="Second Class"/>
    <x v="492"/>
    <s v="Consumer"/>
    <x v="0"/>
    <x v="238"/>
    <x v="5"/>
    <n v="75007"/>
    <x v="2"/>
    <x v="296"/>
    <s v="Furniture"/>
    <s v="Furnishings"/>
    <x v="296"/>
    <x v="312"/>
    <n v="2"/>
    <n v="0.6"/>
    <n v="-13.993"/>
  </r>
  <r>
    <n v="1602"/>
    <x v="778"/>
    <x v="334"/>
    <x v="541"/>
    <x v="583"/>
    <s v="Second Class"/>
    <x v="334"/>
    <s v="Corporate"/>
    <x v="0"/>
    <x v="18"/>
    <x v="13"/>
    <n v="19901"/>
    <x v="3"/>
    <x v="1060"/>
    <s v="Furniture"/>
    <s v="Furnishings"/>
    <x v="1049"/>
    <x v="46"/>
    <n v="2"/>
    <n v="0"/>
    <n v="42.392000000000003"/>
  </r>
  <r>
    <n v="1603"/>
    <x v="779"/>
    <x v="222"/>
    <x v="25"/>
    <x v="24"/>
    <s v="Standard Class"/>
    <x v="222"/>
    <s v="Consumer"/>
    <x v="0"/>
    <x v="214"/>
    <x v="18"/>
    <n v="37167"/>
    <x v="0"/>
    <x v="1061"/>
    <s v="Office Supplies"/>
    <s v="Art"/>
    <x v="1050"/>
    <x v="405"/>
    <n v="3"/>
    <n v="0.2"/>
    <n v="1.6679999999999999"/>
  </r>
  <r>
    <n v="1604"/>
    <x v="780"/>
    <x v="250"/>
    <x v="329"/>
    <x v="379"/>
    <s v="Standard Class"/>
    <x v="250"/>
    <s v="Consumer"/>
    <x v="0"/>
    <x v="46"/>
    <x v="13"/>
    <n v="19711"/>
    <x v="3"/>
    <x v="1062"/>
    <s v="Office Supplies"/>
    <s v="Art"/>
    <x v="1051"/>
    <x v="1391"/>
    <n v="6"/>
    <n v="0"/>
    <n v="45.2226"/>
  </r>
  <r>
    <n v="1605"/>
    <x v="781"/>
    <x v="123"/>
    <x v="475"/>
    <x v="584"/>
    <s v="Second Class"/>
    <x v="123"/>
    <s v="Consumer"/>
    <x v="0"/>
    <x v="1"/>
    <x v="1"/>
    <n v="90049"/>
    <x v="1"/>
    <x v="857"/>
    <s v="Technology"/>
    <s v="Phones"/>
    <x v="851"/>
    <x v="786"/>
    <n v="5"/>
    <n v="0.2"/>
    <n v="12.987"/>
  </r>
  <r>
    <n v="1606"/>
    <x v="781"/>
    <x v="123"/>
    <x v="475"/>
    <x v="584"/>
    <s v="Second Class"/>
    <x v="123"/>
    <s v="Consumer"/>
    <x v="0"/>
    <x v="1"/>
    <x v="1"/>
    <n v="90049"/>
    <x v="1"/>
    <x v="1063"/>
    <s v="Office Supplies"/>
    <s v="Art"/>
    <x v="1052"/>
    <x v="1392"/>
    <n v="3"/>
    <n v="0"/>
    <n v="1.5287999999999999"/>
  </r>
  <r>
    <n v="1607"/>
    <x v="781"/>
    <x v="123"/>
    <x v="475"/>
    <x v="584"/>
    <s v="Second Class"/>
    <x v="123"/>
    <s v="Consumer"/>
    <x v="0"/>
    <x v="1"/>
    <x v="1"/>
    <n v="90049"/>
    <x v="1"/>
    <x v="1064"/>
    <s v="Office Supplies"/>
    <s v="Art"/>
    <x v="1053"/>
    <x v="1393"/>
    <n v="5"/>
    <n v="0"/>
    <n v="21.228000000000002"/>
  </r>
  <r>
    <n v="1608"/>
    <x v="781"/>
    <x v="123"/>
    <x v="475"/>
    <x v="584"/>
    <s v="Second Class"/>
    <x v="123"/>
    <s v="Consumer"/>
    <x v="0"/>
    <x v="1"/>
    <x v="1"/>
    <n v="90049"/>
    <x v="1"/>
    <x v="347"/>
    <s v="Office Supplies"/>
    <s v="Binders"/>
    <x v="347"/>
    <x v="568"/>
    <n v="1"/>
    <n v="0.2"/>
    <n v="1.9710000000000001"/>
  </r>
  <r>
    <n v="1609"/>
    <x v="781"/>
    <x v="123"/>
    <x v="475"/>
    <x v="584"/>
    <s v="Second Class"/>
    <x v="123"/>
    <s v="Consumer"/>
    <x v="0"/>
    <x v="1"/>
    <x v="1"/>
    <n v="90049"/>
    <x v="1"/>
    <x v="126"/>
    <s v="Office Supplies"/>
    <s v="Paper"/>
    <x v="562"/>
    <x v="20"/>
    <n v="4"/>
    <n v="0"/>
    <n v="10.224"/>
  </r>
  <r>
    <n v="1610"/>
    <x v="781"/>
    <x v="123"/>
    <x v="475"/>
    <x v="584"/>
    <s v="Second Class"/>
    <x v="123"/>
    <s v="Consumer"/>
    <x v="0"/>
    <x v="1"/>
    <x v="1"/>
    <n v="90049"/>
    <x v="1"/>
    <x v="1065"/>
    <s v="Office Supplies"/>
    <s v="Binders"/>
    <x v="1054"/>
    <x v="1394"/>
    <n v="3"/>
    <n v="0.2"/>
    <n v="3.2675999999999998"/>
  </r>
  <r>
    <n v="1611"/>
    <x v="782"/>
    <x v="504"/>
    <x v="542"/>
    <x v="496"/>
    <s v="Standard Class"/>
    <x v="504"/>
    <s v="Corporate"/>
    <x v="0"/>
    <x v="1"/>
    <x v="1"/>
    <n v="90008"/>
    <x v="1"/>
    <x v="1057"/>
    <s v="Furniture"/>
    <s v="Bookcases"/>
    <x v="1046"/>
    <x v="1395"/>
    <n v="2"/>
    <n v="0.15"/>
    <n v="27.3568"/>
  </r>
  <r>
    <n v="1612"/>
    <x v="782"/>
    <x v="504"/>
    <x v="542"/>
    <x v="496"/>
    <s v="Standard Class"/>
    <x v="504"/>
    <s v="Corporate"/>
    <x v="0"/>
    <x v="1"/>
    <x v="1"/>
    <n v="90008"/>
    <x v="1"/>
    <x v="1066"/>
    <s v="Technology"/>
    <s v="Phones"/>
    <x v="1055"/>
    <x v="1212"/>
    <n v="2"/>
    <n v="0.2"/>
    <n v="20.1584"/>
  </r>
  <r>
    <n v="1613"/>
    <x v="782"/>
    <x v="504"/>
    <x v="542"/>
    <x v="496"/>
    <s v="Standard Class"/>
    <x v="504"/>
    <s v="Corporate"/>
    <x v="0"/>
    <x v="1"/>
    <x v="1"/>
    <n v="90008"/>
    <x v="1"/>
    <x v="66"/>
    <s v="Technology"/>
    <s v="Phones"/>
    <x v="66"/>
    <x v="1396"/>
    <n v="2"/>
    <n v="0.2"/>
    <n v="31.494"/>
  </r>
  <r>
    <n v="1614"/>
    <x v="783"/>
    <x v="453"/>
    <x v="202"/>
    <x v="209"/>
    <s v="Standard Class"/>
    <x v="453"/>
    <s v="Corporate"/>
    <x v="0"/>
    <x v="182"/>
    <x v="1"/>
    <n v="94601"/>
    <x v="1"/>
    <x v="384"/>
    <s v="Office Supplies"/>
    <s v="Storage"/>
    <x v="385"/>
    <x v="1397"/>
    <n v="7"/>
    <n v="0"/>
    <n v="290.00580000000002"/>
  </r>
  <r>
    <n v="1615"/>
    <x v="784"/>
    <x v="484"/>
    <x v="543"/>
    <x v="585"/>
    <s v="Standard Class"/>
    <x v="484"/>
    <s v="Home Office"/>
    <x v="0"/>
    <x v="10"/>
    <x v="9"/>
    <n v="19143"/>
    <x v="3"/>
    <x v="1067"/>
    <s v="Technology"/>
    <s v="Accessories"/>
    <x v="1056"/>
    <x v="364"/>
    <n v="3"/>
    <n v="0.2"/>
    <n v="-13.646100000000001"/>
  </r>
  <r>
    <n v="1616"/>
    <x v="785"/>
    <x v="451"/>
    <x v="544"/>
    <x v="99"/>
    <s v="Standard Class"/>
    <x v="451"/>
    <s v="Home Office"/>
    <x v="0"/>
    <x v="16"/>
    <x v="11"/>
    <n v="55122"/>
    <x v="2"/>
    <x v="547"/>
    <s v="Office Supplies"/>
    <s v="Labels"/>
    <x v="547"/>
    <x v="1398"/>
    <n v="1"/>
    <n v="0"/>
    <n v="1.8"/>
  </r>
  <r>
    <n v="1617"/>
    <x v="785"/>
    <x v="451"/>
    <x v="544"/>
    <x v="99"/>
    <s v="Standard Class"/>
    <x v="451"/>
    <s v="Home Office"/>
    <x v="0"/>
    <x v="16"/>
    <x v="11"/>
    <n v="55122"/>
    <x v="2"/>
    <x v="254"/>
    <s v="Office Supplies"/>
    <s v="Labels"/>
    <x v="255"/>
    <x v="1399"/>
    <n v="4"/>
    <n v="0"/>
    <n v="19.872"/>
  </r>
  <r>
    <n v="1618"/>
    <x v="785"/>
    <x v="451"/>
    <x v="544"/>
    <x v="99"/>
    <s v="Standard Class"/>
    <x v="451"/>
    <s v="Home Office"/>
    <x v="0"/>
    <x v="16"/>
    <x v="11"/>
    <n v="55122"/>
    <x v="2"/>
    <x v="1068"/>
    <s v="Office Supplies"/>
    <s v="Art"/>
    <x v="1057"/>
    <x v="1400"/>
    <n v="3"/>
    <n v="0"/>
    <n v="12.511799999999999"/>
  </r>
  <r>
    <n v="1619"/>
    <x v="786"/>
    <x v="43"/>
    <x v="545"/>
    <x v="126"/>
    <s v="Second Class"/>
    <x v="43"/>
    <s v="Home Office"/>
    <x v="0"/>
    <x v="20"/>
    <x v="15"/>
    <n v="10011"/>
    <x v="3"/>
    <x v="1069"/>
    <s v="Office Supplies"/>
    <s v="Storage"/>
    <x v="1058"/>
    <x v="1401"/>
    <n v="2"/>
    <n v="0"/>
    <n v="8.9220000000000006"/>
  </r>
  <r>
    <n v="1620"/>
    <x v="786"/>
    <x v="43"/>
    <x v="545"/>
    <x v="126"/>
    <s v="Second Class"/>
    <x v="43"/>
    <s v="Home Office"/>
    <x v="0"/>
    <x v="20"/>
    <x v="15"/>
    <n v="10011"/>
    <x v="3"/>
    <x v="1070"/>
    <s v="Office Supplies"/>
    <s v="Paper"/>
    <x v="1059"/>
    <x v="1402"/>
    <n v="1"/>
    <n v="0"/>
    <n v="3.0773999999999999"/>
  </r>
  <r>
    <n v="1621"/>
    <x v="787"/>
    <x v="505"/>
    <x v="141"/>
    <x v="386"/>
    <s v="Standard Class"/>
    <x v="505"/>
    <s v="Consumer"/>
    <x v="0"/>
    <x v="239"/>
    <x v="4"/>
    <n v="98031"/>
    <x v="1"/>
    <x v="1071"/>
    <s v="Furniture"/>
    <s v="Furnishings"/>
    <x v="1060"/>
    <x v="1403"/>
    <n v="2"/>
    <n v="0"/>
    <n v="99.23"/>
  </r>
  <r>
    <n v="1622"/>
    <x v="787"/>
    <x v="505"/>
    <x v="141"/>
    <x v="386"/>
    <s v="Standard Class"/>
    <x v="505"/>
    <s v="Consumer"/>
    <x v="0"/>
    <x v="239"/>
    <x v="4"/>
    <n v="98031"/>
    <x v="1"/>
    <x v="508"/>
    <s v="Office Supplies"/>
    <s v="Labels"/>
    <x v="508"/>
    <x v="1404"/>
    <n v="8"/>
    <n v="0"/>
    <n v="385.37520000000001"/>
  </r>
  <r>
    <n v="1623"/>
    <x v="787"/>
    <x v="505"/>
    <x v="141"/>
    <x v="386"/>
    <s v="Standard Class"/>
    <x v="505"/>
    <s v="Consumer"/>
    <x v="0"/>
    <x v="239"/>
    <x v="4"/>
    <n v="98031"/>
    <x v="1"/>
    <x v="497"/>
    <s v="Office Supplies"/>
    <s v="Binders"/>
    <x v="497"/>
    <x v="1405"/>
    <n v="2"/>
    <n v="0.2"/>
    <n v="7.8192000000000004"/>
  </r>
  <r>
    <n v="1624"/>
    <x v="787"/>
    <x v="505"/>
    <x v="141"/>
    <x v="386"/>
    <s v="Standard Class"/>
    <x v="505"/>
    <s v="Consumer"/>
    <x v="0"/>
    <x v="239"/>
    <x v="4"/>
    <n v="98031"/>
    <x v="1"/>
    <x v="1072"/>
    <s v="Technology"/>
    <s v="Accessories"/>
    <x v="1061"/>
    <x v="1406"/>
    <n v="2"/>
    <n v="0"/>
    <n v="10.5"/>
  </r>
  <r>
    <n v="1625"/>
    <x v="788"/>
    <x v="506"/>
    <x v="546"/>
    <x v="140"/>
    <s v="Standard Class"/>
    <x v="506"/>
    <s v="Consumer"/>
    <x v="0"/>
    <x v="1"/>
    <x v="1"/>
    <n v="90049"/>
    <x v="1"/>
    <x v="981"/>
    <s v="Technology"/>
    <s v="Phones"/>
    <x v="974"/>
    <x v="1407"/>
    <n v="5"/>
    <n v="0.2"/>
    <n v="84.495000000000005"/>
  </r>
  <r>
    <n v="1626"/>
    <x v="788"/>
    <x v="506"/>
    <x v="546"/>
    <x v="140"/>
    <s v="Standard Class"/>
    <x v="506"/>
    <s v="Consumer"/>
    <x v="0"/>
    <x v="1"/>
    <x v="1"/>
    <n v="90049"/>
    <x v="1"/>
    <x v="695"/>
    <s v="Technology"/>
    <s v="Accessories"/>
    <x v="1062"/>
    <x v="1408"/>
    <n v="3"/>
    <n v="0"/>
    <n v="556.97400000000005"/>
  </r>
  <r>
    <n v="1627"/>
    <x v="789"/>
    <x v="178"/>
    <x v="547"/>
    <x v="586"/>
    <s v="Standard Class"/>
    <x v="178"/>
    <s v="Home Office"/>
    <x v="0"/>
    <x v="20"/>
    <x v="15"/>
    <n v="10011"/>
    <x v="3"/>
    <x v="549"/>
    <s v="Office Supplies"/>
    <s v="Appliances"/>
    <x v="549"/>
    <x v="1409"/>
    <n v="5"/>
    <n v="0"/>
    <n v="141.2775"/>
  </r>
  <r>
    <n v="1628"/>
    <x v="790"/>
    <x v="507"/>
    <x v="496"/>
    <x v="12"/>
    <s v="Standard Class"/>
    <x v="507"/>
    <s v="Consumer"/>
    <x v="0"/>
    <x v="240"/>
    <x v="28"/>
    <n v="70506"/>
    <x v="0"/>
    <x v="866"/>
    <s v="Furniture"/>
    <s v="Chairs"/>
    <x v="860"/>
    <x v="1410"/>
    <n v="6"/>
    <n v="0"/>
    <n v="155.25"/>
  </r>
  <r>
    <n v="1629"/>
    <x v="791"/>
    <x v="238"/>
    <x v="548"/>
    <x v="587"/>
    <s v="Second Class"/>
    <x v="238"/>
    <s v="Consumer"/>
    <x v="0"/>
    <x v="138"/>
    <x v="24"/>
    <n v="44105"/>
    <x v="3"/>
    <x v="1073"/>
    <s v="Furniture"/>
    <s v="Furnishings"/>
    <x v="1063"/>
    <x v="1411"/>
    <n v="5"/>
    <n v="0.2"/>
    <n v="2.464"/>
  </r>
  <r>
    <n v="1630"/>
    <x v="791"/>
    <x v="238"/>
    <x v="548"/>
    <x v="587"/>
    <s v="Second Class"/>
    <x v="238"/>
    <s v="Consumer"/>
    <x v="0"/>
    <x v="138"/>
    <x v="24"/>
    <n v="44105"/>
    <x v="3"/>
    <x v="710"/>
    <s v="Office Supplies"/>
    <s v="Binders"/>
    <x v="709"/>
    <x v="1412"/>
    <n v="6"/>
    <n v="0.7"/>
    <n v="-34.380000000000003"/>
  </r>
  <r>
    <n v="1631"/>
    <x v="792"/>
    <x v="52"/>
    <x v="541"/>
    <x v="588"/>
    <s v="Same Day"/>
    <x v="52"/>
    <s v="Consumer"/>
    <x v="0"/>
    <x v="138"/>
    <x v="24"/>
    <n v="44105"/>
    <x v="3"/>
    <x v="1074"/>
    <s v="Office Supplies"/>
    <s v="Storage"/>
    <x v="1064"/>
    <x v="1413"/>
    <n v="3"/>
    <n v="0.2"/>
    <n v="88.029899999999998"/>
  </r>
  <r>
    <n v="1632"/>
    <x v="792"/>
    <x v="52"/>
    <x v="541"/>
    <x v="588"/>
    <s v="Same Day"/>
    <x v="52"/>
    <s v="Consumer"/>
    <x v="0"/>
    <x v="138"/>
    <x v="24"/>
    <n v="44105"/>
    <x v="3"/>
    <x v="481"/>
    <s v="Office Supplies"/>
    <s v="Paper"/>
    <x v="482"/>
    <x v="1414"/>
    <n v="2"/>
    <n v="0.2"/>
    <n v="3.7408000000000001"/>
  </r>
  <r>
    <n v="1633"/>
    <x v="792"/>
    <x v="52"/>
    <x v="541"/>
    <x v="588"/>
    <s v="Same Day"/>
    <x v="52"/>
    <s v="Consumer"/>
    <x v="0"/>
    <x v="138"/>
    <x v="24"/>
    <n v="44105"/>
    <x v="3"/>
    <x v="498"/>
    <s v="Office Supplies"/>
    <s v="Paper"/>
    <x v="498"/>
    <x v="559"/>
    <n v="2"/>
    <n v="0.2"/>
    <n v="3.6288"/>
  </r>
  <r>
    <n v="1634"/>
    <x v="792"/>
    <x v="52"/>
    <x v="541"/>
    <x v="588"/>
    <s v="Same Day"/>
    <x v="52"/>
    <s v="Consumer"/>
    <x v="0"/>
    <x v="138"/>
    <x v="24"/>
    <n v="44105"/>
    <x v="3"/>
    <x v="953"/>
    <s v="Office Supplies"/>
    <s v="Storage"/>
    <x v="946"/>
    <x v="1415"/>
    <n v="2"/>
    <n v="0.2"/>
    <n v="1.57"/>
  </r>
  <r>
    <n v="1635"/>
    <x v="792"/>
    <x v="52"/>
    <x v="541"/>
    <x v="588"/>
    <s v="Same Day"/>
    <x v="52"/>
    <s v="Consumer"/>
    <x v="0"/>
    <x v="138"/>
    <x v="24"/>
    <n v="44105"/>
    <x v="3"/>
    <x v="477"/>
    <s v="Technology"/>
    <s v="Accessories"/>
    <x v="478"/>
    <x v="514"/>
    <n v="2"/>
    <n v="0.2"/>
    <n v="7.2640000000000002"/>
  </r>
  <r>
    <n v="1636"/>
    <x v="793"/>
    <x v="508"/>
    <x v="35"/>
    <x v="589"/>
    <s v="Standard Class"/>
    <x v="508"/>
    <s v="Consumer"/>
    <x v="0"/>
    <x v="241"/>
    <x v="21"/>
    <n v="97224"/>
    <x v="1"/>
    <x v="778"/>
    <s v="Office Supplies"/>
    <s v="Paper"/>
    <x v="777"/>
    <x v="12"/>
    <n v="3"/>
    <n v="0.2"/>
    <n v="5.4432"/>
  </r>
  <r>
    <n v="1637"/>
    <x v="793"/>
    <x v="508"/>
    <x v="35"/>
    <x v="589"/>
    <s v="Standard Class"/>
    <x v="508"/>
    <s v="Consumer"/>
    <x v="0"/>
    <x v="241"/>
    <x v="21"/>
    <n v="97224"/>
    <x v="1"/>
    <x v="749"/>
    <s v="Office Supplies"/>
    <s v="Storage"/>
    <x v="747"/>
    <x v="1416"/>
    <n v="5"/>
    <n v="0.2"/>
    <n v="-167.27"/>
  </r>
  <r>
    <n v="1638"/>
    <x v="793"/>
    <x v="508"/>
    <x v="35"/>
    <x v="589"/>
    <s v="Standard Class"/>
    <x v="508"/>
    <s v="Consumer"/>
    <x v="0"/>
    <x v="241"/>
    <x v="21"/>
    <n v="97224"/>
    <x v="1"/>
    <x v="1075"/>
    <s v="Technology"/>
    <s v="Phones"/>
    <x v="1065"/>
    <x v="1417"/>
    <n v="4"/>
    <n v="0.2"/>
    <n v="-87.667199999999994"/>
  </r>
  <r>
    <n v="1639"/>
    <x v="794"/>
    <x v="509"/>
    <x v="439"/>
    <x v="219"/>
    <s v="Standard Class"/>
    <x v="509"/>
    <s v="Consumer"/>
    <x v="0"/>
    <x v="176"/>
    <x v="40"/>
    <n v="20016"/>
    <x v="3"/>
    <x v="1076"/>
    <s v="Office Supplies"/>
    <s v="Paper"/>
    <x v="1066"/>
    <x v="537"/>
    <n v="3"/>
    <n v="0"/>
    <n v="9.3312000000000008"/>
  </r>
  <r>
    <n v="1640"/>
    <x v="794"/>
    <x v="509"/>
    <x v="439"/>
    <x v="219"/>
    <s v="Standard Class"/>
    <x v="509"/>
    <s v="Consumer"/>
    <x v="0"/>
    <x v="176"/>
    <x v="40"/>
    <n v="20016"/>
    <x v="3"/>
    <x v="544"/>
    <s v="Office Supplies"/>
    <s v="Binders"/>
    <x v="544"/>
    <x v="1313"/>
    <n v="2"/>
    <n v="0"/>
    <n v="4.4344000000000001"/>
  </r>
  <r>
    <n v="1641"/>
    <x v="794"/>
    <x v="509"/>
    <x v="439"/>
    <x v="219"/>
    <s v="Standard Class"/>
    <x v="509"/>
    <s v="Consumer"/>
    <x v="0"/>
    <x v="176"/>
    <x v="40"/>
    <n v="20016"/>
    <x v="3"/>
    <x v="69"/>
    <s v="Office Supplies"/>
    <s v="Paper"/>
    <x v="69"/>
    <x v="1418"/>
    <n v="2"/>
    <n v="0"/>
    <n v="5.8419999999999996"/>
  </r>
  <r>
    <n v="1642"/>
    <x v="794"/>
    <x v="509"/>
    <x v="439"/>
    <x v="219"/>
    <s v="Standard Class"/>
    <x v="509"/>
    <s v="Consumer"/>
    <x v="0"/>
    <x v="176"/>
    <x v="40"/>
    <n v="20016"/>
    <x v="3"/>
    <x v="93"/>
    <s v="Furniture"/>
    <s v="Furnishings"/>
    <x v="93"/>
    <x v="1419"/>
    <n v="3"/>
    <n v="0"/>
    <n v="17.375399999999999"/>
  </r>
  <r>
    <n v="1643"/>
    <x v="795"/>
    <x v="510"/>
    <x v="503"/>
    <x v="283"/>
    <s v="Standard Class"/>
    <x v="510"/>
    <s v="Corporate"/>
    <x v="0"/>
    <x v="242"/>
    <x v="10"/>
    <n v="60076"/>
    <x v="2"/>
    <x v="550"/>
    <s v="Office Supplies"/>
    <s v="Fasteners"/>
    <x v="128"/>
    <x v="1420"/>
    <n v="2"/>
    <n v="0.2"/>
    <n v="3.9449999999999998"/>
  </r>
  <r>
    <n v="1644"/>
    <x v="796"/>
    <x v="92"/>
    <x v="531"/>
    <x v="590"/>
    <s v="First Class"/>
    <x v="92"/>
    <s v="Corporate"/>
    <x v="0"/>
    <x v="4"/>
    <x v="4"/>
    <n v="98115"/>
    <x v="1"/>
    <x v="403"/>
    <s v="Office Supplies"/>
    <s v="Storage"/>
    <x v="404"/>
    <x v="1421"/>
    <n v="3"/>
    <n v="0"/>
    <n v="349.33920000000001"/>
  </r>
  <r>
    <n v="1645"/>
    <x v="796"/>
    <x v="92"/>
    <x v="531"/>
    <x v="590"/>
    <s v="First Class"/>
    <x v="92"/>
    <s v="Corporate"/>
    <x v="0"/>
    <x v="4"/>
    <x v="4"/>
    <n v="98115"/>
    <x v="1"/>
    <x v="1077"/>
    <s v="Technology"/>
    <s v="Copiers"/>
    <x v="1067"/>
    <x v="1422"/>
    <n v="7"/>
    <n v="0"/>
    <n v="1480.4671000000001"/>
  </r>
  <r>
    <n v="1646"/>
    <x v="796"/>
    <x v="92"/>
    <x v="531"/>
    <x v="590"/>
    <s v="First Class"/>
    <x v="92"/>
    <s v="Corporate"/>
    <x v="0"/>
    <x v="4"/>
    <x v="4"/>
    <n v="98115"/>
    <x v="1"/>
    <x v="1078"/>
    <s v="Office Supplies"/>
    <s v="Paper"/>
    <x v="1068"/>
    <x v="1423"/>
    <n v="2"/>
    <n v="0"/>
    <n v="100.65600000000001"/>
  </r>
  <r>
    <n v="1647"/>
    <x v="797"/>
    <x v="91"/>
    <x v="549"/>
    <x v="397"/>
    <s v="First Class"/>
    <x v="91"/>
    <s v="Home Office"/>
    <x v="0"/>
    <x v="10"/>
    <x v="9"/>
    <n v="19140"/>
    <x v="3"/>
    <x v="176"/>
    <s v="Technology"/>
    <s v="Accessories"/>
    <x v="177"/>
    <x v="1424"/>
    <n v="2"/>
    <n v="0.2"/>
    <n v="-3.0939999999999999"/>
  </r>
  <r>
    <n v="1648"/>
    <x v="797"/>
    <x v="91"/>
    <x v="549"/>
    <x v="397"/>
    <s v="First Class"/>
    <x v="91"/>
    <s v="Home Office"/>
    <x v="0"/>
    <x v="10"/>
    <x v="9"/>
    <n v="19140"/>
    <x v="3"/>
    <x v="1079"/>
    <s v="Office Supplies"/>
    <s v="Fasteners"/>
    <x v="1069"/>
    <x v="754"/>
    <n v="2"/>
    <n v="0.2"/>
    <n v="-0.71279999999999999"/>
  </r>
  <r>
    <n v="1649"/>
    <x v="798"/>
    <x v="227"/>
    <x v="120"/>
    <x v="591"/>
    <s v="Second Class"/>
    <x v="227"/>
    <s v="Consumer"/>
    <x v="0"/>
    <x v="10"/>
    <x v="9"/>
    <n v="19143"/>
    <x v="3"/>
    <x v="1080"/>
    <s v="Office Supplies"/>
    <s v="Binders"/>
    <x v="1070"/>
    <x v="1425"/>
    <n v="6"/>
    <n v="0.7"/>
    <n v="-100.92"/>
  </r>
  <r>
    <n v="1650"/>
    <x v="798"/>
    <x v="227"/>
    <x v="120"/>
    <x v="591"/>
    <s v="Second Class"/>
    <x v="227"/>
    <s v="Consumer"/>
    <x v="0"/>
    <x v="10"/>
    <x v="9"/>
    <n v="19143"/>
    <x v="3"/>
    <x v="1081"/>
    <s v="Technology"/>
    <s v="Phones"/>
    <x v="1071"/>
    <x v="1426"/>
    <n v="1"/>
    <n v="0.4"/>
    <n v="-9.1788000000000007"/>
  </r>
  <r>
    <n v="1651"/>
    <x v="799"/>
    <x v="511"/>
    <x v="550"/>
    <x v="592"/>
    <s v="Same Day"/>
    <x v="511"/>
    <s v="Corporate"/>
    <x v="0"/>
    <x v="8"/>
    <x v="1"/>
    <n v="94110"/>
    <x v="1"/>
    <x v="1082"/>
    <s v="Office Supplies"/>
    <s v="Paper"/>
    <x v="1072"/>
    <x v="1427"/>
    <n v="2"/>
    <n v="0"/>
    <n v="53.860799999999998"/>
  </r>
  <r>
    <n v="1652"/>
    <x v="799"/>
    <x v="511"/>
    <x v="550"/>
    <x v="592"/>
    <s v="Same Day"/>
    <x v="511"/>
    <s v="Corporate"/>
    <x v="0"/>
    <x v="8"/>
    <x v="1"/>
    <n v="94110"/>
    <x v="1"/>
    <x v="1083"/>
    <s v="Office Supplies"/>
    <s v="Paper"/>
    <x v="1073"/>
    <x v="518"/>
    <n v="2"/>
    <n v="0"/>
    <n v="6.4127999999999998"/>
  </r>
  <r>
    <n v="1653"/>
    <x v="800"/>
    <x v="512"/>
    <x v="551"/>
    <x v="410"/>
    <s v="First Class"/>
    <x v="512"/>
    <s v="Consumer"/>
    <x v="0"/>
    <x v="4"/>
    <x v="4"/>
    <n v="98105"/>
    <x v="1"/>
    <x v="86"/>
    <s v="Office Supplies"/>
    <s v="Storage"/>
    <x v="86"/>
    <x v="1428"/>
    <n v="6"/>
    <n v="0"/>
    <n v="45.813600000000001"/>
  </r>
  <r>
    <n v="1654"/>
    <x v="800"/>
    <x v="512"/>
    <x v="551"/>
    <x v="410"/>
    <s v="First Class"/>
    <x v="512"/>
    <s v="Consumer"/>
    <x v="0"/>
    <x v="4"/>
    <x v="4"/>
    <n v="98105"/>
    <x v="1"/>
    <x v="217"/>
    <s v="Technology"/>
    <s v="Accessories"/>
    <x v="463"/>
    <x v="608"/>
    <n v="4"/>
    <n v="0"/>
    <n v="54.333199999999998"/>
  </r>
  <r>
    <n v="1655"/>
    <x v="800"/>
    <x v="512"/>
    <x v="551"/>
    <x v="410"/>
    <s v="First Class"/>
    <x v="512"/>
    <s v="Consumer"/>
    <x v="0"/>
    <x v="4"/>
    <x v="4"/>
    <n v="98105"/>
    <x v="1"/>
    <x v="1084"/>
    <s v="Office Supplies"/>
    <s v="Fasteners"/>
    <x v="1074"/>
    <x v="366"/>
    <n v="2"/>
    <n v="0"/>
    <n v="1.4208000000000001"/>
  </r>
  <r>
    <n v="1656"/>
    <x v="800"/>
    <x v="512"/>
    <x v="551"/>
    <x v="410"/>
    <s v="First Class"/>
    <x v="512"/>
    <s v="Consumer"/>
    <x v="0"/>
    <x v="4"/>
    <x v="4"/>
    <n v="98105"/>
    <x v="1"/>
    <x v="1085"/>
    <s v="Office Supplies"/>
    <s v="Binders"/>
    <x v="1075"/>
    <x v="578"/>
    <n v="2"/>
    <n v="0.2"/>
    <n v="2.9567999999999999"/>
  </r>
  <r>
    <n v="1657"/>
    <x v="800"/>
    <x v="512"/>
    <x v="551"/>
    <x v="410"/>
    <s v="First Class"/>
    <x v="512"/>
    <s v="Consumer"/>
    <x v="0"/>
    <x v="4"/>
    <x v="4"/>
    <n v="98105"/>
    <x v="1"/>
    <x v="911"/>
    <s v="Office Supplies"/>
    <s v="Storage"/>
    <x v="903"/>
    <x v="1429"/>
    <n v="3"/>
    <n v="0"/>
    <n v="9.5939999999999994"/>
  </r>
  <r>
    <n v="1658"/>
    <x v="801"/>
    <x v="332"/>
    <x v="552"/>
    <x v="8"/>
    <s v="First Class"/>
    <x v="332"/>
    <s v="Consumer"/>
    <x v="0"/>
    <x v="158"/>
    <x v="6"/>
    <n v="53209"/>
    <x v="2"/>
    <x v="527"/>
    <s v="Furniture"/>
    <s v="Furnishings"/>
    <x v="527"/>
    <x v="1430"/>
    <n v="7"/>
    <n v="0"/>
    <n v="10.7849"/>
  </r>
  <r>
    <n v="1659"/>
    <x v="802"/>
    <x v="513"/>
    <x v="176"/>
    <x v="430"/>
    <s v="Standard Class"/>
    <x v="513"/>
    <s v="Consumer"/>
    <x v="0"/>
    <x v="1"/>
    <x v="1"/>
    <n v="90045"/>
    <x v="1"/>
    <x v="1086"/>
    <s v="Technology"/>
    <s v="Phones"/>
    <x v="1076"/>
    <x v="1431"/>
    <n v="3"/>
    <n v="0.2"/>
    <n v="10.048500000000001"/>
  </r>
  <r>
    <n v="1660"/>
    <x v="803"/>
    <x v="514"/>
    <x v="505"/>
    <x v="373"/>
    <s v="Standard Class"/>
    <x v="514"/>
    <s v="Consumer"/>
    <x v="0"/>
    <x v="4"/>
    <x v="4"/>
    <n v="98115"/>
    <x v="1"/>
    <x v="805"/>
    <s v="Office Supplies"/>
    <s v="Binders"/>
    <x v="803"/>
    <x v="1279"/>
    <n v="3"/>
    <n v="0.2"/>
    <n v="27.734999999999999"/>
  </r>
  <r>
    <n v="1661"/>
    <x v="803"/>
    <x v="514"/>
    <x v="505"/>
    <x v="373"/>
    <s v="Standard Class"/>
    <x v="514"/>
    <s v="Consumer"/>
    <x v="0"/>
    <x v="4"/>
    <x v="4"/>
    <n v="98115"/>
    <x v="1"/>
    <x v="844"/>
    <s v="Office Supplies"/>
    <s v="Binders"/>
    <x v="838"/>
    <x v="1150"/>
    <n v="2"/>
    <n v="0.2"/>
    <n v="5.2140000000000004"/>
  </r>
  <r>
    <n v="1662"/>
    <x v="804"/>
    <x v="425"/>
    <x v="504"/>
    <x v="593"/>
    <s v="Standard Class"/>
    <x v="425"/>
    <s v="Corporate"/>
    <x v="0"/>
    <x v="10"/>
    <x v="9"/>
    <n v="19143"/>
    <x v="3"/>
    <x v="944"/>
    <s v="Technology"/>
    <s v="Phones"/>
    <x v="937"/>
    <x v="1186"/>
    <n v="5"/>
    <n v="0.4"/>
    <n v="-158.102"/>
  </r>
  <r>
    <n v="1663"/>
    <x v="804"/>
    <x v="425"/>
    <x v="504"/>
    <x v="593"/>
    <s v="Standard Class"/>
    <x v="425"/>
    <s v="Corporate"/>
    <x v="0"/>
    <x v="10"/>
    <x v="9"/>
    <n v="19143"/>
    <x v="3"/>
    <x v="1087"/>
    <s v="Office Supplies"/>
    <s v="Binders"/>
    <x v="1077"/>
    <x v="1432"/>
    <n v="3"/>
    <n v="0.7"/>
    <n v="-9.2639999999999993"/>
  </r>
  <r>
    <n v="1664"/>
    <x v="805"/>
    <x v="515"/>
    <x v="390"/>
    <x v="482"/>
    <s v="Second Class"/>
    <x v="515"/>
    <s v="Consumer"/>
    <x v="0"/>
    <x v="61"/>
    <x v="5"/>
    <n v="75217"/>
    <x v="2"/>
    <x v="470"/>
    <s v="Office Supplies"/>
    <s v="Storage"/>
    <x v="471"/>
    <x v="1433"/>
    <n v="5"/>
    <n v="0.2"/>
    <n v="3.6680000000000001"/>
  </r>
  <r>
    <n v="1665"/>
    <x v="805"/>
    <x v="515"/>
    <x v="390"/>
    <x v="482"/>
    <s v="Second Class"/>
    <x v="515"/>
    <s v="Consumer"/>
    <x v="0"/>
    <x v="61"/>
    <x v="5"/>
    <n v="75217"/>
    <x v="2"/>
    <x v="695"/>
    <s v="Technology"/>
    <s v="Accessories"/>
    <x v="695"/>
    <x v="1434"/>
    <n v="3"/>
    <n v="0.2"/>
    <n v="-7.4394"/>
  </r>
  <r>
    <n v="1666"/>
    <x v="805"/>
    <x v="515"/>
    <x v="390"/>
    <x v="482"/>
    <s v="Second Class"/>
    <x v="515"/>
    <s v="Consumer"/>
    <x v="0"/>
    <x v="61"/>
    <x v="5"/>
    <n v="75217"/>
    <x v="2"/>
    <x v="1088"/>
    <s v="Office Supplies"/>
    <s v="Fasteners"/>
    <x v="1078"/>
    <x v="1435"/>
    <n v="3"/>
    <n v="0.2"/>
    <n v="0.86880000000000002"/>
  </r>
  <r>
    <n v="1667"/>
    <x v="805"/>
    <x v="515"/>
    <x v="390"/>
    <x v="482"/>
    <s v="Second Class"/>
    <x v="515"/>
    <s v="Consumer"/>
    <x v="0"/>
    <x v="61"/>
    <x v="5"/>
    <n v="75217"/>
    <x v="2"/>
    <x v="1089"/>
    <s v="Technology"/>
    <s v="Accessories"/>
    <x v="1079"/>
    <x v="1436"/>
    <n v="2"/>
    <n v="0.2"/>
    <n v="-2.3748"/>
  </r>
  <r>
    <n v="1668"/>
    <x v="805"/>
    <x v="515"/>
    <x v="390"/>
    <x v="482"/>
    <s v="Second Class"/>
    <x v="515"/>
    <s v="Consumer"/>
    <x v="0"/>
    <x v="61"/>
    <x v="5"/>
    <n v="75217"/>
    <x v="2"/>
    <x v="1090"/>
    <s v="Office Supplies"/>
    <s v="Paper"/>
    <x v="1080"/>
    <x v="1339"/>
    <n v="3"/>
    <n v="0.2"/>
    <n v="23.234999999999999"/>
  </r>
  <r>
    <n v="1669"/>
    <x v="805"/>
    <x v="515"/>
    <x v="390"/>
    <x v="482"/>
    <s v="Second Class"/>
    <x v="515"/>
    <s v="Consumer"/>
    <x v="0"/>
    <x v="61"/>
    <x v="5"/>
    <n v="75217"/>
    <x v="2"/>
    <x v="628"/>
    <s v="Office Supplies"/>
    <s v="Art"/>
    <x v="628"/>
    <x v="1215"/>
    <n v="3"/>
    <n v="0.2"/>
    <n v="1.5794999999999999"/>
  </r>
  <r>
    <n v="1670"/>
    <x v="806"/>
    <x v="462"/>
    <x v="553"/>
    <x v="594"/>
    <s v="Standard Class"/>
    <x v="462"/>
    <s v="Consumer"/>
    <x v="0"/>
    <x v="20"/>
    <x v="15"/>
    <n v="10011"/>
    <x v="3"/>
    <x v="411"/>
    <s v="Furniture"/>
    <s v="Tables"/>
    <x v="411"/>
    <x v="1437"/>
    <n v="4"/>
    <n v="0.4"/>
    <n v="-373.3048"/>
  </r>
  <r>
    <n v="1671"/>
    <x v="807"/>
    <x v="502"/>
    <x v="15"/>
    <x v="215"/>
    <s v="Standard Class"/>
    <x v="502"/>
    <s v="Consumer"/>
    <x v="0"/>
    <x v="12"/>
    <x v="5"/>
    <n v="77095"/>
    <x v="2"/>
    <x v="1091"/>
    <s v="Technology"/>
    <s v="Phones"/>
    <x v="1081"/>
    <x v="1438"/>
    <n v="3"/>
    <n v="0.2"/>
    <n v="5.2125000000000004"/>
  </r>
  <r>
    <n v="1672"/>
    <x v="808"/>
    <x v="516"/>
    <x v="554"/>
    <x v="595"/>
    <s v="First Class"/>
    <x v="516"/>
    <s v="Corporate"/>
    <x v="0"/>
    <x v="226"/>
    <x v="33"/>
    <n v="89031"/>
    <x v="1"/>
    <x v="825"/>
    <s v="Technology"/>
    <s v="Accessories"/>
    <x v="821"/>
    <x v="1439"/>
    <n v="2"/>
    <n v="0"/>
    <n v="19.331399999999999"/>
  </r>
  <r>
    <n v="1673"/>
    <x v="809"/>
    <x v="361"/>
    <x v="445"/>
    <x v="489"/>
    <s v="Standard Class"/>
    <x v="361"/>
    <s v="Consumer"/>
    <x v="0"/>
    <x v="243"/>
    <x v="5"/>
    <n v="75023"/>
    <x v="2"/>
    <x v="66"/>
    <s v="Technology"/>
    <s v="Phones"/>
    <x v="66"/>
    <x v="68"/>
    <n v="4"/>
    <n v="0.2"/>
    <n v="62.988"/>
  </r>
  <r>
    <n v="1674"/>
    <x v="810"/>
    <x v="517"/>
    <x v="555"/>
    <x v="301"/>
    <s v="First Class"/>
    <x v="517"/>
    <s v="Consumer"/>
    <x v="0"/>
    <x v="244"/>
    <x v="17"/>
    <n v="23434"/>
    <x v="0"/>
    <x v="508"/>
    <s v="Office Supplies"/>
    <s v="Labels"/>
    <x v="508"/>
    <x v="1440"/>
    <n v="2"/>
    <n v="0"/>
    <n v="96.343800000000002"/>
  </r>
  <r>
    <n v="1675"/>
    <x v="811"/>
    <x v="245"/>
    <x v="14"/>
    <x v="14"/>
    <s v="Standard Class"/>
    <x v="245"/>
    <s v="Corporate"/>
    <x v="0"/>
    <x v="12"/>
    <x v="5"/>
    <n v="77041"/>
    <x v="2"/>
    <x v="905"/>
    <s v="Furniture"/>
    <s v="Furnishings"/>
    <x v="897"/>
    <x v="1441"/>
    <n v="2"/>
    <n v="0.6"/>
    <n v="-10.419600000000001"/>
  </r>
  <r>
    <n v="1676"/>
    <x v="811"/>
    <x v="245"/>
    <x v="14"/>
    <x v="14"/>
    <s v="Standard Class"/>
    <x v="245"/>
    <s v="Corporate"/>
    <x v="0"/>
    <x v="12"/>
    <x v="5"/>
    <n v="77041"/>
    <x v="2"/>
    <x v="1045"/>
    <s v="Office Supplies"/>
    <s v="Binders"/>
    <x v="1034"/>
    <x v="1442"/>
    <n v="3"/>
    <n v="0.8"/>
    <n v="-10.211399999999999"/>
  </r>
  <r>
    <n v="1677"/>
    <x v="812"/>
    <x v="518"/>
    <x v="556"/>
    <x v="308"/>
    <s v="Standard Class"/>
    <x v="518"/>
    <s v="Consumer"/>
    <x v="0"/>
    <x v="8"/>
    <x v="1"/>
    <n v="94110"/>
    <x v="1"/>
    <x v="54"/>
    <s v="Office Supplies"/>
    <s v="Storage"/>
    <x v="54"/>
    <x v="1443"/>
    <n v="3"/>
    <n v="0"/>
    <n v="26.07"/>
  </r>
  <r>
    <n v="1678"/>
    <x v="812"/>
    <x v="518"/>
    <x v="556"/>
    <x v="308"/>
    <s v="Standard Class"/>
    <x v="518"/>
    <s v="Consumer"/>
    <x v="0"/>
    <x v="8"/>
    <x v="1"/>
    <n v="94110"/>
    <x v="1"/>
    <x v="99"/>
    <s v="Office Supplies"/>
    <s v="Paper"/>
    <x v="99"/>
    <x v="1444"/>
    <n v="3"/>
    <n v="0"/>
    <n v="8.7905999999999995"/>
  </r>
  <r>
    <n v="1679"/>
    <x v="813"/>
    <x v="115"/>
    <x v="557"/>
    <x v="178"/>
    <s v="Standard Class"/>
    <x v="115"/>
    <s v="Corporate"/>
    <x v="0"/>
    <x v="10"/>
    <x v="9"/>
    <n v="19134"/>
    <x v="3"/>
    <x v="871"/>
    <s v="Office Supplies"/>
    <s v="Storage"/>
    <x v="865"/>
    <x v="1445"/>
    <n v="1"/>
    <n v="0.2"/>
    <n v="-14.5764"/>
  </r>
  <r>
    <n v="1680"/>
    <x v="813"/>
    <x v="115"/>
    <x v="557"/>
    <x v="178"/>
    <s v="Standard Class"/>
    <x v="115"/>
    <s v="Corporate"/>
    <x v="0"/>
    <x v="10"/>
    <x v="9"/>
    <n v="19134"/>
    <x v="3"/>
    <x v="831"/>
    <s v="Technology"/>
    <s v="Phones"/>
    <x v="826"/>
    <x v="1446"/>
    <n v="3"/>
    <n v="0.4"/>
    <n v="4.3175999999999997"/>
  </r>
  <r>
    <n v="1681"/>
    <x v="813"/>
    <x v="115"/>
    <x v="557"/>
    <x v="178"/>
    <s v="Standard Class"/>
    <x v="115"/>
    <s v="Corporate"/>
    <x v="0"/>
    <x v="10"/>
    <x v="9"/>
    <n v="19134"/>
    <x v="3"/>
    <x v="1092"/>
    <s v="Furniture"/>
    <s v="Furnishings"/>
    <x v="1082"/>
    <x v="1447"/>
    <n v="2"/>
    <n v="0.2"/>
    <n v="8.4735999999999994"/>
  </r>
  <r>
    <n v="1682"/>
    <x v="813"/>
    <x v="115"/>
    <x v="557"/>
    <x v="178"/>
    <s v="Standard Class"/>
    <x v="115"/>
    <s v="Corporate"/>
    <x v="0"/>
    <x v="10"/>
    <x v="9"/>
    <n v="19134"/>
    <x v="3"/>
    <x v="1093"/>
    <s v="Technology"/>
    <s v="Machines"/>
    <x v="1083"/>
    <x v="1448"/>
    <n v="4"/>
    <n v="0.7"/>
    <n v="-559.35599999999999"/>
  </r>
  <r>
    <n v="1683"/>
    <x v="814"/>
    <x v="519"/>
    <x v="321"/>
    <x v="152"/>
    <s v="Second Class"/>
    <x v="519"/>
    <s v="Consumer"/>
    <x v="0"/>
    <x v="1"/>
    <x v="1"/>
    <n v="90008"/>
    <x v="1"/>
    <x v="640"/>
    <s v="Office Supplies"/>
    <s v="Paper"/>
    <x v="640"/>
    <x v="1449"/>
    <n v="1"/>
    <n v="0"/>
    <n v="9.1056000000000008"/>
  </r>
  <r>
    <n v="1684"/>
    <x v="815"/>
    <x v="118"/>
    <x v="77"/>
    <x v="357"/>
    <s v="Standard Class"/>
    <x v="118"/>
    <s v="Corporate"/>
    <x v="0"/>
    <x v="8"/>
    <x v="1"/>
    <n v="94110"/>
    <x v="1"/>
    <x v="627"/>
    <s v="Furniture"/>
    <s v="Furnishings"/>
    <x v="627"/>
    <x v="1450"/>
    <n v="3"/>
    <n v="0"/>
    <n v="6.2244000000000002"/>
  </r>
  <r>
    <n v="1685"/>
    <x v="816"/>
    <x v="460"/>
    <x v="558"/>
    <x v="433"/>
    <s v="First Class"/>
    <x v="460"/>
    <s v="Corporate"/>
    <x v="0"/>
    <x v="10"/>
    <x v="9"/>
    <n v="19143"/>
    <x v="3"/>
    <x v="1094"/>
    <s v="Office Supplies"/>
    <s v="Appliances"/>
    <x v="1084"/>
    <x v="1451"/>
    <n v="2"/>
    <n v="0.2"/>
    <n v="12.41"/>
  </r>
  <r>
    <n v="1686"/>
    <x v="816"/>
    <x v="460"/>
    <x v="558"/>
    <x v="433"/>
    <s v="First Class"/>
    <x v="460"/>
    <s v="Corporate"/>
    <x v="0"/>
    <x v="10"/>
    <x v="9"/>
    <n v="19143"/>
    <x v="3"/>
    <x v="922"/>
    <s v="Office Supplies"/>
    <s v="Binders"/>
    <x v="914"/>
    <x v="1452"/>
    <n v="2"/>
    <n v="0.7"/>
    <n v="-0.99"/>
  </r>
  <r>
    <n v="1687"/>
    <x v="816"/>
    <x v="460"/>
    <x v="558"/>
    <x v="433"/>
    <s v="First Class"/>
    <x v="460"/>
    <s v="Corporate"/>
    <x v="0"/>
    <x v="10"/>
    <x v="9"/>
    <n v="19143"/>
    <x v="3"/>
    <x v="1095"/>
    <s v="Office Supplies"/>
    <s v="Binders"/>
    <x v="1085"/>
    <x v="1453"/>
    <n v="2"/>
    <n v="0.7"/>
    <n v="-5.7637999999999998"/>
  </r>
  <r>
    <n v="1688"/>
    <x v="817"/>
    <x v="497"/>
    <x v="389"/>
    <x v="169"/>
    <s v="First Class"/>
    <x v="497"/>
    <s v="Consumer"/>
    <x v="0"/>
    <x v="10"/>
    <x v="9"/>
    <n v="19140"/>
    <x v="3"/>
    <x v="739"/>
    <s v="Office Supplies"/>
    <s v="Paper"/>
    <x v="738"/>
    <x v="559"/>
    <n v="2"/>
    <n v="0.2"/>
    <n v="3.6288"/>
  </r>
  <r>
    <n v="1689"/>
    <x v="817"/>
    <x v="497"/>
    <x v="389"/>
    <x v="169"/>
    <s v="First Class"/>
    <x v="497"/>
    <s v="Consumer"/>
    <x v="0"/>
    <x v="10"/>
    <x v="9"/>
    <n v="19140"/>
    <x v="3"/>
    <x v="622"/>
    <s v="Furniture"/>
    <s v="Furnishings"/>
    <x v="622"/>
    <x v="715"/>
    <n v="2"/>
    <n v="0.2"/>
    <n v="23.315999999999999"/>
  </r>
  <r>
    <n v="1690"/>
    <x v="818"/>
    <x v="59"/>
    <x v="559"/>
    <x v="596"/>
    <s v="Standard Class"/>
    <x v="59"/>
    <s v="Consumer"/>
    <x v="0"/>
    <x v="10"/>
    <x v="9"/>
    <n v="19143"/>
    <x v="3"/>
    <x v="10"/>
    <s v="Furniture"/>
    <s v="Tables"/>
    <x v="10"/>
    <x v="1454"/>
    <n v="6"/>
    <n v="0.4"/>
    <n v="-227.49119999999999"/>
  </r>
  <r>
    <n v="1691"/>
    <x v="819"/>
    <x v="520"/>
    <x v="34"/>
    <x v="159"/>
    <s v="Standard Class"/>
    <x v="520"/>
    <s v="Consumer"/>
    <x v="0"/>
    <x v="245"/>
    <x v="14"/>
    <n v="46203"/>
    <x v="2"/>
    <x v="1070"/>
    <s v="Office Supplies"/>
    <s v="Paper"/>
    <x v="1059"/>
    <x v="1455"/>
    <n v="5"/>
    <n v="0"/>
    <n v="15.387"/>
  </r>
  <r>
    <n v="1692"/>
    <x v="819"/>
    <x v="520"/>
    <x v="34"/>
    <x v="159"/>
    <s v="Standard Class"/>
    <x v="520"/>
    <s v="Consumer"/>
    <x v="0"/>
    <x v="245"/>
    <x v="14"/>
    <n v="46203"/>
    <x v="2"/>
    <x v="73"/>
    <s v="Office Supplies"/>
    <s v="Binders"/>
    <x v="73"/>
    <x v="1456"/>
    <n v="5"/>
    <n v="0"/>
    <n v="5.0960000000000001"/>
  </r>
  <r>
    <n v="1693"/>
    <x v="820"/>
    <x v="521"/>
    <x v="560"/>
    <x v="585"/>
    <s v="Standard Class"/>
    <x v="521"/>
    <s v="Consumer"/>
    <x v="0"/>
    <x v="38"/>
    <x v="24"/>
    <n v="43229"/>
    <x v="3"/>
    <x v="493"/>
    <s v="Furniture"/>
    <s v="Furnishings"/>
    <x v="493"/>
    <x v="870"/>
    <n v="5"/>
    <n v="0.2"/>
    <n v="6.2904999999999998"/>
  </r>
  <r>
    <n v="1694"/>
    <x v="821"/>
    <x v="437"/>
    <x v="190"/>
    <x v="597"/>
    <s v="Second Class"/>
    <x v="437"/>
    <s v="Home Office"/>
    <x v="0"/>
    <x v="243"/>
    <x v="5"/>
    <n v="75023"/>
    <x v="2"/>
    <x v="1096"/>
    <s v="Technology"/>
    <s v="Accessories"/>
    <x v="1086"/>
    <x v="1457"/>
    <n v="2"/>
    <n v="0.2"/>
    <n v="3.5741999999999998"/>
  </r>
  <r>
    <n v="1695"/>
    <x v="822"/>
    <x v="285"/>
    <x v="12"/>
    <x v="118"/>
    <s v="Second Class"/>
    <x v="285"/>
    <s v="Home Office"/>
    <x v="0"/>
    <x v="246"/>
    <x v="30"/>
    <n v="7002"/>
    <x v="3"/>
    <x v="1097"/>
    <s v="Technology"/>
    <s v="Accessories"/>
    <x v="1087"/>
    <x v="1458"/>
    <n v="4"/>
    <n v="0"/>
    <n v="19.8276"/>
  </r>
  <r>
    <n v="1696"/>
    <x v="822"/>
    <x v="285"/>
    <x v="12"/>
    <x v="118"/>
    <s v="Second Class"/>
    <x v="285"/>
    <s v="Home Office"/>
    <x v="0"/>
    <x v="246"/>
    <x v="30"/>
    <n v="7002"/>
    <x v="3"/>
    <x v="308"/>
    <s v="Office Supplies"/>
    <s v="Binders"/>
    <x v="308"/>
    <x v="1459"/>
    <n v="3"/>
    <n v="0"/>
    <n v="7.0853999999999999"/>
  </r>
  <r>
    <n v="1697"/>
    <x v="822"/>
    <x v="285"/>
    <x v="12"/>
    <x v="118"/>
    <s v="Second Class"/>
    <x v="285"/>
    <s v="Home Office"/>
    <x v="0"/>
    <x v="246"/>
    <x v="30"/>
    <n v="7002"/>
    <x v="3"/>
    <x v="66"/>
    <s v="Technology"/>
    <s v="Phones"/>
    <x v="66"/>
    <x v="1460"/>
    <n v="2"/>
    <n v="0"/>
    <n v="52.49"/>
  </r>
  <r>
    <n v="1698"/>
    <x v="823"/>
    <x v="151"/>
    <x v="17"/>
    <x v="16"/>
    <s v="Standard Class"/>
    <x v="151"/>
    <s v="Consumer"/>
    <x v="0"/>
    <x v="1"/>
    <x v="1"/>
    <n v="90008"/>
    <x v="1"/>
    <x v="650"/>
    <s v="Office Supplies"/>
    <s v="Appliances"/>
    <x v="650"/>
    <x v="1461"/>
    <n v="2"/>
    <n v="0"/>
    <n v="31.0184"/>
  </r>
  <r>
    <n v="1699"/>
    <x v="823"/>
    <x v="151"/>
    <x v="17"/>
    <x v="16"/>
    <s v="Standard Class"/>
    <x v="151"/>
    <s v="Consumer"/>
    <x v="0"/>
    <x v="1"/>
    <x v="1"/>
    <n v="90008"/>
    <x v="1"/>
    <x v="1098"/>
    <s v="Office Supplies"/>
    <s v="Labels"/>
    <x v="1088"/>
    <x v="742"/>
    <n v="7"/>
    <n v="0"/>
    <n v="10.348800000000001"/>
  </r>
  <r>
    <n v="1700"/>
    <x v="824"/>
    <x v="56"/>
    <x v="561"/>
    <x v="290"/>
    <s v="Second Class"/>
    <x v="56"/>
    <s v="Consumer"/>
    <x v="0"/>
    <x v="4"/>
    <x v="4"/>
    <n v="98115"/>
    <x v="1"/>
    <x v="838"/>
    <s v="Furniture"/>
    <s v="Tables"/>
    <x v="832"/>
    <x v="1462"/>
    <n v="6"/>
    <n v="0"/>
    <n v="113.4936"/>
  </r>
  <r>
    <n v="1701"/>
    <x v="825"/>
    <x v="444"/>
    <x v="562"/>
    <x v="598"/>
    <s v="Second Class"/>
    <x v="444"/>
    <s v="Consumer"/>
    <x v="0"/>
    <x v="20"/>
    <x v="15"/>
    <n v="10035"/>
    <x v="3"/>
    <x v="777"/>
    <s v="Office Supplies"/>
    <s v="Binders"/>
    <x v="776"/>
    <x v="921"/>
    <n v="2"/>
    <n v="0.2"/>
    <n v="4.2804000000000002"/>
  </r>
  <r>
    <n v="1702"/>
    <x v="825"/>
    <x v="444"/>
    <x v="562"/>
    <x v="598"/>
    <s v="Second Class"/>
    <x v="444"/>
    <s v="Consumer"/>
    <x v="0"/>
    <x v="20"/>
    <x v="15"/>
    <n v="10035"/>
    <x v="3"/>
    <x v="467"/>
    <s v="Furniture"/>
    <s v="Chairs"/>
    <x v="468"/>
    <x v="1463"/>
    <n v="9"/>
    <n v="0.1"/>
    <n v="321.83999999999997"/>
  </r>
  <r>
    <n v="1703"/>
    <x v="825"/>
    <x v="444"/>
    <x v="562"/>
    <x v="598"/>
    <s v="Second Class"/>
    <x v="444"/>
    <s v="Consumer"/>
    <x v="0"/>
    <x v="20"/>
    <x v="15"/>
    <n v="10035"/>
    <x v="3"/>
    <x v="811"/>
    <s v="Office Supplies"/>
    <s v="Paper"/>
    <x v="33"/>
    <x v="739"/>
    <n v="2"/>
    <n v="0"/>
    <n v="4.6811999999999996"/>
  </r>
  <r>
    <n v="1704"/>
    <x v="826"/>
    <x v="522"/>
    <x v="563"/>
    <x v="555"/>
    <s v="Standard Class"/>
    <x v="522"/>
    <s v="Home Office"/>
    <x v="0"/>
    <x v="70"/>
    <x v="1"/>
    <n v="92037"/>
    <x v="1"/>
    <x v="1099"/>
    <s v="Office Supplies"/>
    <s v="Fasteners"/>
    <x v="128"/>
    <x v="1101"/>
    <n v="5"/>
    <n v="0"/>
    <n v="5.8045"/>
  </r>
  <r>
    <n v="1705"/>
    <x v="827"/>
    <x v="310"/>
    <x v="387"/>
    <x v="599"/>
    <s v="Same Day"/>
    <x v="310"/>
    <s v="Consumer"/>
    <x v="0"/>
    <x v="220"/>
    <x v="16"/>
    <n v="85301"/>
    <x v="1"/>
    <x v="828"/>
    <s v="Office Supplies"/>
    <s v="Binders"/>
    <x v="824"/>
    <x v="1464"/>
    <n v="3"/>
    <n v="0.7"/>
    <n v="-7.1147999999999998"/>
  </r>
  <r>
    <n v="1706"/>
    <x v="828"/>
    <x v="5"/>
    <x v="6"/>
    <x v="6"/>
    <s v="Standard Class"/>
    <x v="5"/>
    <s v="Consumer"/>
    <x v="0"/>
    <x v="10"/>
    <x v="9"/>
    <n v="19120"/>
    <x v="3"/>
    <x v="612"/>
    <s v="Office Supplies"/>
    <s v="Binders"/>
    <x v="612"/>
    <x v="1465"/>
    <n v="2"/>
    <n v="0.7"/>
    <n v="-9.2880000000000003"/>
  </r>
  <r>
    <n v="1707"/>
    <x v="829"/>
    <x v="523"/>
    <x v="505"/>
    <x v="133"/>
    <s v="Standard Class"/>
    <x v="523"/>
    <s v="Consumer"/>
    <x v="0"/>
    <x v="8"/>
    <x v="1"/>
    <n v="94122"/>
    <x v="1"/>
    <x v="1100"/>
    <s v="Office Supplies"/>
    <s v="Labels"/>
    <x v="1089"/>
    <x v="1466"/>
    <n v="6"/>
    <n v="0"/>
    <n v="20.6142"/>
  </r>
  <r>
    <n v="1708"/>
    <x v="829"/>
    <x v="523"/>
    <x v="505"/>
    <x v="133"/>
    <s v="Standard Class"/>
    <x v="523"/>
    <s v="Consumer"/>
    <x v="0"/>
    <x v="8"/>
    <x v="1"/>
    <n v="94122"/>
    <x v="1"/>
    <x v="918"/>
    <s v="Technology"/>
    <s v="Phones"/>
    <x v="910"/>
    <x v="1467"/>
    <n v="2"/>
    <n v="0.2"/>
    <n v="16.704000000000001"/>
  </r>
  <r>
    <n v="1709"/>
    <x v="829"/>
    <x v="523"/>
    <x v="505"/>
    <x v="133"/>
    <s v="Standard Class"/>
    <x v="523"/>
    <s v="Consumer"/>
    <x v="0"/>
    <x v="8"/>
    <x v="1"/>
    <n v="94122"/>
    <x v="1"/>
    <x v="1101"/>
    <s v="Office Supplies"/>
    <s v="Paper"/>
    <x v="1090"/>
    <x v="1468"/>
    <n v="2"/>
    <n v="0"/>
    <n v="3.71"/>
  </r>
  <r>
    <n v="1710"/>
    <x v="829"/>
    <x v="523"/>
    <x v="505"/>
    <x v="133"/>
    <s v="Standard Class"/>
    <x v="523"/>
    <s v="Consumer"/>
    <x v="0"/>
    <x v="8"/>
    <x v="1"/>
    <n v="94122"/>
    <x v="1"/>
    <x v="51"/>
    <s v="Furniture"/>
    <s v="Chairs"/>
    <x v="51"/>
    <x v="1469"/>
    <n v="1"/>
    <n v="0.2"/>
    <n v="-0.89990000000000003"/>
  </r>
  <r>
    <n v="1711"/>
    <x v="829"/>
    <x v="523"/>
    <x v="505"/>
    <x v="133"/>
    <s v="Standard Class"/>
    <x v="523"/>
    <s v="Consumer"/>
    <x v="0"/>
    <x v="8"/>
    <x v="1"/>
    <n v="94122"/>
    <x v="1"/>
    <x v="181"/>
    <s v="Office Supplies"/>
    <s v="Art"/>
    <x v="182"/>
    <x v="189"/>
    <n v="5"/>
    <n v="0"/>
    <n v="6.5670000000000002"/>
  </r>
  <r>
    <n v="1712"/>
    <x v="829"/>
    <x v="523"/>
    <x v="505"/>
    <x v="133"/>
    <s v="Standard Class"/>
    <x v="523"/>
    <s v="Consumer"/>
    <x v="0"/>
    <x v="8"/>
    <x v="1"/>
    <n v="94122"/>
    <x v="1"/>
    <x v="166"/>
    <s v="Office Supplies"/>
    <s v="Appliances"/>
    <x v="167"/>
    <x v="1470"/>
    <n v="14"/>
    <n v="0"/>
    <n v="510.63600000000002"/>
  </r>
  <r>
    <n v="1713"/>
    <x v="830"/>
    <x v="187"/>
    <x v="564"/>
    <x v="600"/>
    <s v="Standard Class"/>
    <x v="187"/>
    <s v="Consumer"/>
    <x v="0"/>
    <x v="12"/>
    <x v="5"/>
    <n v="77070"/>
    <x v="2"/>
    <x v="1102"/>
    <s v="Office Supplies"/>
    <s v="Paper"/>
    <x v="1091"/>
    <x v="1471"/>
    <n v="6"/>
    <n v="0.2"/>
    <n v="5.0064000000000002"/>
  </r>
  <r>
    <n v="1714"/>
    <x v="831"/>
    <x v="514"/>
    <x v="565"/>
    <x v="462"/>
    <s v="Second Class"/>
    <x v="514"/>
    <s v="Consumer"/>
    <x v="0"/>
    <x v="22"/>
    <x v="10"/>
    <n v="60610"/>
    <x v="2"/>
    <x v="188"/>
    <s v="Furniture"/>
    <s v="Tables"/>
    <x v="189"/>
    <x v="1472"/>
    <n v="7"/>
    <n v="0.5"/>
    <n v="-566.5625"/>
  </r>
  <r>
    <n v="1715"/>
    <x v="832"/>
    <x v="290"/>
    <x v="566"/>
    <x v="601"/>
    <s v="Standard Class"/>
    <x v="290"/>
    <s v="Consumer"/>
    <x v="0"/>
    <x v="8"/>
    <x v="1"/>
    <n v="94110"/>
    <x v="1"/>
    <x v="1103"/>
    <s v="Furniture"/>
    <s v="Bookcases"/>
    <x v="1092"/>
    <x v="1473"/>
    <n v="2"/>
    <n v="0.15"/>
    <n v="-14.478400000000001"/>
  </r>
  <r>
    <n v="1716"/>
    <x v="833"/>
    <x v="252"/>
    <x v="567"/>
    <x v="602"/>
    <s v="Standard Class"/>
    <x v="252"/>
    <s v="Consumer"/>
    <x v="0"/>
    <x v="20"/>
    <x v="15"/>
    <n v="10011"/>
    <x v="3"/>
    <x v="308"/>
    <s v="Office Supplies"/>
    <s v="Binders"/>
    <x v="308"/>
    <x v="323"/>
    <n v="2"/>
    <n v="0.2"/>
    <n v="2.7955999999999999"/>
  </r>
  <r>
    <n v="1717"/>
    <x v="834"/>
    <x v="202"/>
    <x v="288"/>
    <x v="308"/>
    <s v="Standard Class"/>
    <x v="202"/>
    <s v="Consumer"/>
    <x v="0"/>
    <x v="20"/>
    <x v="15"/>
    <n v="10011"/>
    <x v="3"/>
    <x v="535"/>
    <s v="Office Supplies"/>
    <s v="Appliances"/>
    <x v="535"/>
    <x v="1474"/>
    <n v="5"/>
    <n v="0"/>
    <n v="70.441000000000003"/>
  </r>
  <r>
    <n v="1718"/>
    <x v="834"/>
    <x v="202"/>
    <x v="288"/>
    <x v="308"/>
    <s v="Standard Class"/>
    <x v="202"/>
    <s v="Consumer"/>
    <x v="0"/>
    <x v="20"/>
    <x v="15"/>
    <n v="10011"/>
    <x v="3"/>
    <x v="72"/>
    <s v="Office Supplies"/>
    <s v="Storage"/>
    <x v="72"/>
    <x v="1475"/>
    <n v="5"/>
    <n v="0"/>
    <n v="0"/>
  </r>
  <r>
    <n v="1719"/>
    <x v="834"/>
    <x v="202"/>
    <x v="288"/>
    <x v="308"/>
    <s v="Standard Class"/>
    <x v="202"/>
    <s v="Consumer"/>
    <x v="0"/>
    <x v="20"/>
    <x v="15"/>
    <n v="10011"/>
    <x v="3"/>
    <x v="1104"/>
    <s v="Furniture"/>
    <s v="Furnishings"/>
    <x v="1093"/>
    <x v="1476"/>
    <n v="4"/>
    <n v="0"/>
    <n v="15.086399999999999"/>
  </r>
  <r>
    <n v="1720"/>
    <x v="834"/>
    <x v="202"/>
    <x v="288"/>
    <x v="308"/>
    <s v="Standard Class"/>
    <x v="202"/>
    <s v="Consumer"/>
    <x v="0"/>
    <x v="20"/>
    <x v="15"/>
    <n v="10011"/>
    <x v="3"/>
    <x v="527"/>
    <s v="Furniture"/>
    <s v="Furnishings"/>
    <x v="527"/>
    <x v="1477"/>
    <n v="8"/>
    <n v="0"/>
    <n v="12.3256"/>
  </r>
  <r>
    <n v="1721"/>
    <x v="834"/>
    <x v="202"/>
    <x v="288"/>
    <x v="308"/>
    <s v="Standard Class"/>
    <x v="202"/>
    <s v="Consumer"/>
    <x v="0"/>
    <x v="20"/>
    <x v="15"/>
    <n v="10011"/>
    <x v="3"/>
    <x v="528"/>
    <s v="Office Supplies"/>
    <s v="Binders"/>
    <x v="528"/>
    <x v="1478"/>
    <n v="4"/>
    <n v="0.2"/>
    <n v="14.92"/>
  </r>
  <r>
    <n v="1722"/>
    <x v="835"/>
    <x v="44"/>
    <x v="139"/>
    <x v="603"/>
    <s v="Standard Class"/>
    <x v="44"/>
    <s v="Consumer"/>
    <x v="0"/>
    <x v="22"/>
    <x v="10"/>
    <n v="60623"/>
    <x v="2"/>
    <x v="835"/>
    <s v="Technology"/>
    <s v="Phones"/>
    <x v="830"/>
    <x v="1290"/>
    <n v="2"/>
    <n v="0.2"/>
    <n v="11.998799999999999"/>
  </r>
  <r>
    <n v="1723"/>
    <x v="835"/>
    <x v="44"/>
    <x v="139"/>
    <x v="603"/>
    <s v="Standard Class"/>
    <x v="44"/>
    <s v="Consumer"/>
    <x v="0"/>
    <x v="22"/>
    <x v="10"/>
    <n v="60623"/>
    <x v="2"/>
    <x v="1105"/>
    <s v="Technology"/>
    <s v="Accessories"/>
    <x v="1094"/>
    <x v="1294"/>
    <n v="4"/>
    <n v="0.2"/>
    <n v="51.193600000000004"/>
  </r>
  <r>
    <n v="1724"/>
    <x v="835"/>
    <x v="44"/>
    <x v="139"/>
    <x v="603"/>
    <s v="Standard Class"/>
    <x v="44"/>
    <s v="Consumer"/>
    <x v="0"/>
    <x v="22"/>
    <x v="10"/>
    <n v="60623"/>
    <x v="2"/>
    <x v="1106"/>
    <s v="Furniture"/>
    <s v="Bookcases"/>
    <x v="1095"/>
    <x v="1387"/>
    <n v="3"/>
    <n v="0.3"/>
    <n v="-71.811599999999999"/>
  </r>
  <r>
    <n v="1725"/>
    <x v="836"/>
    <x v="271"/>
    <x v="546"/>
    <x v="604"/>
    <s v="First Class"/>
    <x v="271"/>
    <s v="Consumer"/>
    <x v="0"/>
    <x v="10"/>
    <x v="9"/>
    <n v="19143"/>
    <x v="3"/>
    <x v="1107"/>
    <s v="Office Supplies"/>
    <s v="Appliances"/>
    <x v="1096"/>
    <x v="1479"/>
    <n v="3"/>
    <n v="0.2"/>
    <n v="43.435200000000002"/>
  </r>
  <r>
    <n v="1726"/>
    <x v="836"/>
    <x v="271"/>
    <x v="546"/>
    <x v="604"/>
    <s v="First Class"/>
    <x v="271"/>
    <s v="Consumer"/>
    <x v="0"/>
    <x v="10"/>
    <x v="9"/>
    <n v="19143"/>
    <x v="3"/>
    <x v="1108"/>
    <s v="Office Supplies"/>
    <s v="Appliances"/>
    <x v="1097"/>
    <x v="1480"/>
    <n v="2"/>
    <n v="0.2"/>
    <n v="0.44400000000000001"/>
  </r>
  <r>
    <n v="1727"/>
    <x v="836"/>
    <x v="271"/>
    <x v="546"/>
    <x v="604"/>
    <s v="First Class"/>
    <x v="271"/>
    <s v="Consumer"/>
    <x v="0"/>
    <x v="10"/>
    <x v="9"/>
    <n v="19143"/>
    <x v="3"/>
    <x v="1109"/>
    <s v="Office Supplies"/>
    <s v="Appliances"/>
    <x v="1098"/>
    <x v="1481"/>
    <n v="4"/>
    <n v="0.2"/>
    <n v="7.7728000000000002"/>
  </r>
  <r>
    <n v="1728"/>
    <x v="837"/>
    <x v="524"/>
    <x v="568"/>
    <x v="605"/>
    <s v="Second Class"/>
    <x v="524"/>
    <s v="Corporate"/>
    <x v="0"/>
    <x v="65"/>
    <x v="24"/>
    <n v="43017"/>
    <x v="3"/>
    <x v="1110"/>
    <s v="Furniture"/>
    <s v="Tables"/>
    <x v="1099"/>
    <x v="1482"/>
    <n v="5"/>
    <n v="0.4"/>
    <n v="-69.89"/>
  </r>
  <r>
    <n v="1729"/>
    <x v="838"/>
    <x v="244"/>
    <x v="569"/>
    <x v="606"/>
    <s v="Same Day"/>
    <x v="244"/>
    <s v="Consumer"/>
    <x v="0"/>
    <x v="24"/>
    <x v="17"/>
    <n v="22153"/>
    <x v="0"/>
    <x v="1072"/>
    <s v="Technology"/>
    <s v="Accessories"/>
    <x v="1061"/>
    <x v="1483"/>
    <n v="4"/>
    <n v="0"/>
    <n v="21"/>
  </r>
  <r>
    <n v="1730"/>
    <x v="838"/>
    <x v="244"/>
    <x v="569"/>
    <x v="606"/>
    <s v="Same Day"/>
    <x v="244"/>
    <s v="Consumer"/>
    <x v="0"/>
    <x v="24"/>
    <x v="17"/>
    <n v="22153"/>
    <x v="0"/>
    <x v="709"/>
    <s v="Office Supplies"/>
    <s v="Labels"/>
    <x v="708"/>
    <x v="1484"/>
    <n v="3"/>
    <n v="0"/>
    <n v="3.6017999999999999"/>
  </r>
  <r>
    <n v="1731"/>
    <x v="839"/>
    <x v="470"/>
    <x v="450"/>
    <x v="127"/>
    <s v="Standard Class"/>
    <x v="470"/>
    <s v="Corporate"/>
    <x v="0"/>
    <x v="115"/>
    <x v="3"/>
    <n v="28314"/>
    <x v="0"/>
    <x v="1111"/>
    <s v="Office Supplies"/>
    <s v="Paper"/>
    <x v="1100"/>
    <x v="1485"/>
    <n v="8"/>
    <n v="0.2"/>
    <n v="31.283200000000001"/>
  </r>
  <r>
    <n v="1732"/>
    <x v="839"/>
    <x v="470"/>
    <x v="450"/>
    <x v="127"/>
    <s v="Standard Class"/>
    <x v="470"/>
    <s v="Corporate"/>
    <x v="0"/>
    <x v="115"/>
    <x v="3"/>
    <n v="28314"/>
    <x v="0"/>
    <x v="128"/>
    <s v="Office Supplies"/>
    <s v="Paper"/>
    <x v="129"/>
    <x v="1414"/>
    <n v="2"/>
    <n v="0.2"/>
    <n v="3.7408000000000001"/>
  </r>
  <r>
    <n v="1733"/>
    <x v="840"/>
    <x v="109"/>
    <x v="212"/>
    <x v="607"/>
    <s v="Standard Class"/>
    <x v="109"/>
    <s v="Consumer"/>
    <x v="0"/>
    <x v="61"/>
    <x v="5"/>
    <n v="75081"/>
    <x v="2"/>
    <x v="426"/>
    <s v="Office Supplies"/>
    <s v="Storage"/>
    <x v="426"/>
    <x v="1070"/>
    <n v="3"/>
    <n v="0.2"/>
    <n v="-33.804000000000002"/>
  </r>
  <r>
    <n v="1734"/>
    <x v="840"/>
    <x v="109"/>
    <x v="212"/>
    <x v="607"/>
    <s v="Standard Class"/>
    <x v="109"/>
    <s v="Consumer"/>
    <x v="0"/>
    <x v="61"/>
    <x v="5"/>
    <n v="75081"/>
    <x v="2"/>
    <x v="281"/>
    <s v="Office Supplies"/>
    <s v="Art"/>
    <x v="281"/>
    <x v="1486"/>
    <n v="4"/>
    <n v="0.2"/>
    <n v="17.352"/>
  </r>
  <r>
    <n v="1735"/>
    <x v="841"/>
    <x v="165"/>
    <x v="570"/>
    <x v="608"/>
    <s v="Second Class"/>
    <x v="165"/>
    <s v="Consumer"/>
    <x v="0"/>
    <x v="108"/>
    <x v="3"/>
    <n v="28540"/>
    <x v="0"/>
    <x v="1112"/>
    <s v="Office Supplies"/>
    <s v="Appliances"/>
    <x v="1101"/>
    <x v="1487"/>
    <n v="2"/>
    <n v="0.2"/>
    <n v="6.5339999999999998"/>
  </r>
  <r>
    <n v="1736"/>
    <x v="841"/>
    <x v="165"/>
    <x v="570"/>
    <x v="608"/>
    <s v="Second Class"/>
    <x v="165"/>
    <s v="Consumer"/>
    <x v="0"/>
    <x v="108"/>
    <x v="3"/>
    <n v="28540"/>
    <x v="0"/>
    <x v="895"/>
    <s v="Technology"/>
    <s v="Phones"/>
    <x v="888"/>
    <x v="1103"/>
    <n v="5"/>
    <n v="0.2"/>
    <n v="1.375"/>
  </r>
  <r>
    <n v="1737"/>
    <x v="841"/>
    <x v="165"/>
    <x v="570"/>
    <x v="608"/>
    <s v="Second Class"/>
    <x v="165"/>
    <s v="Consumer"/>
    <x v="0"/>
    <x v="108"/>
    <x v="3"/>
    <n v="28540"/>
    <x v="0"/>
    <x v="6"/>
    <s v="Office Supplies"/>
    <s v="Art"/>
    <x v="6"/>
    <x v="964"/>
    <n v="3"/>
    <n v="0.2"/>
    <n v="0.38219999999999998"/>
  </r>
  <r>
    <n v="1738"/>
    <x v="842"/>
    <x v="106"/>
    <x v="37"/>
    <x v="609"/>
    <s v="Standard Class"/>
    <x v="106"/>
    <s v="Corporate"/>
    <x v="0"/>
    <x v="8"/>
    <x v="1"/>
    <n v="94122"/>
    <x v="1"/>
    <x v="470"/>
    <s v="Office Supplies"/>
    <s v="Storage"/>
    <x v="471"/>
    <x v="966"/>
    <n v="3"/>
    <n v="0"/>
    <n v="8.4887999999999995"/>
  </r>
  <r>
    <n v="1739"/>
    <x v="842"/>
    <x v="106"/>
    <x v="37"/>
    <x v="609"/>
    <s v="Standard Class"/>
    <x v="106"/>
    <s v="Corporate"/>
    <x v="0"/>
    <x v="8"/>
    <x v="1"/>
    <n v="94122"/>
    <x v="1"/>
    <x v="1044"/>
    <s v="Technology"/>
    <s v="Accessories"/>
    <x v="1033"/>
    <x v="1488"/>
    <n v="2"/>
    <n v="0"/>
    <n v="3.4009999999999998"/>
  </r>
  <r>
    <n v="1740"/>
    <x v="842"/>
    <x v="106"/>
    <x v="37"/>
    <x v="609"/>
    <s v="Standard Class"/>
    <x v="106"/>
    <s v="Corporate"/>
    <x v="0"/>
    <x v="8"/>
    <x v="1"/>
    <n v="94122"/>
    <x v="1"/>
    <x v="1113"/>
    <s v="Technology"/>
    <s v="Accessories"/>
    <x v="1102"/>
    <x v="1489"/>
    <n v="5"/>
    <n v="0"/>
    <n v="46.601999999999997"/>
  </r>
  <r>
    <n v="1741"/>
    <x v="843"/>
    <x v="525"/>
    <x v="128"/>
    <x v="128"/>
    <s v="Standard Class"/>
    <x v="525"/>
    <s v="Home Office"/>
    <x v="0"/>
    <x v="70"/>
    <x v="1"/>
    <n v="92037"/>
    <x v="1"/>
    <x v="948"/>
    <s v="Office Supplies"/>
    <s v="Labels"/>
    <x v="941"/>
    <x v="1490"/>
    <n v="8"/>
    <n v="0"/>
    <n v="9.6047999999999991"/>
  </r>
  <r>
    <n v="1742"/>
    <x v="844"/>
    <x v="498"/>
    <x v="505"/>
    <x v="548"/>
    <s v="Standard Class"/>
    <x v="498"/>
    <s v="Consumer"/>
    <x v="0"/>
    <x v="10"/>
    <x v="9"/>
    <n v="19140"/>
    <x v="3"/>
    <x v="1114"/>
    <s v="Office Supplies"/>
    <s v="Paper"/>
    <x v="1103"/>
    <x v="557"/>
    <n v="4"/>
    <n v="0.2"/>
    <n v="7.2576000000000001"/>
  </r>
  <r>
    <n v="1743"/>
    <x v="844"/>
    <x v="498"/>
    <x v="505"/>
    <x v="548"/>
    <s v="Standard Class"/>
    <x v="498"/>
    <s v="Consumer"/>
    <x v="0"/>
    <x v="10"/>
    <x v="9"/>
    <n v="19140"/>
    <x v="3"/>
    <x v="1073"/>
    <s v="Furniture"/>
    <s v="Furnishings"/>
    <x v="1063"/>
    <x v="1491"/>
    <n v="2"/>
    <n v="0.2"/>
    <n v="0.98560000000000003"/>
  </r>
  <r>
    <n v="1744"/>
    <x v="844"/>
    <x v="498"/>
    <x v="505"/>
    <x v="548"/>
    <s v="Standard Class"/>
    <x v="498"/>
    <s v="Consumer"/>
    <x v="0"/>
    <x v="10"/>
    <x v="9"/>
    <n v="19140"/>
    <x v="3"/>
    <x v="700"/>
    <s v="Office Supplies"/>
    <s v="Storage"/>
    <x v="700"/>
    <x v="1492"/>
    <n v="2"/>
    <n v="0.2"/>
    <n v="-2.5127999999999999"/>
  </r>
  <r>
    <n v="1745"/>
    <x v="844"/>
    <x v="498"/>
    <x v="505"/>
    <x v="548"/>
    <s v="Standard Class"/>
    <x v="498"/>
    <s v="Consumer"/>
    <x v="0"/>
    <x v="10"/>
    <x v="9"/>
    <n v="19140"/>
    <x v="3"/>
    <x v="552"/>
    <s v="Technology"/>
    <s v="Accessories"/>
    <x v="551"/>
    <x v="1493"/>
    <n v="7"/>
    <n v="0.2"/>
    <n v="-55.3"/>
  </r>
  <r>
    <n v="1746"/>
    <x v="845"/>
    <x v="298"/>
    <x v="571"/>
    <x v="610"/>
    <s v="First Class"/>
    <x v="298"/>
    <s v="Consumer"/>
    <x v="0"/>
    <x v="30"/>
    <x v="15"/>
    <n v="14609"/>
    <x v="3"/>
    <x v="158"/>
    <s v="Office Supplies"/>
    <s v="Art"/>
    <x v="159"/>
    <x v="518"/>
    <n v="2"/>
    <n v="0"/>
    <n v="4.9432"/>
  </r>
  <r>
    <n v="1747"/>
    <x v="846"/>
    <x v="191"/>
    <x v="572"/>
    <x v="611"/>
    <s v="Second Class"/>
    <x v="191"/>
    <s v="Consumer"/>
    <x v="0"/>
    <x v="108"/>
    <x v="3"/>
    <n v="28540"/>
    <x v="0"/>
    <x v="605"/>
    <s v="Office Supplies"/>
    <s v="Binders"/>
    <x v="605"/>
    <x v="1494"/>
    <n v="8"/>
    <n v="0.7"/>
    <n v="-8.2368000000000006"/>
  </r>
  <r>
    <n v="1748"/>
    <x v="846"/>
    <x v="191"/>
    <x v="572"/>
    <x v="611"/>
    <s v="Second Class"/>
    <x v="191"/>
    <s v="Consumer"/>
    <x v="0"/>
    <x v="108"/>
    <x v="3"/>
    <n v="28540"/>
    <x v="0"/>
    <x v="1115"/>
    <s v="Office Supplies"/>
    <s v="Paper"/>
    <x v="33"/>
    <x v="1495"/>
    <n v="3"/>
    <n v="0.2"/>
    <n v="3.21"/>
  </r>
  <r>
    <n v="1749"/>
    <x v="847"/>
    <x v="526"/>
    <x v="573"/>
    <x v="612"/>
    <s v="Standard Class"/>
    <x v="526"/>
    <s v="Home Office"/>
    <x v="0"/>
    <x v="12"/>
    <x v="5"/>
    <n v="77095"/>
    <x v="2"/>
    <x v="724"/>
    <s v="Office Supplies"/>
    <s v="Paper"/>
    <x v="723"/>
    <x v="559"/>
    <n v="2"/>
    <n v="0.2"/>
    <n v="3.6288"/>
  </r>
  <r>
    <n v="1750"/>
    <x v="847"/>
    <x v="526"/>
    <x v="573"/>
    <x v="612"/>
    <s v="Standard Class"/>
    <x v="526"/>
    <s v="Home Office"/>
    <x v="0"/>
    <x v="12"/>
    <x v="5"/>
    <n v="77095"/>
    <x v="2"/>
    <x v="1026"/>
    <s v="Office Supplies"/>
    <s v="Art"/>
    <x v="1017"/>
    <x v="869"/>
    <n v="3"/>
    <n v="0.2"/>
    <n v="0.54600000000000004"/>
  </r>
  <r>
    <n v="1751"/>
    <x v="848"/>
    <x v="246"/>
    <x v="6"/>
    <x v="562"/>
    <s v="Standard Class"/>
    <x v="246"/>
    <s v="Home Office"/>
    <x v="0"/>
    <x v="52"/>
    <x v="5"/>
    <n v="78207"/>
    <x v="2"/>
    <x v="1116"/>
    <s v="Furniture"/>
    <s v="Tables"/>
    <x v="1104"/>
    <x v="1496"/>
    <n v="2"/>
    <n v="0.3"/>
    <n v="-32.522599999999997"/>
  </r>
  <r>
    <n v="1752"/>
    <x v="849"/>
    <x v="527"/>
    <x v="336"/>
    <x v="117"/>
    <s v="First Class"/>
    <x v="527"/>
    <s v="Consumer"/>
    <x v="0"/>
    <x v="182"/>
    <x v="1"/>
    <n v="94601"/>
    <x v="1"/>
    <x v="283"/>
    <s v="Furniture"/>
    <s v="Furnishings"/>
    <x v="283"/>
    <x v="1497"/>
    <n v="2"/>
    <n v="0"/>
    <n v="3.6894"/>
  </r>
  <r>
    <n v="1753"/>
    <x v="850"/>
    <x v="100"/>
    <x v="574"/>
    <x v="241"/>
    <s v="First Class"/>
    <x v="100"/>
    <s v="Corporate"/>
    <x v="0"/>
    <x v="8"/>
    <x v="1"/>
    <n v="94122"/>
    <x v="1"/>
    <x v="821"/>
    <s v="Office Supplies"/>
    <s v="Storage"/>
    <x v="817"/>
    <x v="1498"/>
    <n v="9"/>
    <n v="0"/>
    <n v="151.09739999999999"/>
  </r>
  <r>
    <n v="1754"/>
    <x v="850"/>
    <x v="100"/>
    <x v="574"/>
    <x v="241"/>
    <s v="First Class"/>
    <x v="100"/>
    <s v="Corporate"/>
    <x v="0"/>
    <x v="8"/>
    <x v="1"/>
    <n v="94122"/>
    <x v="1"/>
    <x v="1082"/>
    <s v="Office Supplies"/>
    <s v="Paper"/>
    <x v="1072"/>
    <x v="1427"/>
    <n v="2"/>
    <n v="0"/>
    <n v="53.860799999999998"/>
  </r>
  <r>
    <n v="1755"/>
    <x v="850"/>
    <x v="100"/>
    <x v="574"/>
    <x v="241"/>
    <s v="First Class"/>
    <x v="100"/>
    <s v="Corporate"/>
    <x v="0"/>
    <x v="8"/>
    <x v="1"/>
    <n v="94122"/>
    <x v="1"/>
    <x v="1117"/>
    <s v="Office Supplies"/>
    <s v="Paper"/>
    <x v="1105"/>
    <x v="18"/>
    <n v="2"/>
    <n v="0"/>
    <n v="3.8519999999999999"/>
  </r>
  <r>
    <n v="1756"/>
    <x v="851"/>
    <x v="499"/>
    <x v="575"/>
    <x v="223"/>
    <s v="Second Class"/>
    <x v="499"/>
    <s v="Home Office"/>
    <x v="0"/>
    <x v="5"/>
    <x v="5"/>
    <n v="76106"/>
    <x v="2"/>
    <x v="839"/>
    <s v="Office Supplies"/>
    <s v="Paper"/>
    <x v="833"/>
    <x v="1499"/>
    <n v="11"/>
    <n v="0.2"/>
    <n v="130.75810000000001"/>
  </r>
  <r>
    <n v="1757"/>
    <x v="851"/>
    <x v="499"/>
    <x v="575"/>
    <x v="223"/>
    <s v="Second Class"/>
    <x v="499"/>
    <s v="Home Office"/>
    <x v="0"/>
    <x v="5"/>
    <x v="5"/>
    <n v="76106"/>
    <x v="2"/>
    <x v="1118"/>
    <s v="Technology"/>
    <s v="Phones"/>
    <x v="1106"/>
    <x v="1500"/>
    <n v="6"/>
    <n v="0.2"/>
    <n v="150.36000000000001"/>
  </r>
  <r>
    <n v="1758"/>
    <x v="852"/>
    <x v="359"/>
    <x v="562"/>
    <x v="598"/>
    <s v="First Class"/>
    <x v="359"/>
    <s v="Home Office"/>
    <x v="0"/>
    <x v="12"/>
    <x v="5"/>
    <n v="77095"/>
    <x v="2"/>
    <x v="1002"/>
    <s v="Office Supplies"/>
    <s v="Binders"/>
    <x v="994"/>
    <x v="1501"/>
    <n v="6"/>
    <n v="0.8"/>
    <n v="-66.508799999999994"/>
  </r>
  <r>
    <n v="1759"/>
    <x v="853"/>
    <x v="528"/>
    <x v="218"/>
    <x v="613"/>
    <s v="Standard Class"/>
    <x v="528"/>
    <s v="Consumer"/>
    <x v="0"/>
    <x v="12"/>
    <x v="5"/>
    <n v="77095"/>
    <x v="2"/>
    <x v="825"/>
    <s v="Technology"/>
    <s v="Accessories"/>
    <x v="821"/>
    <x v="1502"/>
    <n v="2"/>
    <n v="0.2"/>
    <n v="7.6154000000000002"/>
  </r>
  <r>
    <n v="1760"/>
    <x v="854"/>
    <x v="469"/>
    <x v="576"/>
    <x v="614"/>
    <s v="Standard Class"/>
    <x v="469"/>
    <s v="Consumer"/>
    <x v="0"/>
    <x v="10"/>
    <x v="9"/>
    <n v="19143"/>
    <x v="3"/>
    <x v="359"/>
    <s v="Office Supplies"/>
    <s v="Art"/>
    <x v="359"/>
    <x v="1503"/>
    <n v="3"/>
    <n v="0.2"/>
    <n v="4.8840000000000003"/>
  </r>
  <r>
    <n v="1761"/>
    <x v="855"/>
    <x v="151"/>
    <x v="577"/>
    <x v="609"/>
    <s v="Standard Class"/>
    <x v="151"/>
    <s v="Consumer"/>
    <x v="0"/>
    <x v="70"/>
    <x v="1"/>
    <n v="92105"/>
    <x v="1"/>
    <x v="1119"/>
    <s v="Furniture"/>
    <s v="Bookcases"/>
    <x v="1107"/>
    <x v="1504"/>
    <n v="4"/>
    <n v="0.15"/>
    <n v="-4.8391999999999999"/>
  </r>
  <r>
    <n v="1762"/>
    <x v="855"/>
    <x v="151"/>
    <x v="577"/>
    <x v="609"/>
    <s v="Standard Class"/>
    <x v="151"/>
    <s v="Consumer"/>
    <x v="0"/>
    <x v="70"/>
    <x v="1"/>
    <n v="92105"/>
    <x v="1"/>
    <x v="1120"/>
    <s v="Office Supplies"/>
    <s v="Binders"/>
    <x v="1108"/>
    <x v="1505"/>
    <n v="6"/>
    <n v="0.2"/>
    <n v="9.7037999999999993"/>
  </r>
  <r>
    <n v="1763"/>
    <x v="855"/>
    <x v="151"/>
    <x v="577"/>
    <x v="609"/>
    <s v="Standard Class"/>
    <x v="151"/>
    <s v="Consumer"/>
    <x v="0"/>
    <x v="70"/>
    <x v="1"/>
    <n v="92105"/>
    <x v="1"/>
    <x v="1121"/>
    <s v="Furniture"/>
    <s v="Bookcases"/>
    <x v="1109"/>
    <x v="1506"/>
    <n v="3"/>
    <n v="0.15"/>
    <n v="-20.696400000000001"/>
  </r>
  <r>
    <n v="1764"/>
    <x v="856"/>
    <x v="529"/>
    <x v="578"/>
    <x v="615"/>
    <s v="Standard Class"/>
    <x v="529"/>
    <s v="Home Office"/>
    <x v="0"/>
    <x v="244"/>
    <x v="17"/>
    <n v="23434"/>
    <x v="0"/>
    <x v="354"/>
    <s v="Office Supplies"/>
    <s v="Supplies"/>
    <x v="354"/>
    <x v="1507"/>
    <n v="2"/>
    <n v="0"/>
    <n v="10.518000000000001"/>
  </r>
  <r>
    <n v="1765"/>
    <x v="856"/>
    <x v="529"/>
    <x v="578"/>
    <x v="615"/>
    <s v="Standard Class"/>
    <x v="529"/>
    <s v="Home Office"/>
    <x v="0"/>
    <x v="244"/>
    <x v="17"/>
    <n v="23434"/>
    <x v="0"/>
    <x v="617"/>
    <s v="Office Supplies"/>
    <s v="Labels"/>
    <x v="617"/>
    <x v="1508"/>
    <n v="1"/>
    <n v="0"/>
    <n v="1.8997999999999999"/>
  </r>
  <r>
    <n v="1766"/>
    <x v="856"/>
    <x v="529"/>
    <x v="578"/>
    <x v="615"/>
    <s v="Standard Class"/>
    <x v="529"/>
    <s v="Home Office"/>
    <x v="0"/>
    <x v="244"/>
    <x v="17"/>
    <n v="23434"/>
    <x v="0"/>
    <x v="1122"/>
    <s v="Furniture"/>
    <s v="Furnishings"/>
    <x v="1110"/>
    <x v="1509"/>
    <n v="9"/>
    <n v="0"/>
    <n v="46.116"/>
  </r>
  <r>
    <n v="1767"/>
    <x v="856"/>
    <x v="529"/>
    <x v="578"/>
    <x v="615"/>
    <s v="Standard Class"/>
    <x v="529"/>
    <s v="Home Office"/>
    <x v="0"/>
    <x v="244"/>
    <x v="17"/>
    <n v="23434"/>
    <x v="0"/>
    <x v="1123"/>
    <s v="Office Supplies"/>
    <s v="Labels"/>
    <x v="1111"/>
    <x v="759"/>
    <n v="2"/>
    <n v="0"/>
    <n v="4.8117999999999999"/>
  </r>
  <r>
    <n v="1768"/>
    <x v="857"/>
    <x v="530"/>
    <x v="579"/>
    <x v="616"/>
    <s v="Standard Class"/>
    <x v="530"/>
    <s v="Consumer"/>
    <x v="0"/>
    <x v="247"/>
    <x v="3"/>
    <n v="27405"/>
    <x v="0"/>
    <x v="48"/>
    <s v="Office Supplies"/>
    <s v="Binders"/>
    <x v="48"/>
    <x v="1510"/>
    <n v="4"/>
    <n v="0.7"/>
    <n v="-5.8604000000000003"/>
  </r>
  <r>
    <n v="1769"/>
    <x v="857"/>
    <x v="530"/>
    <x v="579"/>
    <x v="616"/>
    <s v="Standard Class"/>
    <x v="530"/>
    <s v="Consumer"/>
    <x v="0"/>
    <x v="247"/>
    <x v="3"/>
    <n v="27405"/>
    <x v="0"/>
    <x v="141"/>
    <s v="Office Supplies"/>
    <s v="Binders"/>
    <x v="142"/>
    <x v="1511"/>
    <n v="5"/>
    <n v="0.7"/>
    <n v="-39.456499999999998"/>
  </r>
  <r>
    <n v="1770"/>
    <x v="858"/>
    <x v="34"/>
    <x v="580"/>
    <x v="494"/>
    <s v="Standard Class"/>
    <x v="34"/>
    <s v="Corporate"/>
    <x v="0"/>
    <x v="61"/>
    <x v="5"/>
    <n v="75081"/>
    <x v="2"/>
    <x v="482"/>
    <s v="Office Supplies"/>
    <s v="Supplies"/>
    <x v="327"/>
    <x v="1512"/>
    <n v="4"/>
    <n v="0.2"/>
    <n v="-1.3952"/>
  </r>
  <r>
    <n v="1771"/>
    <x v="858"/>
    <x v="34"/>
    <x v="580"/>
    <x v="494"/>
    <s v="Standard Class"/>
    <x v="34"/>
    <s v="Corporate"/>
    <x v="0"/>
    <x v="61"/>
    <x v="5"/>
    <n v="75081"/>
    <x v="2"/>
    <x v="44"/>
    <s v="Office Supplies"/>
    <s v="Binders"/>
    <x v="44"/>
    <x v="1513"/>
    <n v="7"/>
    <n v="0.8"/>
    <n v="-20.1663"/>
  </r>
  <r>
    <n v="1772"/>
    <x v="859"/>
    <x v="55"/>
    <x v="581"/>
    <x v="533"/>
    <s v="Second Class"/>
    <x v="55"/>
    <s v="Corporate"/>
    <x v="0"/>
    <x v="22"/>
    <x v="10"/>
    <n v="60623"/>
    <x v="2"/>
    <x v="854"/>
    <s v="Office Supplies"/>
    <s v="Storage"/>
    <x v="847"/>
    <x v="1514"/>
    <n v="2"/>
    <n v="0.2"/>
    <n v="-24.495999999999999"/>
  </r>
  <r>
    <n v="1773"/>
    <x v="859"/>
    <x v="55"/>
    <x v="581"/>
    <x v="533"/>
    <s v="Second Class"/>
    <x v="55"/>
    <s v="Corporate"/>
    <x v="0"/>
    <x v="22"/>
    <x v="10"/>
    <n v="60623"/>
    <x v="2"/>
    <x v="197"/>
    <s v="Technology"/>
    <s v="Accessories"/>
    <x v="198"/>
    <x v="1515"/>
    <n v="6"/>
    <n v="0.2"/>
    <n v="19.5"/>
  </r>
  <r>
    <n v="1774"/>
    <x v="860"/>
    <x v="501"/>
    <x v="582"/>
    <x v="617"/>
    <s v="Standard Class"/>
    <x v="501"/>
    <s v="Corporate"/>
    <x v="0"/>
    <x v="248"/>
    <x v="39"/>
    <n v="21215"/>
    <x v="3"/>
    <x v="1124"/>
    <s v="Office Supplies"/>
    <s v="Binders"/>
    <x v="1112"/>
    <x v="1516"/>
    <n v="2"/>
    <n v="0"/>
    <n v="9.3870000000000005"/>
  </r>
  <r>
    <n v="1775"/>
    <x v="860"/>
    <x v="501"/>
    <x v="582"/>
    <x v="617"/>
    <s v="Standard Class"/>
    <x v="501"/>
    <s v="Corporate"/>
    <x v="0"/>
    <x v="248"/>
    <x v="39"/>
    <n v="21215"/>
    <x v="3"/>
    <x v="1125"/>
    <s v="Office Supplies"/>
    <s v="Storage"/>
    <x v="1113"/>
    <x v="1517"/>
    <n v="9"/>
    <n v="0"/>
    <n v="129.37860000000001"/>
  </r>
  <r>
    <n v="1776"/>
    <x v="860"/>
    <x v="501"/>
    <x v="582"/>
    <x v="617"/>
    <s v="Standard Class"/>
    <x v="501"/>
    <s v="Corporate"/>
    <x v="0"/>
    <x v="248"/>
    <x v="39"/>
    <n v="21215"/>
    <x v="3"/>
    <x v="1126"/>
    <s v="Office Supplies"/>
    <s v="Art"/>
    <x v="1114"/>
    <x v="1518"/>
    <n v="2"/>
    <n v="0"/>
    <n v="1.4952000000000001"/>
  </r>
  <r>
    <n v="1777"/>
    <x v="860"/>
    <x v="501"/>
    <x v="582"/>
    <x v="617"/>
    <s v="Standard Class"/>
    <x v="501"/>
    <s v="Corporate"/>
    <x v="0"/>
    <x v="248"/>
    <x v="39"/>
    <n v="21215"/>
    <x v="3"/>
    <x v="816"/>
    <s v="Office Supplies"/>
    <s v="Labels"/>
    <x v="812"/>
    <x v="974"/>
    <n v="1"/>
    <n v="0"/>
    <n v="1.512"/>
  </r>
  <r>
    <n v="1778"/>
    <x v="861"/>
    <x v="24"/>
    <x v="27"/>
    <x v="618"/>
    <s v="Standard Class"/>
    <x v="24"/>
    <s v="Consumer"/>
    <x v="0"/>
    <x v="1"/>
    <x v="1"/>
    <n v="90004"/>
    <x v="1"/>
    <x v="1127"/>
    <s v="Office Supplies"/>
    <s v="Paper"/>
    <x v="1115"/>
    <x v="1519"/>
    <n v="9"/>
    <n v="0"/>
    <n v="180.76589999999999"/>
  </r>
  <r>
    <n v="1779"/>
    <x v="861"/>
    <x v="24"/>
    <x v="27"/>
    <x v="618"/>
    <s v="Standard Class"/>
    <x v="24"/>
    <s v="Consumer"/>
    <x v="0"/>
    <x v="1"/>
    <x v="1"/>
    <n v="90004"/>
    <x v="1"/>
    <x v="425"/>
    <s v="Office Supplies"/>
    <s v="Art"/>
    <x v="425"/>
    <x v="453"/>
    <n v="5"/>
    <n v="0"/>
    <n v="6.6150000000000002"/>
  </r>
  <r>
    <n v="1780"/>
    <x v="862"/>
    <x v="420"/>
    <x v="583"/>
    <x v="619"/>
    <s v="Standard Class"/>
    <x v="420"/>
    <s v="Consumer"/>
    <x v="0"/>
    <x v="20"/>
    <x v="15"/>
    <n v="10011"/>
    <x v="3"/>
    <x v="808"/>
    <s v="Technology"/>
    <s v="Accessories"/>
    <x v="806"/>
    <x v="127"/>
    <n v="3"/>
    <n v="0"/>
    <n v="14.9925"/>
  </r>
  <r>
    <n v="1781"/>
    <x v="862"/>
    <x v="420"/>
    <x v="583"/>
    <x v="619"/>
    <s v="Standard Class"/>
    <x v="420"/>
    <s v="Consumer"/>
    <x v="0"/>
    <x v="20"/>
    <x v="15"/>
    <n v="10011"/>
    <x v="3"/>
    <x v="225"/>
    <s v="Office Supplies"/>
    <s v="Storage"/>
    <x v="226"/>
    <x v="1520"/>
    <n v="1"/>
    <n v="0"/>
    <n v="20.84"/>
  </r>
  <r>
    <n v="1782"/>
    <x v="863"/>
    <x v="118"/>
    <x v="584"/>
    <x v="620"/>
    <s v="Standard Class"/>
    <x v="118"/>
    <s v="Corporate"/>
    <x v="0"/>
    <x v="47"/>
    <x v="31"/>
    <n v="2038"/>
    <x v="3"/>
    <x v="1128"/>
    <s v="Office Supplies"/>
    <s v="Paper"/>
    <x v="1116"/>
    <x v="1521"/>
    <n v="2"/>
    <n v="0"/>
    <n v="3.0268000000000002"/>
  </r>
  <r>
    <n v="1783"/>
    <x v="863"/>
    <x v="118"/>
    <x v="584"/>
    <x v="620"/>
    <s v="Standard Class"/>
    <x v="118"/>
    <s v="Corporate"/>
    <x v="0"/>
    <x v="47"/>
    <x v="31"/>
    <n v="2038"/>
    <x v="3"/>
    <x v="800"/>
    <s v="Office Supplies"/>
    <s v="Binders"/>
    <x v="798"/>
    <x v="1522"/>
    <n v="3"/>
    <n v="0"/>
    <n v="59.011200000000002"/>
  </r>
  <r>
    <n v="1784"/>
    <x v="864"/>
    <x v="531"/>
    <x v="585"/>
    <x v="255"/>
    <s v="Standard Class"/>
    <x v="531"/>
    <s v="Corporate"/>
    <x v="0"/>
    <x v="158"/>
    <x v="6"/>
    <n v="53209"/>
    <x v="2"/>
    <x v="1082"/>
    <s v="Office Supplies"/>
    <s v="Paper"/>
    <x v="1072"/>
    <x v="1523"/>
    <n v="4"/>
    <n v="0"/>
    <n v="107.7216"/>
  </r>
  <r>
    <n v="1785"/>
    <x v="864"/>
    <x v="531"/>
    <x v="585"/>
    <x v="255"/>
    <s v="Standard Class"/>
    <x v="531"/>
    <s v="Corporate"/>
    <x v="0"/>
    <x v="158"/>
    <x v="6"/>
    <n v="53209"/>
    <x v="2"/>
    <x v="960"/>
    <s v="Technology"/>
    <s v="Accessories"/>
    <x v="953"/>
    <x v="1524"/>
    <n v="6"/>
    <n v="0"/>
    <n v="9.8160000000000007"/>
  </r>
  <r>
    <n v="1786"/>
    <x v="864"/>
    <x v="531"/>
    <x v="585"/>
    <x v="255"/>
    <s v="Standard Class"/>
    <x v="531"/>
    <s v="Corporate"/>
    <x v="0"/>
    <x v="158"/>
    <x v="6"/>
    <n v="53209"/>
    <x v="2"/>
    <x v="863"/>
    <s v="Office Supplies"/>
    <s v="Binders"/>
    <x v="857"/>
    <x v="1525"/>
    <n v="8"/>
    <n v="0"/>
    <n v="15.5288"/>
  </r>
  <r>
    <n v="1787"/>
    <x v="864"/>
    <x v="531"/>
    <x v="585"/>
    <x v="255"/>
    <s v="Standard Class"/>
    <x v="531"/>
    <s v="Corporate"/>
    <x v="0"/>
    <x v="158"/>
    <x v="6"/>
    <n v="53209"/>
    <x v="2"/>
    <x v="1129"/>
    <s v="Technology"/>
    <s v="Phones"/>
    <x v="1117"/>
    <x v="283"/>
    <n v="3"/>
    <n v="0"/>
    <n v="25.221299999999999"/>
  </r>
  <r>
    <n v="1788"/>
    <x v="865"/>
    <x v="532"/>
    <x v="586"/>
    <x v="621"/>
    <s v="Standard Class"/>
    <x v="532"/>
    <s v="Corporate"/>
    <x v="0"/>
    <x v="249"/>
    <x v="6"/>
    <n v="53142"/>
    <x v="2"/>
    <x v="817"/>
    <s v="Technology"/>
    <s v="Phones"/>
    <x v="813"/>
    <x v="1526"/>
    <n v="3"/>
    <n v="0"/>
    <n v="64.785600000000002"/>
  </r>
  <r>
    <n v="1789"/>
    <x v="865"/>
    <x v="532"/>
    <x v="586"/>
    <x v="621"/>
    <s v="Standard Class"/>
    <x v="532"/>
    <s v="Corporate"/>
    <x v="0"/>
    <x v="249"/>
    <x v="6"/>
    <n v="53142"/>
    <x v="2"/>
    <x v="754"/>
    <s v="Technology"/>
    <s v="Phones"/>
    <x v="752"/>
    <x v="1527"/>
    <n v="2"/>
    <n v="0"/>
    <n v="195.99440000000001"/>
  </r>
  <r>
    <n v="1790"/>
    <x v="865"/>
    <x v="532"/>
    <x v="586"/>
    <x v="621"/>
    <s v="Standard Class"/>
    <x v="532"/>
    <s v="Corporate"/>
    <x v="0"/>
    <x v="249"/>
    <x v="6"/>
    <n v="53142"/>
    <x v="2"/>
    <x v="1130"/>
    <s v="Technology"/>
    <s v="Accessories"/>
    <x v="1118"/>
    <x v="1528"/>
    <n v="5"/>
    <n v="0"/>
    <n v="26.590499999999999"/>
  </r>
  <r>
    <n v="1791"/>
    <x v="866"/>
    <x v="154"/>
    <x v="587"/>
    <x v="622"/>
    <s v="Standard Class"/>
    <x v="154"/>
    <s v="Consumer"/>
    <x v="0"/>
    <x v="20"/>
    <x v="15"/>
    <n v="10011"/>
    <x v="3"/>
    <x v="593"/>
    <s v="Office Supplies"/>
    <s v="Paper"/>
    <x v="593"/>
    <x v="1529"/>
    <n v="1"/>
    <n v="0"/>
    <n v="24.47"/>
  </r>
  <r>
    <n v="1792"/>
    <x v="867"/>
    <x v="261"/>
    <x v="588"/>
    <x v="544"/>
    <s v="First Class"/>
    <x v="261"/>
    <s v="Consumer"/>
    <x v="0"/>
    <x v="6"/>
    <x v="6"/>
    <n v="53711"/>
    <x v="2"/>
    <x v="1131"/>
    <s v="Furniture"/>
    <s v="Chairs"/>
    <x v="1119"/>
    <x v="1530"/>
    <n v="8"/>
    <n v="0"/>
    <n v="673.88160000000005"/>
  </r>
  <r>
    <n v="1793"/>
    <x v="867"/>
    <x v="261"/>
    <x v="588"/>
    <x v="544"/>
    <s v="First Class"/>
    <x v="261"/>
    <s v="Consumer"/>
    <x v="0"/>
    <x v="6"/>
    <x v="6"/>
    <n v="53711"/>
    <x v="2"/>
    <x v="1132"/>
    <s v="Office Supplies"/>
    <s v="Art"/>
    <x v="1120"/>
    <x v="1531"/>
    <n v="4"/>
    <n v="0"/>
    <n v="12.5928"/>
  </r>
  <r>
    <n v="1794"/>
    <x v="868"/>
    <x v="533"/>
    <x v="589"/>
    <x v="623"/>
    <s v="Standard Class"/>
    <x v="533"/>
    <s v="Corporate"/>
    <x v="0"/>
    <x v="12"/>
    <x v="5"/>
    <n v="77041"/>
    <x v="2"/>
    <x v="117"/>
    <s v="Office Supplies"/>
    <s v="Storage"/>
    <x v="117"/>
    <x v="1532"/>
    <n v="2"/>
    <n v="0.2"/>
    <n v="6.0415999999999999"/>
  </r>
  <r>
    <n v="1795"/>
    <x v="869"/>
    <x v="534"/>
    <x v="64"/>
    <x v="165"/>
    <s v="Standard Class"/>
    <x v="534"/>
    <s v="Home Office"/>
    <x v="0"/>
    <x v="250"/>
    <x v="41"/>
    <n v="66062"/>
    <x v="2"/>
    <x v="915"/>
    <s v="Office Supplies"/>
    <s v="Art"/>
    <x v="907"/>
    <x v="1533"/>
    <n v="3"/>
    <n v="0"/>
    <n v="26.984999999999999"/>
  </r>
  <r>
    <n v="1796"/>
    <x v="870"/>
    <x v="280"/>
    <x v="151"/>
    <x v="624"/>
    <s v="First Class"/>
    <x v="280"/>
    <s v="Home Office"/>
    <x v="0"/>
    <x v="20"/>
    <x v="15"/>
    <n v="10024"/>
    <x v="3"/>
    <x v="861"/>
    <s v="Office Supplies"/>
    <s v="Storage"/>
    <x v="855"/>
    <x v="1534"/>
    <n v="8"/>
    <n v="0"/>
    <n v="16.598400000000002"/>
  </r>
  <r>
    <n v="1797"/>
    <x v="870"/>
    <x v="280"/>
    <x v="151"/>
    <x v="624"/>
    <s v="First Class"/>
    <x v="280"/>
    <s v="Home Office"/>
    <x v="0"/>
    <x v="20"/>
    <x v="15"/>
    <n v="10024"/>
    <x v="3"/>
    <x v="1133"/>
    <s v="Technology"/>
    <s v="Phones"/>
    <x v="1121"/>
    <x v="1535"/>
    <n v="3"/>
    <n v="0"/>
    <n v="100.9113"/>
  </r>
  <r>
    <n v="1798"/>
    <x v="870"/>
    <x v="280"/>
    <x v="151"/>
    <x v="624"/>
    <s v="First Class"/>
    <x v="280"/>
    <s v="Home Office"/>
    <x v="0"/>
    <x v="20"/>
    <x v="15"/>
    <n v="10024"/>
    <x v="3"/>
    <x v="8"/>
    <s v="Office Supplies"/>
    <s v="Binders"/>
    <x v="8"/>
    <x v="1536"/>
    <n v="6"/>
    <n v="0.2"/>
    <n v="11.565"/>
  </r>
  <r>
    <n v="1799"/>
    <x v="871"/>
    <x v="528"/>
    <x v="274"/>
    <x v="625"/>
    <s v="Standard Class"/>
    <x v="528"/>
    <s v="Consumer"/>
    <x v="0"/>
    <x v="49"/>
    <x v="1"/>
    <n v="95123"/>
    <x v="1"/>
    <x v="484"/>
    <s v="Furniture"/>
    <s v="Furnishings"/>
    <x v="484"/>
    <x v="1537"/>
    <n v="5"/>
    <n v="0"/>
    <n v="73.320999999999998"/>
  </r>
  <r>
    <n v="1800"/>
    <x v="872"/>
    <x v="535"/>
    <x v="590"/>
    <x v="626"/>
    <s v="Second Class"/>
    <x v="535"/>
    <s v="Consumer"/>
    <x v="0"/>
    <x v="61"/>
    <x v="5"/>
    <n v="75081"/>
    <x v="2"/>
    <x v="203"/>
    <s v="Office Supplies"/>
    <s v="Fasteners"/>
    <x v="204"/>
    <x v="1492"/>
    <n v="4"/>
    <n v="0.2"/>
    <n v="3.6295999999999999"/>
  </r>
  <r>
    <n v="1801"/>
    <x v="872"/>
    <x v="535"/>
    <x v="590"/>
    <x v="626"/>
    <s v="Second Class"/>
    <x v="535"/>
    <s v="Consumer"/>
    <x v="0"/>
    <x v="61"/>
    <x v="5"/>
    <n v="75081"/>
    <x v="2"/>
    <x v="1134"/>
    <s v="Office Supplies"/>
    <s v="Paper"/>
    <x v="1122"/>
    <x v="1538"/>
    <n v="3"/>
    <n v="0.2"/>
    <n v="17.534400000000002"/>
  </r>
  <r>
    <n v="1802"/>
    <x v="873"/>
    <x v="216"/>
    <x v="373"/>
    <x v="423"/>
    <s v="Standard Class"/>
    <x v="216"/>
    <s v="Home Office"/>
    <x v="0"/>
    <x v="109"/>
    <x v="4"/>
    <n v="98002"/>
    <x v="1"/>
    <x v="1006"/>
    <s v="Furniture"/>
    <s v="Furnishings"/>
    <x v="998"/>
    <x v="1539"/>
    <n v="1"/>
    <n v="0"/>
    <n v="1.5047999999999999"/>
  </r>
  <r>
    <n v="1803"/>
    <x v="874"/>
    <x v="350"/>
    <x v="585"/>
    <x v="255"/>
    <s v="Second Class"/>
    <x v="350"/>
    <s v="Consumer"/>
    <x v="0"/>
    <x v="10"/>
    <x v="9"/>
    <n v="19134"/>
    <x v="3"/>
    <x v="440"/>
    <s v="Office Supplies"/>
    <s v="Binders"/>
    <x v="440"/>
    <x v="1540"/>
    <n v="1"/>
    <n v="0.7"/>
    <n v="-4.2987000000000002"/>
  </r>
  <r>
    <n v="1804"/>
    <x v="874"/>
    <x v="350"/>
    <x v="585"/>
    <x v="255"/>
    <s v="Second Class"/>
    <x v="350"/>
    <s v="Consumer"/>
    <x v="0"/>
    <x v="10"/>
    <x v="9"/>
    <n v="19134"/>
    <x v="3"/>
    <x v="465"/>
    <s v="Office Supplies"/>
    <s v="Supplies"/>
    <x v="466"/>
    <x v="1541"/>
    <n v="7"/>
    <n v="0.2"/>
    <n v="-1049.3406"/>
  </r>
  <r>
    <n v="1805"/>
    <x v="874"/>
    <x v="350"/>
    <x v="585"/>
    <x v="255"/>
    <s v="Second Class"/>
    <x v="350"/>
    <s v="Consumer"/>
    <x v="0"/>
    <x v="10"/>
    <x v="9"/>
    <n v="19134"/>
    <x v="3"/>
    <x v="1135"/>
    <s v="Technology"/>
    <s v="Accessories"/>
    <x v="1123"/>
    <x v="1542"/>
    <n v="2"/>
    <n v="0.2"/>
    <n v="22.9954"/>
  </r>
  <r>
    <n v="1806"/>
    <x v="875"/>
    <x v="136"/>
    <x v="591"/>
    <x v="470"/>
    <s v="First Class"/>
    <x v="136"/>
    <s v="Corporate"/>
    <x v="0"/>
    <x v="1"/>
    <x v="1"/>
    <n v="90049"/>
    <x v="1"/>
    <x v="883"/>
    <s v="Technology"/>
    <s v="Phones"/>
    <x v="877"/>
    <x v="1543"/>
    <n v="7"/>
    <n v="0.2"/>
    <n v="257.59440000000001"/>
  </r>
  <r>
    <n v="1807"/>
    <x v="875"/>
    <x v="136"/>
    <x v="591"/>
    <x v="470"/>
    <s v="First Class"/>
    <x v="136"/>
    <s v="Corporate"/>
    <x v="0"/>
    <x v="1"/>
    <x v="1"/>
    <n v="90049"/>
    <x v="1"/>
    <x v="510"/>
    <s v="Office Supplies"/>
    <s v="Paper"/>
    <x v="510"/>
    <x v="1544"/>
    <n v="7"/>
    <n v="0"/>
    <n v="21.7728"/>
  </r>
  <r>
    <n v="1808"/>
    <x v="875"/>
    <x v="136"/>
    <x v="591"/>
    <x v="470"/>
    <s v="First Class"/>
    <x v="136"/>
    <s v="Corporate"/>
    <x v="0"/>
    <x v="1"/>
    <x v="1"/>
    <n v="90049"/>
    <x v="1"/>
    <x v="477"/>
    <s v="Technology"/>
    <s v="Accessories"/>
    <x v="478"/>
    <x v="1545"/>
    <n v="7"/>
    <n v="0"/>
    <n v="76.272000000000006"/>
  </r>
  <r>
    <n v="1809"/>
    <x v="876"/>
    <x v="536"/>
    <x v="592"/>
    <x v="627"/>
    <s v="First Class"/>
    <x v="536"/>
    <s v="Corporate"/>
    <x v="0"/>
    <x v="251"/>
    <x v="26"/>
    <n v="74133"/>
    <x v="2"/>
    <x v="1136"/>
    <s v="Technology"/>
    <s v="Phones"/>
    <x v="1124"/>
    <x v="1546"/>
    <n v="7"/>
    <n v="0"/>
    <n v="0.69930000000000003"/>
  </r>
  <r>
    <n v="1810"/>
    <x v="877"/>
    <x v="96"/>
    <x v="248"/>
    <x v="154"/>
    <s v="Standard Class"/>
    <x v="96"/>
    <s v="Corporate"/>
    <x v="0"/>
    <x v="22"/>
    <x v="10"/>
    <n v="60610"/>
    <x v="2"/>
    <x v="1137"/>
    <s v="Furniture"/>
    <s v="Furnishings"/>
    <x v="1125"/>
    <x v="1547"/>
    <n v="7"/>
    <n v="0.6"/>
    <n v="-12.117000000000001"/>
  </r>
  <r>
    <n v="1811"/>
    <x v="877"/>
    <x v="96"/>
    <x v="248"/>
    <x v="154"/>
    <s v="Standard Class"/>
    <x v="96"/>
    <s v="Corporate"/>
    <x v="0"/>
    <x v="22"/>
    <x v="10"/>
    <n v="60610"/>
    <x v="2"/>
    <x v="1138"/>
    <s v="Office Supplies"/>
    <s v="Paper"/>
    <x v="1126"/>
    <x v="1548"/>
    <n v="3"/>
    <n v="0.2"/>
    <n v="17.815200000000001"/>
  </r>
  <r>
    <n v="1812"/>
    <x v="878"/>
    <x v="383"/>
    <x v="3"/>
    <x v="628"/>
    <s v="Second Class"/>
    <x v="383"/>
    <s v="Consumer"/>
    <x v="0"/>
    <x v="193"/>
    <x v="17"/>
    <n v="22801"/>
    <x v="0"/>
    <x v="121"/>
    <s v="Furniture"/>
    <s v="Tables"/>
    <x v="121"/>
    <x v="1549"/>
    <n v="7"/>
    <n v="0"/>
    <n v="245.02099999999999"/>
  </r>
  <r>
    <n v="1813"/>
    <x v="879"/>
    <x v="537"/>
    <x v="225"/>
    <x v="177"/>
    <s v="Standard Class"/>
    <x v="537"/>
    <s v="Consumer"/>
    <x v="0"/>
    <x v="46"/>
    <x v="24"/>
    <n v="43055"/>
    <x v="3"/>
    <x v="275"/>
    <s v="Furniture"/>
    <s v="Furnishings"/>
    <x v="275"/>
    <x v="291"/>
    <n v="5"/>
    <n v="0.2"/>
    <n v="28.13"/>
  </r>
  <r>
    <n v="1814"/>
    <x v="879"/>
    <x v="537"/>
    <x v="225"/>
    <x v="177"/>
    <s v="Standard Class"/>
    <x v="537"/>
    <s v="Consumer"/>
    <x v="0"/>
    <x v="46"/>
    <x v="24"/>
    <n v="43055"/>
    <x v="3"/>
    <x v="396"/>
    <s v="Furniture"/>
    <s v="Furnishings"/>
    <x v="397"/>
    <x v="1550"/>
    <n v="2"/>
    <n v="0.2"/>
    <n v="1.5713999999999999"/>
  </r>
  <r>
    <n v="1815"/>
    <x v="880"/>
    <x v="407"/>
    <x v="471"/>
    <x v="629"/>
    <s v="Standard Class"/>
    <x v="407"/>
    <s v="Corporate"/>
    <x v="0"/>
    <x v="1"/>
    <x v="1"/>
    <n v="90045"/>
    <x v="1"/>
    <x v="223"/>
    <s v="Furniture"/>
    <s v="Tables"/>
    <x v="224"/>
    <x v="1551"/>
    <n v="3"/>
    <n v="0.2"/>
    <n v="-8.5068000000000001"/>
  </r>
  <r>
    <n v="1816"/>
    <x v="881"/>
    <x v="328"/>
    <x v="593"/>
    <x v="630"/>
    <s v="Same Day"/>
    <x v="328"/>
    <s v="Consumer"/>
    <x v="0"/>
    <x v="4"/>
    <x v="4"/>
    <n v="98105"/>
    <x v="1"/>
    <x v="1139"/>
    <s v="Office Supplies"/>
    <s v="Labels"/>
    <x v="1127"/>
    <x v="1552"/>
    <n v="2"/>
    <n v="0"/>
    <n v="3.4685999999999999"/>
  </r>
  <r>
    <n v="1817"/>
    <x v="881"/>
    <x v="328"/>
    <x v="593"/>
    <x v="630"/>
    <s v="Same Day"/>
    <x v="328"/>
    <s v="Consumer"/>
    <x v="0"/>
    <x v="4"/>
    <x v="4"/>
    <n v="98105"/>
    <x v="1"/>
    <x v="182"/>
    <s v="Office Supplies"/>
    <s v="Art"/>
    <x v="183"/>
    <x v="1553"/>
    <n v="2"/>
    <n v="0"/>
    <n v="3.0558000000000001"/>
  </r>
  <r>
    <n v="1818"/>
    <x v="882"/>
    <x v="430"/>
    <x v="350"/>
    <x v="631"/>
    <s v="Second Class"/>
    <x v="430"/>
    <s v="Consumer"/>
    <x v="0"/>
    <x v="1"/>
    <x v="1"/>
    <n v="90036"/>
    <x v="1"/>
    <x v="1140"/>
    <s v="Office Supplies"/>
    <s v="Labels"/>
    <x v="1128"/>
    <x v="739"/>
    <n v="2"/>
    <n v="0"/>
    <n v="4.5815999999999999"/>
  </r>
  <r>
    <n v="1819"/>
    <x v="883"/>
    <x v="538"/>
    <x v="594"/>
    <x v="632"/>
    <s v="Standard Class"/>
    <x v="538"/>
    <s v="Consumer"/>
    <x v="0"/>
    <x v="22"/>
    <x v="10"/>
    <n v="60623"/>
    <x v="2"/>
    <x v="1141"/>
    <s v="Office Supplies"/>
    <s v="Appliances"/>
    <x v="1129"/>
    <x v="1554"/>
    <n v="2"/>
    <n v="0.8"/>
    <n v="-166.32"/>
  </r>
  <r>
    <n v="1820"/>
    <x v="883"/>
    <x v="538"/>
    <x v="594"/>
    <x v="632"/>
    <s v="Standard Class"/>
    <x v="538"/>
    <s v="Consumer"/>
    <x v="0"/>
    <x v="22"/>
    <x v="10"/>
    <n v="60623"/>
    <x v="2"/>
    <x v="1142"/>
    <s v="Furniture"/>
    <s v="Furnishings"/>
    <x v="1130"/>
    <x v="1555"/>
    <n v="2"/>
    <n v="0.6"/>
    <n v="-24.189"/>
  </r>
  <r>
    <n v="1821"/>
    <x v="884"/>
    <x v="105"/>
    <x v="595"/>
    <x v="633"/>
    <s v="Standard Class"/>
    <x v="105"/>
    <s v="Corporate"/>
    <x v="0"/>
    <x v="22"/>
    <x v="10"/>
    <n v="60623"/>
    <x v="2"/>
    <x v="1143"/>
    <s v="Office Supplies"/>
    <s v="Appliances"/>
    <x v="1131"/>
    <x v="1556"/>
    <n v="6"/>
    <n v="0.8"/>
    <n v="-225.55680000000001"/>
  </r>
  <r>
    <n v="1822"/>
    <x v="884"/>
    <x v="105"/>
    <x v="595"/>
    <x v="633"/>
    <s v="Standard Class"/>
    <x v="105"/>
    <s v="Corporate"/>
    <x v="0"/>
    <x v="22"/>
    <x v="10"/>
    <n v="60623"/>
    <x v="2"/>
    <x v="52"/>
    <s v="Office Supplies"/>
    <s v="Fasteners"/>
    <x v="52"/>
    <x v="1512"/>
    <n v="4"/>
    <n v="0.2"/>
    <n v="1.8311999999999999"/>
  </r>
  <r>
    <n v="1823"/>
    <x v="884"/>
    <x v="105"/>
    <x v="595"/>
    <x v="633"/>
    <s v="Standard Class"/>
    <x v="105"/>
    <s v="Corporate"/>
    <x v="0"/>
    <x v="22"/>
    <x v="10"/>
    <n v="60623"/>
    <x v="2"/>
    <x v="1144"/>
    <s v="Furniture"/>
    <s v="Chairs"/>
    <x v="1132"/>
    <x v="1557"/>
    <n v="3"/>
    <n v="0.3"/>
    <n v="-2.6981999999999999"/>
  </r>
  <r>
    <n v="1824"/>
    <x v="884"/>
    <x v="105"/>
    <x v="595"/>
    <x v="633"/>
    <s v="Standard Class"/>
    <x v="105"/>
    <s v="Corporate"/>
    <x v="0"/>
    <x v="22"/>
    <x v="10"/>
    <n v="60623"/>
    <x v="2"/>
    <x v="1145"/>
    <s v="Office Supplies"/>
    <s v="Paper"/>
    <x v="1133"/>
    <x v="1170"/>
    <n v="1"/>
    <n v="0.2"/>
    <n v="1.8144"/>
  </r>
  <r>
    <n v="1825"/>
    <x v="885"/>
    <x v="193"/>
    <x v="596"/>
    <x v="470"/>
    <s v="Standard Class"/>
    <x v="193"/>
    <s v="Consumer"/>
    <x v="0"/>
    <x v="252"/>
    <x v="21"/>
    <n v="97756"/>
    <x v="1"/>
    <x v="864"/>
    <s v="Office Supplies"/>
    <s v="Binders"/>
    <x v="858"/>
    <x v="1558"/>
    <n v="10"/>
    <n v="0.7"/>
    <n v="-25.056000000000001"/>
  </r>
  <r>
    <n v="1826"/>
    <x v="885"/>
    <x v="193"/>
    <x v="596"/>
    <x v="470"/>
    <s v="Standard Class"/>
    <x v="193"/>
    <s v="Consumer"/>
    <x v="0"/>
    <x v="252"/>
    <x v="21"/>
    <n v="97756"/>
    <x v="1"/>
    <x v="345"/>
    <s v="Furniture"/>
    <s v="Furnishings"/>
    <x v="345"/>
    <x v="1559"/>
    <n v="4"/>
    <n v="0.2"/>
    <n v="3.1080000000000001"/>
  </r>
  <r>
    <n v="1827"/>
    <x v="885"/>
    <x v="193"/>
    <x v="596"/>
    <x v="470"/>
    <s v="Standard Class"/>
    <x v="193"/>
    <s v="Consumer"/>
    <x v="0"/>
    <x v="252"/>
    <x v="21"/>
    <n v="97756"/>
    <x v="1"/>
    <x v="1146"/>
    <s v="Furniture"/>
    <s v="Furnishings"/>
    <x v="1134"/>
    <x v="1560"/>
    <n v="1"/>
    <n v="0.2"/>
    <n v="4.8415999999999997"/>
  </r>
  <r>
    <n v="1828"/>
    <x v="886"/>
    <x v="539"/>
    <x v="597"/>
    <x v="634"/>
    <s v="Second Class"/>
    <x v="539"/>
    <s v="Home Office"/>
    <x v="0"/>
    <x v="253"/>
    <x v="3"/>
    <n v="27604"/>
    <x v="0"/>
    <x v="1147"/>
    <s v="Technology"/>
    <s v="Phones"/>
    <x v="1135"/>
    <x v="1561"/>
    <n v="3"/>
    <n v="0.2"/>
    <n v="126.8973"/>
  </r>
  <r>
    <n v="1829"/>
    <x v="887"/>
    <x v="540"/>
    <x v="562"/>
    <x v="598"/>
    <s v="Second Class"/>
    <x v="540"/>
    <s v="Corporate"/>
    <x v="0"/>
    <x v="203"/>
    <x v="32"/>
    <n v="31204"/>
    <x v="0"/>
    <x v="712"/>
    <s v="Office Supplies"/>
    <s v="Paper"/>
    <x v="711"/>
    <x v="783"/>
    <n v="6"/>
    <n v="0"/>
    <n v="18.662400000000002"/>
  </r>
  <r>
    <n v="1830"/>
    <x v="888"/>
    <x v="94"/>
    <x v="598"/>
    <x v="635"/>
    <s v="Standard Class"/>
    <x v="94"/>
    <s v="Consumer"/>
    <x v="0"/>
    <x v="138"/>
    <x v="24"/>
    <n v="44105"/>
    <x v="3"/>
    <x v="1148"/>
    <s v="Technology"/>
    <s v="Phones"/>
    <x v="1136"/>
    <x v="1562"/>
    <n v="2"/>
    <n v="0.4"/>
    <n v="-168.95580000000001"/>
  </r>
  <r>
    <n v="1831"/>
    <x v="889"/>
    <x v="359"/>
    <x v="208"/>
    <x v="565"/>
    <s v="Same Day"/>
    <x v="359"/>
    <s v="Home Office"/>
    <x v="0"/>
    <x v="254"/>
    <x v="26"/>
    <n v="74403"/>
    <x v="2"/>
    <x v="1149"/>
    <s v="Technology"/>
    <s v="Phones"/>
    <x v="1137"/>
    <x v="1563"/>
    <n v="8"/>
    <n v="0"/>
    <n v="374.37920000000003"/>
  </r>
  <r>
    <n v="1832"/>
    <x v="889"/>
    <x v="359"/>
    <x v="208"/>
    <x v="565"/>
    <s v="Same Day"/>
    <x v="359"/>
    <s v="Home Office"/>
    <x v="0"/>
    <x v="254"/>
    <x v="26"/>
    <n v="74403"/>
    <x v="2"/>
    <x v="736"/>
    <s v="Furniture"/>
    <s v="Tables"/>
    <x v="735"/>
    <x v="1564"/>
    <n v="1"/>
    <n v="0"/>
    <n v="62.906399999999998"/>
  </r>
  <r>
    <n v="1833"/>
    <x v="890"/>
    <x v="334"/>
    <x v="599"/>
    <x v="217"/>
    <s v="Standard Class"/>
    <x v="334"/>
    <s v="Corporate"/>
    <x v="0"/>
    <x v="53"/>
    <x v="3"/>
    <n v="28110"/>
    <x v="0"/>
    <x v="866"/>
    <s v="Furniture"/>
    <s v="Chairs"/>
    <x v="860"/>
    <x v="718"/>
    <n v="3"/>
    <n v="0.2"/>
    <n v="25.875"/>
  </r>
  <r>
    <n v="1834"/>
    <x v="891"/>
    <x v="442"/>
    <x v="378"/>
    <x v="636"/>
    <s v="Standard Class"/>
    <x v="442"/>
    <s v="Corporate"/>
    <x v="0"/>
    <x v="89"/>
    <x v="5"/>
    <n v="78745"/>
    <x v="2"/>
    <x v="1150"/>
    <s v="Technology"/>
    <s v="Machines"/>
    <x v="1138"/>
    <x v="1565"/>
    <n v="3"/>
    <n v="0.4"/>
    <n v="-263.99669999999998"/>
  </r>
  <r>
    <n v="1835"/>
    <x v="891"/>
    <x v="442"/>
    <x v="378"/>
    <x v="636"/>
    <s v="Standard Class"/>
    <x v="442"/>
    <s v="Corporate"/>
    <x v="0"/>
    <x v="89"/>
    <x v="5"/>
    <n v="78745"/>
    <x v="2"/>
    <x v="1151"/>
    <s v="Office Supplies"/>
    <s v="Paper"/>
    <x v="1139"/>
    <x v="1566"/>
    <n v="7"/>
    <n v="0.2"/>
    <n v="12.700799999999999"/>
  </r>
  <r>
    <n v="1836"/>
    <x v="892"/>
    <x v="528"/>
    <x v="261"/>
    <x v="637"/>
    <s v="First Class"/>
    <x v="528"/>
    <s v="Consumer"/>
    <x v="0"/>
    <x v="255"/>
    <x v="29"/>
    <n v="6450"/>
    <x v="3"/>
    <x v="18"/>
    <s v="Office Supplies"/>
    <s v="Art"/>
    <x v="18"/>
    <x v="1567"/>
    <n v="5"/>
    <n v="0"/>
    <n v="6.2060000000000004"/>
  </r>
  <r>
    <n v="1837"/>
    <x v="893"/>
    <x v="468"/>
    <x v="600"/>
    <x v="638"/>
    <s v="Second Class"/>
    <x v="468"/>
    <s v="Corporate"/>
    <x v="0"/>
    <x v="185"/>
    <x v="32"/>
    <n v="30076"/>
    <x v="0"/>
    <x v="159"/>
    <s v="Office Supplies"/>
    <s v="Appliances"/>
    <x v="160"/>
    <x v="1568"/>
    <n v="7"/>
    <n v="0"/>
    <n v="361.29939999999999"/>
  </r>
  <r>
    <n v="1838"/>
    <x v="894"/>
    <x v="541"/>
    <x v="601"/>
    <x v="90"/>
    <s v="Standard Class"/>
    <x v="541"/>
    <s v="Corporate"/>
    <x v="0"/>
    <x v="35"/>
    <x v="3"/>
    <n v="28205"/>
    <x v="0"/>
    <x v="2"/>
    <s v="Office Supplies"/>
    <s v="Labels"/>
    <x v="2"/>
    <x v="1569"/>
    <n v="3"/>
    <n v="0.2"/>
    <n v="5.9211"/>
  </r>
  <r>
    <n v="1839"/>
    <x v="894"/>
    <x v="541"/>
    <x v="601"/>
    <x v="90"/>
    <s v="Standard Class"/>
    <x v="541"/>
    <s v="Corporate"/>
    <x v="0"/>
    <x v="35"/>
    <x v="3"/>
    <n v="28205"/>
    <x v="0"/>
    <x v="93"/>
    <s v="Furniture"/>
    <s v="Furnishings"/>
    <x v="93"/>
    <x v="1570"/>
    <n v="4"/>
    <n v="0.2"/>
    <n v="12.135199999999999"/>
  </r>
  <r>
    <n v="1840"/>
    <x v="894"/>
    <x v="541"/>
    <x v="601"/>
    <x v="90"/>
    <s v="Standard Class"/>
    <x v="541"/>
    <s v="Corporate"/>
    <x v="0"/>
    <x v="35"/>
    <x v="3"/>
    <n v="28205"/>
    <x v="0"/>
    <x v="1152"/>
    <s v="Office Supplies"/>
    <s v="Appliances"/>
    <x v="1140"/>
    <x v="1571"/>
    <n v="1"/>
    <n v="0.2"/>
    <n v="10.224500000000001"/>
  </r>
  <r>
    <n v="1841"/>
    <x v="894"/>
    <x v="541"/>
    <x v="601"/>
    <x v="90"/>
    <s v="Standard Class"/>
    <x v="541"/>
    <s v="Corporate"/>
    <x v="0"/>
    <x v="35"/>
    <x v="3"/>
    <n v="28205"/>
    <x v="0"/>
    <x v="126"/>
    <s v="Office Supplies"/>
    <s v="Paper"/>
    <x v="127"/>
    <x v="128"/>
    <n v="2"/>
    <n v="0.2"/>
    <n v="29.364000000000001"/>
  </r>
  <r>
    <n v="1842"/>
    <x v="895"/>
    <x v="542"/>
    <x v="427"/>
    <x v="639"/>
    <s v="Standard Class"/>
    <x v="542"/>
    <s v="Corporate"/>
    <x v="0"/>
    <x v="256"/>
    <x v="0"/>
    <n v="42104"/>
    <x v="0"/>
    <x v="1153"/>
    <s v="Furniture"/>
    <s v="Chairs"/>
    <x v="1141"/>
    <x v="1572"/>
    <n v="1"/>
    <n v="0"/>
    <n v="39.4268"/>
  </r>
  <r>
    <n v="1843"/>
    <x v="896"/>
    <x v="135"/>
    <x v="97"/>
    <x v="640"/>
    <s v="Second Class"/>
    <x v="135"/>
    <s v="Corporate"/>
    <x v="0"/>
    <x v="52"/>
    <x v="5"/>
    <n v="78207"/>
    <x v="2"/>
    <x v="300"/>
    <s v="Office Supplies"/>
    <s v="Labels"/>
    <x v="300"/>
    <x v="110"/>
    <n v="4"/>
    <n v="0.2"/>
    <n v="13.532400000000001"/>
  </r>
  <r>
    <n v="1844"/>
    <x v="896"/>
    <x v="135"/>
    <x v="97"/>
    <x v="640"/>
    <s v="Second Class"/>
    <x v="135"/>
    <s v="Corporate"/>
    <x v="0"/>
    <x v="52"/>
    <x v="5"/>
    <n v="78207"/>
    <x v="2"/>
    <x v="1154"/>
    <s v="Furniture"/>
    <s v="Furnishings"/>
    <x v="1142"/>
    <x v="1573"/>
    <n v="2"/>
    <n v="0.6"/>
    <n v="-30.588000000000001"/>
  </r>
  <r>
    <n v="1845"/>
    <x v="897"/>
    <x v="543"/>
    <x v="570"/>
    <x v="641"/>
    <s v="Standard Class"/>
    <x v="543"/>
    <s v="Consumer"/>
    <x v="0"/>
    <x v="4"/>
    <x v="4"/>
    <n v="98115"/>
    <x v="1"/>
    <x v="25"/>
    <s v="Technology"/>
    <s v="Accessories"/>
    <x v="25"/>
    <x v="26"/>
    <n v="3"/>
    <n v="0"/>
    <n v="11.774100000000001"/>
  </r>
  <r>
    <n v="1846"/>
    <x v="898"/>
    <x v="526"/>
    <x v="602"/>
    <x v="642"/>
    <s v="Second Class"/>
    <x v="526"/>
    <s v="Home Office"/>
    <x v="0"/>
    <x v="176"/>
    <x v="40"/>
    <n v="20016"/>
    <x v="3"/>
    <x v="128"/>
    <s v="Office Supplies"/>
    <s v="Paper"/>
    <x v="129"/>
    <x v="1574"/>
    <n v="6"/>
    <n v="0"/>
    <n v="19.238399999999999"/>
  </r>
  <r>
    <n v="1847"/>
    <x v="898"/>
    <x v="526"/>
    <x v="602"/>
    <x v="642"/>
    <s v="Second Class"/>
    <x v="526"/>
    <s v="Home Office"/>
    <x v="0"/>
    <x v="176"/>
    <x v="40"/>
    <n v="20016"/>
    <x v="3"/>
    <x v="1155"/>
    <s v="Furniture"/>
    <s v="Furnishings"/>
    <x v="1143"/>
    <x v="1015"/>
    <n v="2"/>
    <n v="0"/>
    <n v="15.8256"/>
  </r>
  <r>
    <n v="1848"/>
    <x v="899"/>
    <x v="395"/>
    <x v="18"/>
    <x v="643"/>
    <s v="Same Day"/>
    <x v="395"/>
    <s v="Corporate"/>
    <x v="0"/>
    <x v="1"/>
    <x v="1"/>
    <n v="90004"/>
    <x v="1"/>
    <x v="291"/>
    <s v="Furniture"/>
    <s v="Chairs"/>
    <x v="291"/>
    <x v="1575"/>
    <n v="3"/>
    <n v="0.2"/>
    <n v="27.176400000000001"/>
  </r>
  <r>
    <n v="1849"/>
    <x v="899"/>
    <x v="395"/>
    <x v="18"/>
    <x v="643"/>
    <s v="Same Day"/>
    <x v="395"/>
    <s v="Corporate"/>
    <x v="0"/>
    <x v="1"/>
    <x v="1"/>
    <n v="90004"/>
    <x v="1"/>
    <x v="307"/>
    <s v="Office Supplies"/>
    <s v="Binders"/>
    <x v="307"/>
    <x v="1576"/>
    <n v="2"/>
    <n v="0.2"/>
    <n v="2.2450000000000001"/>
  </r>
  <r>
    <n v="1850"/>
    <x v="900"/>
    <x v="343"/>
    <x v="603"/>
    <x v="644"/>
    <s v="Second Class"/>
    <x v="343"/>
    <s v="Consumer"/>
    <x v="0"/>
    <x v="257"/>
    <x v="14"/>
    <n v="46614"/>
    <x v="2"/>
    <x v="1156"/>
    <s v="Office Supplies"/>
    <s v="Storage"/>
    <x v="1144"/>
    <x v="1577"/>
    <n v="1"/>
    <n v="0"/>
    <n v="9.7327999999999992"/>
  </r>
  <r>
    <n v="1851"/>
    <x v="900"/>
    <x v="343"/>
    <x v="603"/>
    <x v="644"/>
    <s v="Second Class"/>
    <x v="343"/>
    <s v="Consumer"/>
    <x v="0"/>
    <x v="257"/>
    <x v="14"/>
    <n v="46614"/>
    <x v="2"/>
    <x v="577"/>
    <s v="Technology"/>
    <s v="Accessories"/>
    <x v="577"/>
    <x v="1578"/>
    <n v="5"/>
    <n v="0"/>
    <n v="124.68"/>
  </r>
  <r>
    <n v="1852"/>
    <x v="900"/>
    <x v="343"/>
    <x v="603"/>
    <x v="644"/>
    <s v="Second Class"/>
    <x v="343"/>
    <s v="Consumer"/>
    <x v="0"/>
    <x v="257"/>
    <x v="14"/>
    <n v="46614"/>
    <x v="2"/>
    <x v="1157"/>
    <s v="Office Supplies"/>
    <s v="Paper"/>
    <x v="1145"/>
    <x v="1579"/>
    <n v="5"/>
    <n v="0"/>
    <n v="11.88"/>
  </r>
  <r>
    <n v="1853"/>
    <x v="900"/>
    <x v="343"/>
    <x v="603"/>
    <x v="644"/>
    <s v="Second Class"/>
    <x v="343"/>
    <s v="Consumer"/>
    <x v="0"/>
    <x v="257"/>
    <x v="14"/>
    <n v="46614"/>
    <x v="2"/>
    <x v="373"/>
    <s v="Office Supplies"/>
    <s v="Envelopes"/>
    <x v="374"/>
    <x v="1580"/>
    <n v="7"/>
    <n v="0"/>
    <n v="49.104999999999997"/>
  </r>
  <r>
    <n v="1854"/>
    <x v="900"/>
    <x v="343"/>
    <x v="603"/>
    <x v="644"/>
    <s v="Second Class"/>
    <x v="343"/>
    <s v="Consumer"/>
    <x v="0"/>
    <x v="257"/>
    <x v="14"/>
    <n v="46614"/>
    <x v="2"/>
    <x v="1158"/>
    <s v="Office Supplies"/>
    <s v="Paper"/>
    <x v="1146"/>
    <x v="615"/>
    <n v="2"/>
    <n v="0"/>
    <n v="45.9754"/>
  </r>
  <r>
    <n v="1855"/>
    <x v="900"/>
    <x v="343"/>
    <x v="603"/>
    <x v="644"/>
    <s v="Second Class"/>
    <x v="343"/>
    <s v="Consumer"/>
    <x v="0"/>
    <x v="257"/>
    <x v="14"/>
    <n v="46614"/>
    <x v="2"/>
    <x v="86"/>
    <s v="Office Supplies"/>
    <s v="Storage"/>
    <x v="86"/>
    <x v="1581"/>
    <n v="5"/>
    <n v="0"/>
    <n v="38.177999999999997"/>
  </r>
  <r>
    <n v="1856"/>
    <x v="901"/>
    <x v="524"/>
    <x v="604"/>
    <x v="645"/>
    <s v="Standard Class"/>
    <x v="524"/>
    <s v="Corporate"/>
    <x v="0"/>
    <x v="1"/>
    <x v="1"/>
    <n v="90032"/>
    <x v="1"/>
    <x v="1159"/>
    <s v="Office Supplies"/>
    <s v="Art"/>
    <x v="772"/>
    <x v="1582"/>
    <n v="3"/>
    <n v="0"/>
    <n v="4.7915999999999999"/>
  </r>
  <r>
    <n v="1857"/>
    <x v="902"/>
    <x v="141"/>
    <x v="605"/>
    <x v="646"/>
    <s v="Second Class"/>
    <x v="141"/>
    <s v="Corporate"/>
    <x v="0"/>
    <x v="12"/>
    <x v="5"/>
    <n v="77041"/>
    <x v="2"/>
    <x v="911"/>
    <s v="Office Supplies"/>
    <s v="Storage"/>
    <x v="903"/>
    <x v="1583"/>
    <n v="5"/>
    <n v="0.2"/>
    <n v="-15.99"/>
  </r>
  <r>
    <n v="1858"/>
    <x v="902"/>
    <x v="141"/>
    <x v="605"/>
    <x v="646"/>
    <s v="Second Class"/>
    <x v="141"/>
    <s v="Corporate"/>
    <x v="0"/>
    <x v="12"/>
    <x v="5"/>
    <n v="77041"/>
    <x v="2"/>
    <x v="1160"/>
    <s v="Office Supplies"/>
    <s v="Binders"/>
    <x v="1147"/>
    <x v="1353"/>
    <n v="4"/>
    <n v="0.8"/>
    <n v="-53.072000000000003"/>
  </r>
  <r>
    <n v="1859"/>
    <x v="903"/>
    <x v="80"/>
    <x v="37"/>
    <x v="305"/>
    <s v="First Class"/>
    <x v="80"/>
    <s v="Corporate"/>
    <x v="0"/>
    <x v="39"/>
    <x v="29"/>
    <n v="6010"/>
    <x v="3"/>
    <x v="14"/>
    <s v="Office Supplies"/>
    <s v="Appliances"/>
    <x v="14"/>
    <x v="1584"/>
    <n v="2"/>
    <n v="0"/>
    <n v="60.552799999999998"/>
  </r>
  <r>
    <n v="1860"/>
    <x v="903"/>
    <x v="80"/>
    <x v="37"/>
    <x v="305"/>
    <s v="First Class"/>
    <x v="80"/>
    <s v="Corporate"/>
    <x v="0"/>
    <x v="39"/>
    <x v="29"/>
    <n v="6010"/>
    <x v="3"/>
    <x v="1161"/>
    <s v="Technology"/>
    <s v="Phones"/>
    <x v="1148"/>
    <x v="1585"/>
    <n v="1"/>
    <n v="0"/>
    <n v="25.122499999999999"/>
  </r>
  <r>
    <n v="1861"/>
    <x v="904"/>
    <x v="306"/>
    <x v="606"/>
    <x v="647"/>
    <s v="First Class"/>
    <x v="306"/>
    <s v="Consumer"/>
    <x v="0"/>
    <x v="20"/>
    <x v="15"/>
    <n v="10009"/>
    <x v="3"/>
    <x v="1162"/>
    <s v="Furniture"/>
    <s v="Bookcases"/>
    <x v="1149"/>
    <x v="1586"/>
    <n v="2"/>
    <n v="0.2"/>
    <n v="-28.976400000000002"/>
  </r>
  <r>
    <n v="1862"/>
    <x v="904"/>
    <x v="306"/>
    <x v="606"/>
    <x v="647"/>
    <s v="First Class"/>
    <x v="306"/>
    <s v="Consumer"/>
    <x v="0"/>
    <x v="20"/>
    <x v="15"/>
    <n v="10009"/>
    <x v="3"/>
    <x v="173"/>
    <s v="Technology"/>
    <s v="Phones"/>
    <x v="174"/>
    <x v="664"/>
    <n v="4"/>
    <n v="0"/>
    <n v="33.588799999999999"/>
  </r>
  <r>
    <n v="1863"/>
    <x v="905"/>
    <x v="167"/>
    <x v="607"/>
    <x v="648"/>
    <s v="Same Day"/>
    <x v="167"/>
    <s v="Consumer"/>
    <x v="0"/>
    <x v="52"/>
    <x v="5"/>
    <n v="78207"/>
    <x v="2"/>
    <x v="177"/>
    <s v="Office Supplies"/>
    <s v="Storage"/>
    <x v="178"/>
    <x v="1587"/>
    <n v="4"/>
    <n v="0.2"/>
    <n v="4.9631999999999996"/>
  </r>
  <r>
    <n v="1864"/>
    <x v="906"/>
    <x v="544"/>
    <x v="63"/>
    <x v="649"/>
    <s v="Standard Class"/>
    <x v="544"/>
    <s v="Corporate"/>
    <x v="0"/>
    <x v="34"/>
    <x v="22"/>
    <n v="80013"/>
    <x v="1"/>
    <x v="309"/>
    <s v="Furniture"/>
    <s v="Tables"/>
    <x v="309"/>
    <x v="1588"/>
    <n v="5"/>
    <n v="0.5"/>
    <n v="-465.56799999999998"/>
  </r>
  <r>
    <n v="1865"/>
    <x v="906"/>
    <x v="544"/>
    <x v="63"/>
    <x v="649"/>
    <s v="Standard Class"/>
    <x v="544"/>
    <s v="Corporate"/>
    <x v="0"/>
    <x v="34"/>
    <x v="22"/>
    <n v="80013"/>
    <x v="1"/>
    <x v="1163"/>
    <s v="Furniture"/>
    <s v="Furnishings"/>
    <x v="1150"/>
    <x v="1589"/>
    <n v="3"/>
    <n v="0.2"/>
    <n v="4.3680000000000003"/>
  </r>
  <r>
    <n v="1866"/>
    <x v="907"/>
    <x v="243"/>
    <x v="105"/>
    <x v="44"/>
    <s v="Same Day"/>
    <x v="243"/>
    <s v="Corporate"/>
    <x v="0"/>
    <x v="46"/>
    <x v="24"/>
    <n v="43055"/>
    <x v="3"/>
    <x v="1164"/>
    <s v="Technology"/>
    <s v="Phones"/>
    <x v="1151"/>
    <x v="1590"/>
    <n v="3"/>
    <n v="0.4"/>
    <n v="-92.695499999999996"/>
  </r>
  <r>
    <n v="1867"/>
    <x v="908"/>
    <x v="340"/>
    <x v="4"/>
    <x v="650"/>
    <s v="First Class"/>
    <x v="340"/>
    <s v="Corporate"/>
    <x v="0"/>
    <x v="0"/>
    <x v="33"/>
    <n v="89015"/>
    <x v="1"/>
    <x v="795"/>
    <s v="Furniture"/>
    <s v="Furnishings"/>
    <x v="793"/>
    <x v="1591"/>
    <n v="5"/>
    <n v="0"/>
    <n v="70.721999999999994"/>
  </r>
  <r>
    <n v="1868"/>
    <x v="909"/>
    <x v="539"/>
    <x v="608"/>
    <x v="651"/>
    <s v="Standard Class"/>
    <x v="539"/>
    <s v="Home Office"/>
    <x v="0"/>
    <x v="10"/>
    <x v="9"/>
    <n v="19143"/>
    <x v="3"/>
    <x v="1165"/>
    <s v="Office Supplies"/>
    <s v="Paper"/>
    <x v="1152"/>
    <x v="276"/>
    <n v="6"/>
    <n v="0.2"/>
    <n v="10.8864"/>
  </r>
  <r>
    <n v="1869"/>
    <x v="909"/>
    <x v="539"/>
    <x v="608"/>
    <x v="651"/>
    <s v="Standard Class"/>
    <x v="539"/>
    <s v="Home Office"/>
    <x v="0"/>
    <x v="10"/>
    <x v="9"/>
    <n v="19143"/>
    <x v="3"/>
    <x v="1166"/>
    <s v="Office Supplies"/>
    <s v="Storage"/>
    <x v="1153"/>
    <x v="1592"/>
    <n v="2"/>
    <n v="0.2"/>
    <n v="-17.607600000000001"/>
  </r>
  <r>
    <n v="1870"/>
    <x v="910"/>
    <x v="230"/>
    <x v="370"/>
    <x v="652"/>
    <s v="Second Class"/>
    <x v="230"/>
    <s v="Consumer"/>
    <x v="0"/>
    <x v="4"/>
    <x v="4"/>
    <n v="98103"/>
    <x v="1"/>
    <x v="712"/>
    <s v="Office Supplies"/>
    <s v="Paper"/>
    <x v="711"/>
    <x v="90"/>
    <n v="1"/>
    <n v="0"/>
    <n v="3.1103999999999998"/>
  </r>
  <r>
    <n v="1871"/>
    <x v="911"/>
    <x v="545"/>
    <x v="609"/>
    <x v="653"/>
    <s v="Standard Class"/>
    <x v="545"/>
    <s v="Corporate"/>
    <x v="0"/>
    <x v="8"/>
    <x v="1"/>
    <n v="94122"/>
    <x v="1"/>
    <x v="1167"/>
    <s v="Office Supplies"/>
    <s v="Art"/>
    <x v="1154"/>
    <x v="1593"/>
    <n v="5"/>
    <n v="0"/>
    <n v="25.792000000000002"/>
  </r>
  <r>
    <n v="1872"/>
    <x v="911"/>
    <x v="545"/>
    <x v="609"/>
    <x v="653"/>
    <s v="Standard Class"/>
    <x v="545"/>
    <s v="Corporate"/>
    <x v="0"/>
    <x v="8"/>
    <x v="1"/>
    <n v="94122"/>
    <x v="1"/>
    <x v="445"/>
    <s v="Furniture"/>
    <s v="Chairs"/>
    <x v="445"/>
    <x v="476"/>
    <n v="2"/>
    <n v="0.2"/>
    <n v="50.097999999999999"/>
  </r>
  <r>
    <n v="1873"/>
    <x v="911"/>
    <x v="545"/>
    <x v="609"/>
    <x v="653"/>
    <s v="Standard Class"/>
    <x v="545"/>
    <s v="Corporate"/>
    <x v="0"/>
    <x v="8"/>
    <x v="1"/>
    <n v="94122"/>
    <x v="1"/>
    <x v="1168"/>
    <s v="Furniture"/>
    <s v="Tables"/>
    <x v="1155"/>
    <x v="1594"/>
    <n v="1"/>
    <n v="0.2"/>
    <n v="27.284800000000001"/>
  </r>
  <r>
    <n v="1874"/>
    <x v="912"/>
    <x v="546"/>
    <x v="610"/>
    <x v="654"/>
    <s v="Standard Class"/>
    <x v="546"/>
    <s v="Consumer"/>
    <x v="0"/>
    <x v="258"/>
    <x v="4"/>
    <n v="99207"/>
    <x v="1"/>
    <x v="1169"/>
    <s v="Furniture"/>
    <s v="Tables"/>
    <x v="1156"/>
    <x v="554"/>
    <n v="1"/>
    <n v="0"/>
    <n v="20.584199999999999"/>
  </r>
  <r>
    <n v="1875"/>
    <x v="913"/>
    <x v="88"/>
    <x v="611"/>
    <x v="610"/>
    <s v="Standard Class"/>
    <x v="88"/>
    <s v="Home Office"/>
    <x v="0"/>
    <x v="38"/>
    <x v="24"/>
    <n v="43229"/>
    <x v="3"/>
    <x v="885"/>
    <s v="Office Supplies"/>
    <s v="Paper"/>
    <x v="33"/>
    <x v="1595"/>
    <n v="2"/>
    <n v="0.2"/>
    <n v="5.8811999999999998"/>
  </r>
  <r>
    <n v="1876"/>
    <x v="914"/>
    <x v="170"/>
    <x v="612"/>
    <x v="67"/>
    <s v="Standard Class"/>
    <x v="170"/>
    <s v="Consumer"/>
    <x v="0"/>
    <x v="85"/>
    <x v="15"/>
    <n v="11561"/>
    <x v="3"/>
    <x v="587"/>
    <s v="Furniture"/>
    <s v="Bookcases"/>
    <x v="587"/>
    <x v="1596"/>
    <n v="1"/>
    <n v="0.2"/>
    <n v="-22.097999999999999"/>
  </r>
  <r>
    <n v="1877"/>
    <x v="915"/>
    <x v="547"/>
    <x v="613"/>
    <x v="655"/>
    <s v="Standard Class"/>
    <x v="547"/>
    <s v="Consumer"/>
    <x v="0"/>
    <x v="52"/>
    <x v="5"/>
    <n v="78207"/>
    <x v="2"/>
    <x v="469"/>
    <s v="Technology"/>
    <s v="Phones"/>
    <x v="470"/>
    <x v="549"/>
    <n v="3"/>
    <n v="0.2"/>
    <n v="47.037599999999998"/>
  </r>
  <r>
    <n v="1878"/>
    <x v="916"/>
    <x v="506"/>
    <x v="614"/>
    <x v="115"/>
    <s v="Standard Class"/>
    <x v="506"/>
    <s v="Consumer"/>
    <x v="0"/>
    <x v="1"/>
    <x v="1"/>
    <n v="90049"/>
    <x v="1"/>
    <x v="812"/>
    <s v="Furniture"/>
    <s v="Chairs"/>
    <x v="809"/>
    <x v="1597"/>
    <n v="4"/>
    <n v="0.2"/>
    <n v="-44.276400000000002"/>
  </r>
  <r>
    <n v="1879"/>
    <x v="916"/>
    <x v="506"/>
    <x v="614"/>
    <x v="115"/>
    <s v="Standard Class"/>
    <x v="506"/>
    <s v="Consumer"/>
    <x v="0"/>
    <x v="1"/>
    <x v="1"/>
    <n v="90049"/>
    <x v="1"/>
    <x v="202"/>
    <s v="Technology"/>
    <s v="Phones"/>
    <x v="203"/>
    <x v="214"/>
    <n v="3"/>
    <n v="0.2"/>
    <n v="22.6782"/>
  </r>
  <r>
    <n v="1880"/>
    <x v="917"/>
    <x v="316"/>
    <x v="615"/>
    <x v="504"/>
    <s v="Standard Class"/>
    <x v="316"/>
    <s v="Corporate"/>
    <x v="0"/>
    <x v="108"/>
    <x v="2"/>
    <n v="32216"/>
    <x v="0"/>
    <x v="986"/>
    <s v="Office Supplies"/>
    <s v="Binders"/>
    <x v="979"/>
    <x v="1598"/>
    <n v="9"/>
    <n v="0.7"/>
    <n v="-48.119399999999999"/>
  </r>
  <r>
    <n v="1881"/>
    <x v="918"/>
    <x v="166"/>
    <x v="616"/>
    <x v="656"/>
    <s v="Same Day"/>
    <x v="166"/>
    <s v="Consumer"/>
    <x v="0"/>
    <x v="20"/>
    <x v="15"/>
    <n v="10011"/>
    <x v="3"/>
    <x v="1170"/>
    <s v="Office Supplies"/>
    <s v="Envelopes"/>
    <x v="153"/>
    <x v="1599"/>
    <n v="3"/>
    <n v="0"/>
    <n v="14.67"/>
  </r>
  <r>
    <n v="1882"/>
    <x v="918"/>
    <x v="166"/>
    <x v="616"/>
    <x v="656"/>
    <s v="Same Day"/>
    <x v="166"/>
    <s v="Consumer"/>
    <x v="0"/>
    <x v="20"/>
    <x v="15"/>
    <n v="10011"/>
    <x v="3"/>
    <x v="64"/>
    <s v="Furniture"/>
    <s v="Chairs"/>
    <x v="64"/>
    <x v="1600"/>
    <n v="7"/>
    <n v="0.1"/>
    <n v="63.9345"/>
  </r>
  <r>
    <n v="1883"/>
    <x v="918"/>
    <x v="166"/>
    <x v="616"/>
    <x v="656"/>
    <s v="Same Day"/>
    <x v="166"/>
    <s v="Consumer"/>
    <x v="0"/>
    <x v="20"/>
    <x v="15"/>
    <n v="10011"/>
    <x v="3"/>
    <x v="426"/>
    <s v="Office Supplies"/>
    <s v="Storage"/>
    <x v="426"/>
    <x v="1601"/>
    <n v="4"/>
    <n v="0"/>
    <n v="67.608000000000004"/>
  </r>
  <r>
    <n v="1884"/>
    <x v="919"/>
    <x v="254"/>
    <x v="373"/>
    <x v="398"/>
    <s v="Standard Class"/>
    <x v="254"/>
    <s v="Home Office"/>
    <x v="0"/>
    <x v="10"/>
    <x v="9"/>
    <n v="19143"/>
    <x v="3"/>
    <x v="968"/>
    <s v="Office Supplies"/>
    <s v="Paper"/>
    <x v="961"/>
    <x v="1602"/>
    <n v="7"/>
    <n v="0.2"/>
    <n v="78.6828"/>
  </r>
  <r>
    <n v="1885"/>
    <x v="920"/>
    <x v="297"/>
    <x v="617"/>
    <x v="185"/>
    <s v="Second Class"/>
    <x v="297"/>
    <s v="Consumer"/>
    <x v="0"/>
    <x v="259"/>
    <x v="5"/>
    <n v="76248"/>
    <x v="2"/>
    <x v="1171"/>
    <s v="Office Supplies"/>
    <s v="Labels"/>
    <x v="1157"/>
    <x v="1603"/>
    <n v="2"/>
    <n v="0.2"/>
    <n v="2.1"/>
  </r>
  <r>
    <n v="1886"/>
    <x v="921"/>
    <x v="38"/>
    <x v="183"/>
    <x v="408"/>
    <s v="Second Class"/>
    <x v="38"/>
    <s v="Consumer"/>
    <x v="0"/>
    <x v="8"/>
    <x v="1"/>
    <n v="94122"/>
    <x v="1"/>
    <x v="1172"/>
    <s v="Furniture"/>
    <s v="Furnishings"/>
    <x v="1158"/>
    <x v="610"/>
    <n v="3"/>
    <n v="0"/>
    <n v="10.4148"/>
  </r>
  <r>
    <n v="1887"/>
    <x v="922"/>
    <x v="382"/>
    <x v="8"/>
    <x v="8"/>
    <s v="First Class"/>
    <x v="382"/>
    <s v="Home Office"/>
    <x v="0"/>
    <x v="146"/>
    <x v="2"/>
    <n v="33012"/>
    <x v="0"/>
    <x v="462"/>
    <s v="Office Supplies"/>
    <s v="Fasteners"/>
    <x v="128"/>
    <x v="1604"/>
    <n v="2"/>
    <n v="0.2"/>
    <n v="2.3976000000000002"/>
  </r>
  <r>
    <n v="1888"/>
    <x v="922"/>
    <x v="382"/>
    <x v="8"/>
    <x v="8"/>
    <s v="First Class"/>
    <x v="382"/>
    <s v="Home Office"/>
    <x v="0"/>
    <x v="146"/>
    <x v="2"/>
    <n v="33012"/>
    <x v="0"/>
    <x v="896"/>
    <s v="Office Supplies"/>
    <s v="Binders"/>
    <x v="889"/>
    <x v="1104"/>
    <n v="8"/>
    <n v="0.7"/>
    <n v="-331.96"/>
  </r>
  <r>
    <n v="1889"/>
    <x v="923"/>
    <x v="14"/>
    <x v="618"/>
    <x v="657"/>
    <s v="First Class"/>
    <x v="14"/>
    <s v="Consumer"/>
    <x v="0"/>
    <x v="54"/>
    <x v="24"/>
    <n v="45014"/>
    <x v="3"/>
    <x v="513"/>
    <s v="Office Supplies"/>
    <s v="Appliances"/>
    <x v="513"/>
    <x v="1605"/>
    <n v="4"/>
    <n v="0.2"/>
    <n v="13.701599999999999"/>
  </r>
  <r>
    <n v="1890"/>
    <x v="923"/>
    <x v="14"/>
    <x v="618"/>
    <x v="657"/>
    <s v="First Class"/>
    <x v="14"/>
    <s v="Consumer"/>
    <x v="0"/>
    <x v="54"/>
    <x v="24"/>
    <n v="45014"/>
    <x v="3"/>
    <x v="342"/>
    <s v="Furniture"/>
    <s v="Tables"/>
    <x v="342"/>
    <x v="1606"/>
    <n v="3"/>
    <n v="0.4"/>
    <n v="-122.877"/>
  </r>
  <r>
    <n v="1891"/>
    <x v="924"/>
    <x v="158"/>
    <x v="619"/>
    <x v="658"/>
    <s v="Standard Class"/>
    <x v="158"/>
    <s v="Corporate"/>
    <x v="0"/>
    <x v="101"/>
    <x v="1"/>
    <n v="92646"/>
    <x v="1"/>
    <x v="523"/>
    <s v="Office Supplies"/>
    <s v="Paper"/>
    <x v="523"/>
    <x v="232"/>
    <n v="2"/>
    <n v="0"/>
    <n v="4.7519999999999998"/>
  </r>
  <r>
    <n v="1892"/>
    <x v="924"/>
    <x v="158"/>
    <x v="619"/>
    <x v="658"/>
    <s v="Standard Class"/>
    <x v="158"/>
    <s v="Corporate"/>
    <x v="0"/>
    <x v="101"/>
    <x v="1"/>
    <n v="92646"/>
    <x v="1"/>
    <x v="1173"/>
    <s v="Office Supplies"/>
    <s v="Art"/>
    <x v="1159"/>
    <x v="1607"/>
    <n v="1"/>
    <n v="0"/>
    <n v="1.2505999999999999"/>
  </r>
  <r>
    <n v="1893"/>
    <x v="925"/>
    <x v="187"/>
    <x v="66"/>
    <x v="468"/>
    <s v="Second Class"/>
    <x v="187"/>
    <s v="Consumer"/>
    <x v="0"/>
    <x v="260"/>
    <x v="2"/>
    <n v="32127"/>
    <x v="0"/>
    <x v="1170"/>
    <s v="Office Supplies"/>
    <s v="Envelopes"/>
    <x v="153"/>
    <x v="1608"/>
    <n v="1"/>
    <n v="0.2"/>
    <n v="2.9340000000000002"/>
  </r>
  <r>
    <n v="1894"/>
    <x v="926"/>
    <x v="263"/>
    <x v="390"/>
    <x v="533"/>
    <s v="Standard Class"/>
    <x v="263"/>
    <s v="Consumer"/>
    <x v="0"/>
    <x v="261"/>
    <x v="21"/>
    <n v="97504"/>
    <x v="1"/>
    <x v="1174"/>
    <s v="Office Supplies"/>
    <s v="Paper"/>
    <x v="1160"/>
    <x v="1609"/>
    <n v="1"/>
    <n v="0.2"/>
    <n v="7.7450000000000001"/>
  </r>
  <r>
    <n v="1895"/>
    <x v="927"/>
    <x v="548"/>
    <x v="574"/>
    <x v="241"/>
    <s v="First Class"/>
    <x v="548"/>
    <s v="Consumer"/>
    <x v="0"/>
    <x v="262"/>
    <x v="17"/>
    <n v="22901"/>
    <x v="0"/>
    <x v="1175"/>
    <s v="Office Supplies"/>
    <s v="Art"/>
    <x v="1161"/>
    <x v="1610"/>
    <n v="3"/>
    <n v="0"/>
    <n v="10.395"/>
  </r>
  <r>
    <n v="1896"/>
    <x v="928"/>
    <x v="123"/>
    <x v="620"/>
    <x v="659"/>
    <s v="Standard Class"/>
    <x v="123"/>
    <s v="Consumer"/>
    <x v="0"/>
    <x v="263"/>
    <x v="37"/>
    <n v="59801"/>
    <x v="1"/>
    <x v="569"/>
    <s v="Office Supplies"/>
    <s v="Binders"/>
    <x v="569"/>
    <x v="1611"/>
    <n v="2"/>
    <n v="0.2"/>
    <n v="152.495"/>
  </r>
  <r>
    <n v="1897"/>
    <x v="929"/>
    <x v="549"/>
    <x v="621"/>
    <x v="299"/>
    <s v="First Class"/>
    <x v="549"/>
    <s v="Consumer"/>
    <x v="0"/>
    <x v="31"/>
    <x v="11"/>
    <n v="55407"/>
    <x v="2"/>
    <x v="1176"/>
    <s v="Office Supplies"/>
    <s v="Binders"/>
    <x v="1162"/>
    <x v="1612"/>
    <n v="2"/>
    <n v="0"/>
    <n v="843.17060000000004"/>
  </r>
  <r>
    <n v="1898"/>
    <x v="930"/>
    <x v="362"/>
    <x v="550"/>
    <x v="660"/>
    <s v="Second Class"/>
    <x v="362"/>
    <s v="Consumer"/>
    <x v="0"/>
    <x v="100"/>
    <x v="2"/>
    <n v="33178"/>
    <x v="0"/>
    <x v="1177"/>
    <s v="Office Supplies"/>
    <s v="Envelopes"/>
    <x v="1163"/>
    <x v="1613"/>
    <n v="2"/>
    <n v="0.2"/>
    <n v="10.805400000000001"/>
  </r>
  <r>
    <n v="1899"/>
    <x v="930"/>
    <x v="362"/>
    <x v="550"/>
    <x v="660"/>
    <s v="Second Class"/>
    <x v="362"/>
    <s v="Consumer"/>
    <x v="0"/>
    <x v="100"/>
    <x v="2"/>
    <n v="33178"/>
    <x v="0"/>
    <x v="1178"/>
    <s v="Office Supplies"/>
    <s v="Binders"/>
    <x v="1164"/>
    <x v="1614"/>
    <n v="4"/>
    <n v="0.7"/>
    <n v="-336.78399999999999"/>
  </r>
  <r>
    <n v="1900"/>
    <x v="930"/>
    <x v="362"/>
    <x v="550"/>
    <x v="660"/>
    <s v="Second Class"/>
    <x v="362"/>
    <s v="Consumer"/>
    <x v="0"/>
    <x v="100"/>
    <x v="2"/>
    <n v="33178"/>
    <x v="0"/>
    <x v="438"/>
    <s v="Furniture"/>
    <s v="Tables"/>
    <x v="438"/>
    <x v="1615"/>
    <n v="3"/>
    <n v="0.45"/>
    <n v="-110.7645"/>
  </r>
  <r>
    <n v="1901"/>
    <x v="931"/>
    <x v="476"/>
    <x v="622"/>
    <x v="480"/>
    <s v="Second Class"/>
    <x v="476"/>
    <s v="Consumer"/>
    <x v="0"/>
    <x v="159"/>
    <x v="20"/>
    <n v="29501"/>
    <x v="0"/>
    <x v="911"/>
    <s v="Office Supplies"/>
    <s v="Storage"/>
    <x v="903"/>
    <x v="1616"/>
    <n v="6"/>
    <n v="0"/>
    <n v="19.187999999999999"/>
  </r>
  <r>
    <n v="1902"/>
    <x v="932"/>
    <x v="108"/>
    <x v="623"/>
    <x v="319"/>
    <s v="First Class"/>
    <x v="108"/>
    <s v="Home Office"/>
    <x v="0"/>
    <x v="66"/>
    <x v="12"/>
    <n v="48205"/>
    <x v="2"/>
    <x v="1179"/>
    <s v="Technology"/>
    <s v="Phones"/>
    <x v="1165"/>
    <x v="1617"/>
    <n v="2"/>
    <n v="0"/>
    <n v="3.9906000000000001"/>
  </r>
  <r>
    <n v="1903"/>
    <x v="933"/>
    <x v="460"/>
    <x v="208"/>
    <x v="661"/>
    <s v="First Class"/>
    <x v="460"/>
    <s v="Corporate"/>
    <x v="0"/>
    <x v="24"/>
    <x v="21"/>
    <n v="97477"/>
    <x v="1"/>
    <x v="644"/>
    <s v="Office Supplies"/>
    <s v="Paper"/>
    <x v="644"/>
    <x v="1170"/>
    <n v="1"/>
    <n v="0.2"/>
    <n v="1.8144"/>
  </r>
  <r>
    <n v="1904"/>
    <x v="933"/>
    <x v="460"/>
    <x v="208"/>
    <x v="661"/>
    <s v="First Class"/>
    <x v="460"/>
    <s v="Corporate"/>
    <x v="0"/>
    <x v="24"/>
    <x v="21"/>
    <n v="97477"/>
    <x v="1"/>
    <x v="1180"/>
    <s v="Furniture"/>
    <s v="Chairs"/>
    <x v="1166"/>
    <x v="1618"/>
    <n v="2"/>
    <n v="0.2"/>
    <n v="47.847999999999999"/>
  </r>
  <r>
    <n v="1905"/>
    <x v="933"/>
    <x v="460"/>
    <x v="208"/>
    <x v="661"/>
    <s v="First Class"/>
    <x v="460"/>
    <s v="Corporate"/>
    <x v="0"/>
    <x v="24"/>
    <x v="21"/>
    <n v="97477"/>
    <x v="1"/>
    <x v="936"/>
    <s v="Technology"/>
    <s v="Accessories"/>
    <x v="929"/>
    <x v="158"/>
    <n v="2"/>
    <n v="0.2"/>
    <n v="6.7450000000000001"/>
  </r>
  <r>
    <n v="1906"/>
    <x v="934"/>
    <x v="550"/>
    <x v="208"/>
    <x v="188"/>
    <s v="First Class"/>
    <x v="550"/>
    <s v="Corporate"/>
    <x v="0"/>
    <x v="245"/>
    <x v="14"/>
    <n v="46203"/>
    <x v="2"/>
    <x v="418"/>
    <s v="Office Supplies"/>
    <s v="Storage"/>
    <x v="418"/>
    <x v="1619"/>
    <n v="8"/>
    <n v="0"/>
    <n v="9.0912000000000006"/>
  </r>
  <r>
    <n v="1907"/>
    <x v="935"/>
    <x v="532"/>
    <x v="624"/>
    <x v="662"/>
    <s v="Standard Class"/>
    <x v="532"/>
    <s v="Corporate"/>
    <x v="0"/>
    <x v="264"/>
    <x v="2"/>
    <n v="32712"/>
    <x v="0"/>
    <x v="1181"/>
    <s v="Office Supplies"/>
    <s v="Binders"/>
    <x v="1167"/>
    <x v="1620"/>
    <n v="2"/>
    <n v="0.7"/>
    <n v="-2.1648000000000001"/>
  </r>
  <r>
    <n v="1908"/>
    <x v="935"/>
    <x v="532"/>
    <x v="624"/>
    <x v="662"/>
    <s v="Standard Class"/>
    <x v="532"/>
    <s v="Corporate"/>
    <x v="0"/>
    <x v="264"/>
    <x v="2"/>
    <n v="32712"/>
    <x v="0"/>
    <x v="491"/>
    <s v="Office Supplies"/>
    <s v="Binders"/>
    <x v="491"/>
    <x v="1621"/>
    <n v="6"/>
    <n v="0.7"/>
    <n v="-21.6144"/>
  </r>
  <r>
    <n v="1909"/>
    <x v="936"/>
    <x v="459"/>
    <x v="302"/>
    <x v="600"/>
    <s v="First Class"/>
    <x v="459"/>
    <s v="Corporate"/>
    <x v="0"/>
    <x v="1"/>
    <x v="1"/>
    <n v="90008"/>
    <x v="1"/>
    <x v="1182"/>
    <s v="Furniture"/>
    <s v="Furnishings"/>
    <x v="1168"/>
    <x v="1622"/>
    <n v="4"/>
    <n v="0"/>
    <n v="41.076000000000001"/>
  </r>
  <r>
    <n v="1910"/>
    <x v="937"/>
    <x v="551"/>
    <x v="404"/>
    <x v="350"/>
    <s v="Standard Class"/>
    <x v="551"/>
    <s v="Consumer"/>
    <x v="0"/>
    <x v="147"/>
    <x v="15"/>
    <n v="11572"/>
    <x v="3"/>
    <x v="1183"/>
    <s v="Furniture"/>
    <s v="Furnishings"/>
    <x v="1169"/>
    <x v="1623"/>
    <n v="2"/>
    <n v="0"/>
    <n v="8.532"/>
  </r>
  <r>
    <n v="1911"/>
    <x v="938"/>
    <x v="34"/>
    <x v="625"/>
    <x v="407"/>
    <s v="Standard Class"/>
    <x v="34"/>
    <s v="Corporate"/>
    <x v="0"/>
    <x v="1"/>
    <x v="1"/>
    <n v="90008"/>
    <x v="1"/>
    <x v="217"/>
    <s v="Technology"/>
    <s v="Accessories"/>
    <x v="463"/>
    <x v="637"/>
    <n v="3"/>
    <n v="0"/>
    <n v="40.749899999999997"/>
  </r>
  <r>
    <n v="1912"/>
    <x v="939"/>
    <x v="395"/>
    <x v="445"/>
    <x v="663"/>
    <s v="Second Class"/>
    <x v="395"/>
    <s v="Corporate"/>
    <x v="0"/>
    <x v="12"/>
    <x v="5"/>
    <n v="77041"/>
    <x v="2"/>
    <x v="1184"/>
    <s v="Office Supplies"/>
    <s v="Paper"/>
    <x v="1170"/>
    <x v="1624"/>
    <n v="7"/>
    <n v="0.2"/>
    <n v="92.439899999999994"/>
  </r>
  <r>
    <n v="1913"/>
    <x v="939"/>
    <x v="395"/>
    <x v="445"/>
    <x v="663"/>
    <s v="Second Class"/>
    <x v="395"/>
    <s v="Corporate"/>
    <x v="0"/>
    <x v="12"/>
    <x v="5"/>
    <n v="77041"/>
    <x v="2"/>
    <x v="1185"/>
    <s v="Technology"/>
    <s v="Machines"/>
    <x v="1171"/>
    <x v="1625"/>
    <n v="3"/>
    <n v="0.4"/>
    <n v="49.761000000000003"/>
  </r>
  <r>
    <n v="1914"/>
    <x v="940"/>
    <x v="552"/>
    <x v="626"/>
    <x v="664"/>
    <s v="First Class"/>
    <x v="552"/>
    <s v="Consumer"/>
    <x v="0"/>
    <x v="185"/>
    <x v="32"/>
    <n v="30076"/>
    <x v="0"/>
    <x v="246"/>
    <s v="Technology"/>
    <s v="Accessories"/>
    <x v="247"/>
    <x v="179"/>
    <n v="5"/>
    <n v="0"/>
    <n v="65.977999999999994"/>
  </r>
  <r>
    <n v="1915"/>
    <x v="941"/>
    <x v="357"/>
    <x v="504"/>
    <x v="547"/>
    <s v="Standard Class"/>
    <x v="357"/>
    <s v="Home Office"/>
    <x v="0"/>
    <x v="199"/>
    <x v="2"/>
    <n v="33437"/>
    <x v="0"/>
    <x v="1186"/>
    <s v="Office Supplies"/>
    <s v="Labels"/>
    <x v="1172"/>
    <x v="871"/>
    <n v="2"/>
    <n v="0.2"/>
    <n v="1.6704000000000001"/>
  </r>
  <r>
    <n v="1916"/>
    <x v="941"/>
    <x v="357"/>
    <x v="504"/>
    <x v="547"/>
    <s v="Standard Class"/>
    <x v="357"/>
    <s v="Home Office"/>
    <x v="0"/>
    <x v="199"/>
    <x v="2"/>
    <n v="33437"/>
    <x v="0"/>
    <x v="900"/>
    <s v="Office Supplies"/>
    <s v="Art"/>
    <x v="772"/>
    <x v="1626"/>
    <n v="3"/>
    <n v="0.2"/>
    <n v="4.8525"/>
  </r>
  <r>
    <n v="1917"/>
    <x v="941"/>
    <x v="357"/>
    <x v="504"/>
    <x v="547"/>
    <s v="Standard Class"/>
    <x v="357"/>
    <s v="Home Office"/>
    <x v="0"/>
    <x v="199"/>
    <x v="2"/>
    <n v="33437"/>
    <x v="0"/>
    <x v="639"/>
    <s v="Office Supplies"/>
    <s v="Labels"/>
    <x v="639"/>
    <x v="1627"/>
    <n v="3"/>
    <n v="0.2"/>
    <n v="3.8843999999999999"/>
  </r>
  <r>
    <n v="1918"/>
    <x v="942"/>
    <x v="456"/>
    <x v="627"/>
    <x v="665"/>
    <s v="Standard Class"/>
    <x v="456"/>
    <s v="Consumer"/>
    <x v="0"/>
    <x v="47"/>
    <x v="31"/>
    <n v="2038"/>
    <x v="3"/>
    <x v="372"/>
    <s v="Office Supplies"/>
    <s v="Art"/>
    <x v="373"/>
    <x v="1628"/>
    <n v="5"/>
    <n v="0"/>
    <n v="3.3784999999999998"/>
  </r>
  <r>
    <n v="1919"/>
    <x v="943"/>
    <x v="539"/>
    <x v="628"/>
    <x v="666"/>
    <s v="Second Class"/>
    <x v="539"/>
    <s v="Home Office"/>
    <x v="0"/>
    <x v="66"/>
    <x v="12"/>
    <n v="48227"/>
    <x v="2"/>
    <x v="1187"/>
    <s v="Technology"/>
    <s v="Phones"/>
    <x v="1173"/>
    <x v="1629"/>
    <n v="2"/>
    <n v="0"/>
    <n v="74.974999999999994"/>
  </r>
  <r>
    <n v="1920"/>
    <x v="944"/>
    <x v="553"/>
    <x v="629"/>
    <x v="667"/>
    <s v="First Class"/>
    <x v="553"/>
    <s v="Corporate"/>
    <x v="0"/>
    <x v="232"/>
    <x v="15"/>
    <n v="13601"/>
    <x v="3"/>
    <x v="1188"/>
    <s v="Office Supplies"/>
    <s v="Binders"/>
    <x v="1174"/>
    <x v="1630"/>
    <n v="5"/>
    <n v="0.2"/>
    <n v="302.37299999999999"/>
  </r>
  <r>
    <n v="1921"/>
    <x v="944"/>
    <x v="553"/>
    <x v="629"/>
    <x v="667"/>
    <s v="First Class"/>
    <x v="553"/>
    <s v="Corporate"/>
    <x v="0"/>
    <x v="232"/>
    <x v="15"/>
    <n v="13601"/>
    <x v="3"/>
    <x v="1189"/>
    <s v="Furniture"/>
    <s v="Chairs"/>
    <x v="1175"/>
    <x v="1631"/>
    <n v="2"/>
    <n v="0.1"/>
    <n v="97.6524"/>
  </r>
  <r>
    <n v="1922"/>
    <x v="945"/>
    <x v="89"/>
    <x v="292"/>
    <x v="256"/>
    <s v="Standard Class"/>
    <x v="89"/>
    <s v="Corporate"/>
    <x v="0"/>
    <x v="265"/>
    <x v="9"/>
    <n v="19601"/>
    <x v="3"/>
    <x v="1190"/>
    <s v="Office Supplies"/>
    <s v="Storage"/>
    <x v="683"/>
    <x v="1632"/>
    <n v="2"/>
    <n v="0.2"/>
    <n v="1.5007999999999999"/>
  </r>
  <r>
    <n v="1923"/>
    <x v="946"/>
    <x v="554"/>
    <x v="630"/>
    <x v="668"/>
    <s v="Second Class"/>
    <x v="554"/>
    <s v="Corporate"/>
    <x v="0"/>
    <x v="81"/>
    <x v="5"/>
    <n v="76017"/>
    <x v="2"/>
    <x v="1191"/>
    <s v="Technology"/>
    <s v="Phones"/>
    <x v="1176"/>
    <x v="1633"/>
    <n v="9"/>
    <n v="0.2"/>
    <n v="107.955"/>
  </r>
  <r>
    <n v="1924"/>
    <x v="946"/>
    <x v="554"/>
    <x v="630"/>
    <x v="668"/>
    <s v="Second Class"/>
    <x v="554"/>
    <s v="Corporate"/>
    <x v="0"/>
    <x v="81"/>
    <x v="5"/>
    <n v="76017"/>
    <x v="2"/>
    <x v="397"/>
    <s v="Office Supplies"/>
    <s v="Art"/>
    <x v="398"/>
    <x v="1634"/>
    <n v="3"/>
    <n v="0.2"/>
    <n v="3.5712000000000002"/>
  </r>
  <r>
    <n v="1925"/>
    <x v="947"/>
    <x v="268"/>
    <x v="256"/>
    <x v="94"/>
    <s v="Second Class"/>
    <x v="268"/>
    <s v="Consumer"/>
    <x v="0"/>
    <x v="70"/>
    <x v="1"/>
    <n v="92024"/>
    <x v="1"/>
    <x v="334"/>
    <s v="Office Supplies"/>
    <s v="Paper"/>
    <x v="334"/>
    <x v="1635"/>
    <n v="3"/>
    <n v="0"/>
    <n v="41.823"/>
  </r>
  <r>
    <n v="1926"/>
    <x v="948"/>
    <x v="352"/>
    <x v="631"/>
    <x v="669"/>
    <s v="Standard Class"/>
    <x v="352"/>
    <s v="Corporate"/>
    <x v="0"/>
    <x v="8"/>
    <x v="1"/>
    <n v="94110"/>
    <x v="1"/>
    <x v="295"/>
    <s v="Technology"/>
    <s v="Accessories"/>
    <x v="295"/>
    <x v="1636"/>
    <n v="2"/>
    <n v="0"/>
    <n v="69.992999999999995"/>
  </r>
  <r>
    <n v="1927"/>
    <x v="949"/>
    <x v="411"/>
    <x v="632"/>
    <x v="35"/>
    <s v="Standard Class"/>
    <x v="411"/>
    <s v="Consumer"/>
    <x v="0"/>
    <x v="1"/>
    <x v="1"/>
    <n v="90045"/>
    <x v="1"/>
    <x v="1192"/>
    <s v="Technology"/>
    <s v="Phones"/>
    <x v="1177"/>
    <x v="1637"/>
    <n v="3"/>
    <n v="0.2"/>
    <n v="19.9665"/>
  </r>
  <r>
    <n v="1928"/>
    <x v="950"/>
    <x v="302"/>
    <x v="354"/>
    <x v="670"/>
    <s v="First Class"/>
    <x v="302"/>
    <s v="Consumer"/>
    <x v="0"/>
    <x v="60"/>
    <x v="22"/>
    <n v="80219"/>
    <x v="1"/>
    <x v="417"/>
    <s v="Office Supplies"/>
    <s v="Paper"/>
    <x v="417"/>
    <x v="1638"/>
    <n v="2"/>
    <n v="0.2"/>
    <n v="31.0688"/>
  </r>
  <r>
    <n v="1929"/>
    <x v="951"/>
    <x v="91"/>
    <x v="633"/>
    <x v="671"/>
    <s v="Second Class"/>
    <x v="91"/>
    <s v="Home Office"/>
    <x v="0"/>
    <x v="4"/>
    <x v="4"/>
    <n v="98105"/>
    <x v="1"/>
    <x v="1193"/>
    <s v="Office Supplies"/>
    <s v="Paper"/>
    <x v="1178"/>
    <x v="90"/>
    <n v="1"/>
    <n v="0"/>
    <n v="3.1103999999999998"/>
  </r>
  <r>
    <n v="1930"/>
    <x v="951"/>
    <x v="91"/>
    <x v="633"/>
    <x v="671"/>
    <s v="Second Class"/>
    <x v="91"/>
    <s v="Home Office"/>
    <x v="0"/>
    <x v="4"/>
    <x v="4"/>
    <n v="98105"/>
    <x v="1"/>
    <x v="243"/>
    <s v="Office Supplies"/>
    <s v="Storage"/>
    <x v="244"/>
    <x v="1639"/>
    <n v="1"/>
    <n v="0"/>
    <n v="1.8604000000000001"/>
  </r>
  <r>
    <n v="1931"/>
    <x v="951"/>
    <x v="91"/>
    <x v="633"/>
    <x v="671"/>
    <s v="Second Class"/>
    <x v="91"/>
    <s v="Home Office"/>
    <x v="0"/>
    <x v="4"/>
    <x v="4"/>
    <n v="98105"/>
    <x v="1"/>
    <x v="903"/>
    <s v="Technology"/>
    <s v="Phones"/>
    <x v="895"/>
    <x v="1640"/>
    <n v="3"/>
    <n v="0.2"/>
    <n v="49.498199999999997"/>
  </r>
  <r>
    <n v="1932"/>
    <x v="952"/>
    <x v="113"/>
    <x v="581"/>
    <x v="533"/>
    <s v="Second Class"/>
    <x v="113"/>
    <s v="Consumer"/>
    <x v="0"/>
    <x v="48"/>
    <x v="16"/>
    <n v="85254"/>
    <x v="1"/>
    <x v="1194"/>
    <s v="Technology"/>
    <s v="Phones"/>
    <x v="1179"/>
    <x v="1641"/>
    <n v="1"/>
    <n v="0.2"/>
    <n v="23.799299999999999"/>
  </r>
  <r>
    <n v="1933"/>
    <x v="953"/>
    <x v="277"/>
    <x v="634"/>
    <x v="672"/>
    <s v="Second Class"/>
    <x v="277"/>
    <s v="Consumer"/>
    <x v="0"/>
    <x v="240"/>
    <x v="28"/>
    <n v="70506"/>
    <x v="0"/>
    <x v="1195"/>
    <s v="Furniture"/>
    <s v="Bookcases"/>
    <x v="1180"/>
    <x v="1642"/>
    <n v="3"/>
    <n v="0"/>
    <n v="23.3184"/>
  </r>
  <r>
    <n v="1934"/>
    <x v="953"/>
    <x v="277"/>
    <x v="634"/>
    <x v="672"/>
    <s v="Second Class"/>
    <x v="277"/>
    <s v="Consumer"/>
    <x v="0"/>
    <x v="240"/>
    <x v="28"/>
    <n v="70506"/>
    <x v="0"/>
    <x v="50"/>
    <s v="Furniture"/>
    <s v="Furnishings"/>
    <x v="50"/>
    <x v="1643"/>
    <n v="5"/>
    <n v="0"/>
    <n v="7.3920000000000003"/>
  </r>
  <r>
    <n v="1935"/>
    <x v="954"/>
    <x v="352"/>
    <x v="344"/>
    <x v="108"/>
    <s v="Standard Class"/>
    <x v="352"/>
    <s v="Corporate"/>
    <x v="0"/>
    <x v="8"/>
    <x v="1"/>
    <n v="94109"/>
    <x v="1"/>
    <x v="1158"/>
    <s v="Office Supplies"/>
    <s v="Paper"/>
    <x v="1146"/>
    <x v="1644"/>
    <n v="5"/>
    <n v="0"/>
    <n v="114.9385"/>
  </r>
  <r>
    <n v="1936"/>
    <x v="954"/>
    <x v="352"/>
    <x v="344"/>
    <x v="108"/>
    <s v="Standard Class"/>
    <x v="352"/>
    <s v="Corporate"/>
    <x v="0"/>
    <x v="8"/>
    <x v="1"/>
    <n v="94109"/>
    <x v="1"/>
    <x v="1196"/>
    <s v="Technology"/>
    <s v="Accessories"/>
    <x v="1181"/>
    <x v="1645"/>
    <n v="8"/>
    <n v="0"/>
    <n v="59.817599999999999"/>
  </r>
  <r>
    <n v="1937"/>
    <x v="955"/>
    <x v="472"/>
    <x v="442"/>
    <x v="673"/>
    <s v="Second Class"/>
    <x v="472"/>
    <s v="Home Office"/>
    <x v="0"/>
    <x v="8"/>
    <x v="1"/>
    <n v="94109"/>
    <x v="1"/>
    <x v="875"/>
    <s v="Furniture"/>
    <s v="Furnishings"/>
    <x v="869"/>
    <x v="1646"/>
    <n v="3"/>
    <n v="0"/>
    <n v="4.8609"/>
  </r>
  <r>
    <n v="1938"/>
    <x v="956"/>
    <x v="555"/>
    <x v="630"/>
    <x v="294"/>
    <s v="Standard Class"/>
    <x v="555"/>
    <s v="Consumer"/>
    <x v="0"/>
    <x v="266"/>
    <x v="22"/>
    <n v="80020"/>
    <x v="1"/>
    <x v="1197"/>
    <s v="Office Supplies"/>
    <s v="Binders"/>
    <x v="1182"/>
    <x v="1647"/>
    <n v="2"/>
    <n v="0.7"/>
    <n v="-13.311999999999999"/>
  </r>
  <r>
    <n v="1939"/>
    <x v="956"/>
    <x v="555"/>
    <x v="630"/>
    <x v="294"/>
    <s v="Standard Class"/>
    <x v="555"/>
    <s v="Consumer"/>
    <x v="0"/>
    <x v="266"/>
    <x v="22"/>
    <n v="80020"/>
    <x v="1"/>
    <x v="1198"/>
    <s v="Office Supplies"/>
    <s v="Storage"/>
    <x v="1183"/>
    <x v="1383"/>
    <n v="7"/>
    <n v="0.2"/>
    <n v="-1.2558"/>
  </r>
  <r>
    <n v="1940"/>
    <x v="956"/>
    <x v="555"/>
    <x v="630"/>
    <x v="294"/>
    <s v="Standard Class"/>
    <x v="555"/>
    <s v="Consumer"/>
    <x v="0"/>
    <x v="266"/>
    <x v="22"/>
    <n v="80020"/>
    <x v="1"/>
    <x v="24"/>
    <s v="Office Supplies"/>
    <s v="Binders"/>
    <x v="24"/>
    <x v="1648"/>
    <n v="4"/>
    <n v="0.7"/>
    <n v="-6.1151999999999997"/>
  </r>
  <r>
    <n v="1941"/>
    <x v="956"/>
    <x v="555"/>
    <x v="630"/>
    <x v="294"/>
    <s v="Standard Class"/>
    <x v="555"/>
    <s v="Consumer"/>
    <x v="0"/>
    <x v="266"/>
    <x v="22"/>
    <n v="80020"/>
    <x v="1"/>
    <x v="157"/>
    <s v="Furniture"/>
    <s v="Chairs"/>
    <x v="158"/>
    <x v="1649"/>
    <n v="3"/>
    <n v="0.2"/>
    <n v="74.573999999999998"/>
  </r>
  <r>
    <n v="1942"/>
    <x v="957"/>
    <x v="434"/>
    <x v="635"/>
    <x v="153"/>
    <s v="First Class"/>
    <x v="434"/>
    <s v="Corporate"/>
    <x v="0"/>
    <x v="94"/>
    <x v="10"/>
    <n v="62301"/>
    <x v="2"/>
    <x v="198"/>
    <s v="Office Supplies"/>
    <s v="Labels"/>
    <x v="199"/>
    <x v="655"/>
    <n v="4"/>
    <n v="0.2"/>
    <n v="17.760000000000002"/>
  </r>
  <r>
    <n v="1943"/>
    <x v="957"/>
    <x v="434"/>
    <x v="635"/>
    <x v="153"/>
    <s v="First Class"/>
    <x v="434"/>
    <s v="Corporate"/>
    <x v="0"/>
    <x v="94"/>
    <x v="10"/>
    <n v="62301"/>
    <x v="2"/>
    <x v="456"/>
    <s v="Office Supplies"/>
    <s v="Storage"/>
    <x v="457"/>
    <x v="1180"/>
    <n v="2"/>
    <n v="0.2"/>
    <n v="2.4009999999999998"/>
  </r>
  <r>
    <n v="1944"/>
    <x v="957"/>
    <x v="434"/>
    <x v="635"/>
    <x v="153"/>
    <s v="First Class"/>
    <x v="434"/>
    <s v="Corporate"/>
    <x v="0"/>
    <x v="94"/>
    <x v="10"/>
    <n v="62301"/>
    <x v="2"/>
    <x v="751"/>
    <s v="Office Supplies"/>
    <s v="Binders"/>
    <x v="749"/>
    <x v="1650"/>
    <n v="9"/>
    <n v="0.8"/>
    <n v="-5.1840000000000002"/>
  </r>
  <r>
    <n v="1945"/>
    <x v="958"/>
    <x v="105"/>
    <x v="23"/>
    <x v="674"/>
    <s v="Standard Class"/>
    <x v="105"/>
    <s v="Corporate"/>
    <x v="0"/>
    <x v="238"/>
    <x v="5"/>
    <n v="75007"/>
    <x v="2"/>
    <x v="1016"/>
    <s v="Technology"/>
    <s v="Accessories"/>
    <x v="1007"/>
    <x v="1651"/>
    <n v="4"/>
    <n v="0.2"/>
    <n v="26.391200000000001"/>
  </r>
  <r>
    <n v="1946"/>
    <x v="958"/>
    <x v="105"/>
    <x v="23"/>
    <x v="674"/>
    <s v="Standard Class"/>
    <x v="105"/>
    <s v="Corporate"/>
    <x v="0"/>
    <x v="238"/>
    <x v="5"/>
    <n v="75007"/>
    <x v="2"/>
    <x v="1145"/>
    <s v="Office Supplies"/>
    <s v="Paper"/>
    <x v="1133"/>
    <x v="559"/>
    <n v="2"/>
    <n v="0.2"/>
    <n v="3.6288"/>
  </r>
  <r>
    <n v="1947"/>
    <x v="959"/>
    <x v="556"/>
    <x v="264"/>
    <x v="371"/>
    <s v="Standard Class"/>
    <x v="556"/>
    <s v="Corporate"/>
    <x v="0"/>
    <x v="20"/>
    <x v="15"/>
    <n v="10009"/>
    <x v="3"/>
    <x v="332"/>
    <s v="Office Supplies"/>
    <s v="Art"/>
    <x v="332"/>
    <x v="789"/>
    <n v="2"/>
    <n v="0"/>
    <n v="6.468"/>
  </r>
  <r>
    <n v="1948"/>
    <x v="959"/>
    <x v="556"/>
    <x v="264"/>
    <x v="371"/>
    <s v="Standard Class"/>
    <x v="556"/>
    <s v="Corporate"/>
    <x v="0"/>
    <x v="20"/>
    <x v="15"/>
    <n v="10009"/>
    <x v="3"/>
    <x v="1137"/>
    <s v="Furniture"/>
    <s v="Furnishings"/>
    <x v="1125"/>
    <x v="1034"/>
    <n v="2"/>
    <n v="0"/>
    <n v="3.4620000000000002"/>
  </r>
  <r>
    <n v="1949"/>
    <x v="959"/>
    <x v="556"/>
    <x v="264"/>
    <x v="371"/>
    <s v="Standard Class"/>
    <x v="556"/>
    <s v="Corporate"/>
    <x v="0"/>
    <x v="20"/>
    <x v="15"/>
    <n v="10009"/>
    <x v="3"/>
    <x v="411"/>
    <s v="Furniture"/>
    <s v="Tables"/>
    <x v="411"/>
    <x v="1652"/>
    <n v="1"/>
    <n v="0.4"/>
    <n v="-93.3262"/>
  </r>
  <r>
    <n v="1950"/>
    <x v="959"/>
    <x v="556"/>
    <x v="264"/>
    <x v="371"/>
    <s v="Standard Class"/>
    <x v="556"/>
    <s v="Corporate"/>
    <x v="0"/>
    <x v="20"/>
    <x v="15"/>
    <n v="10009"/>
    <x v="3"/>
    <x v="95"/>
    <s v="Office Supplies"/>
    <s v="Appliances"/>
    <x v="95"/>
    <x v="1653"/>
    <n v="1"/>
    <n v="0"/>
    <n v="3.7642000000000002"/>
  </r>
  <r>
    <n v="1951"/>
    <x v="959"/>
    <x v="556"/>
    <x v="264"/>
    <x v="371"/>
    <s v="Standard Class"/>
    <x v="556"/>
    <s v="Corporate"/>
    <x v="0"/>
    <x v="20"/>
    <x v="15"/>
    <n v="10009"/>
    <x v="3"/>
    <x v="925"/>
    <s v="Office Supplies"/>
    <s v="Binders"/>
    <x v="917"/>
    <x v="1654"/>
    <n v="8"/>
    <n v="0.2"/>
    <n v="8.9207999999999998"/>
  </r>
  <r>
    <n v="1952"/>
    <x v="959"/>
    <x v="556"/>
    <x v="264"/>
    <x v="371"/>
    <s v="Standard Class"/>
    <x v="556"/>
    <s v="Corporate"/>
    <x v="0"/>
    <x v="20"/>
    <x v="15"/>
    <n v="10009"/>
    <x v="3"/>
    <x v="781"/>
    <s v="Technology"/>
    <s v="Phones"/>
    <x v="780"/>
    <x v="925"/>
    <n v="3"/>
    <n v="0"/>
    <n v="57.411299999999997"/>
  </r>
  <r>
    <n v="1953"/>
    <x v="959"/>
    <x v="556"/>
    <x v="264"/>
    <x v="371"/>
    <s v="Standard Class"/>
    <x v="556"/>
    <s v="Corporate"/>
    <x v="0"/>
    <x v="20"/>
    <x v="15"/>
    <n v="10009"/>
    <x v="3"/>
    <x v="1042"/>
    <s v="Office Supplies"/>
    <s v="Labels"/>
    <x v="1031"/>
    <x v="1365"/>
    <n v="6"/>
    <n v="0"/>
    <n v="9.0719999999999992"/>
  </r>
  <r>
    <n v="1954"/>
    <x v="959"/>
    <x v="556"/>
    <x v="264"/>
    <x v="371"/>
    <s v="Standard Class"/>
    <x v="556"/>
    <s v="Corporate"/>
    <x v="0"/>
    <x v="20"/>
    <x v="15"/>
    <n v="10009"/>
    <x v="3"/>
    <x v="463"/>
    <s v="Furniture"/>
    <s v="Chairs"/>
    <x v="464"/>
    <x v="1655"/>
    <n v="5"/>
    <n v="0.1"/>
    <n v="213.73500000000001"/>
  </r>
  <r>
    <n v="1955"/>
    <x v="959"/>
    <x v="556"/>
    <x v="264"/>
    <x v="371"/>
    <s v="Standard Class"/>
    <x v="556"/>
    <s v="Corporate"/>
    <x v="0"/>
    <x v="20"/>
    <x v="15"/>
    <n v="10009"/>
    <x v="3"/>
    <x v="1199"/>
    <s v="Office Supplies"/>
    <s v="Art"/>
    <x v="1184"/>
    <x v="1656"/>
    <n v="3"/>
    <n v="0"/>
    <n v="2.214"/>
  </r>
  <r>
    <n v="1956"/>
    <x v="959"/>
    <x v="556"/>
    <x v="264"/>
    <x v="371"/>
    <s v="Standard Class"/>
    <x v="556"/>
    <s v="Corporate"/>
    <x v="0"/>
    <x v="20"/>
    <x v="15"/>
    <n v="10009"/>
    <x v="3"/>
    <x v="1200"/>
    <s v="Technology"/>
    <s v="Accessories"/>
    <x v="1185"/>
    <x v="1657"/>
    <n v="2"/>
    <n v="0"/>
    <n v="38.08"/>
  </r>
  <r>
    <n v="1957"/>
    <x v="959"/>
    <x v="556"/>
    <x v="264"/>
    <x v="371"/>
    <s v="Standard Class"/>
    <x v="556"/>
    <s v="Corporate"/>
    <x v="0"/>
    <x v="20"/>
    <x v="15"/>
    <n v="10009"/>
    <x v="3"/>
    <x v="201"/>
    <s v="Technology"/>
    <s v="Accessories"/>
    <x v="202"/>
    <x v="761"/>
    <n v="3"/>
    <n v="0"/>
    <n v="40.312800000000003"/>
  </r>
  <r>
    <n v="1958"/>
    <x v="959"/>
    <x v="556"/>
    <x v="264"/>
    <x v="371"/>
    <s v="Standard Class"/>
    <x v="556"/>
    <s v="Corporate"/>
    <x v="0"/>
    <x v="20"/>
    <x v="15"/>
    <n v="10009"/>
    <x v="3"/>
    <x v="1117"/>
    <s v="Office Supplies"/>
    <s v="Paper"/>
    <x v="1105"/>
    <x v="854"/>
    <n v="4"/>
    <n v="0"/>
    <n v="7.7039999999999997"/>
  </r>
  <r>
    <n v="1959"/>
    <x v="960"/>
    <x v="355"/>
    <x v="18"/>
    <x v="17"/>
    <s v="Second Class"/>
    <x v="355"/>
    <s v="Consumer"/>
    <x v="0"/>
    <x v="24"/>
    <x v="25"/>
    <n v="65807"/>
    <x v="2"/>
    <x v="806"/>
    <s v="Office Supplies"/>
    <s v="Binders"/>
    <x v="804"/>
    <x v="1658"/>
    <n v="3"/>
    <n v="0"/>
    <n v="7.7759999999999998"/>
  </r>
  <r>
    <n v="1960"/>
    <x v="960"/>
    <x v="355"/>
    <x v="18"/>
    <x v="17"/>
    <s v="Second Class"/>
    <x v="355"/>
    <s v="Consumer"/>
    <x v="0"/>
    <x v="24"/>
    <x v="25"/>
    <n v="65807"/>
    <x v="2"/>
    <x v="1201"/>
    <s v="Office Supplies"/>
    <s v="Appliances"/>
    <x v="1186"/>
    <x v="1659"/>
    <n v="3"/>
    <n v="0"/>
    <n v="14.6157"/>
  </r>
  <r>
    <n v="1961"/>
    <x v="960"/>
    <x v="355"/>
    <x v="18"/>
    <x v="17"/>
    <s v="Second Class"/>
    <x v="355"/>
    <s v="Consumer"/>
    <x v="0"/>
    <x v="24"/>
    <x v="25"/>
    <n v="65807"/>
    <x v="2"/>
    <x v="1089"/>
    <s v="Technology"/>
    <s v="Accessories"/>
    <x v="1079"/>
    <x v="1660"/>
    <n v="5"/>
    <n v="0"/>
    <n v="53.433"/>
  </r>
  <r>
    <n v="1962"/>
    <x v="960"/>
    <x v="355"/>
    <x v="18"/>
    <x v="17"/>
    <s v="Second Class"/>
    <x v="355"/>
    <s v="Consumer"/>
    <x v="0"/>
    <x v="24"/>
    <x v="25"/>
    <n v="65807"/>
    <x v="2"/>
    <x v="1202"/>
    <s v="Technology"/>
    <s v="Accessories"/>
    <x v="1187"/>
    <x v="1661"/>
    <n v="6"/>
    <n v="0"/>
    <n v="6.7679999999999998"/>
  </r>
  <r>
    <n v="1963"/>
    <x v="960"/>
    <x v="355"/>
    <x v="18"/>
    <x v="17"/>
    <s v="Second Class"/>
    <x v="355"/>
    <s v="Consumer"/>
    <x v="0"/>
    <x v="24"/>
    <x v="25"/>
    <n v="65807"/>
    <x v="2"/>
    <x v="1203"/>
    <s v="Office Supplies"/>
    <s v="Binders"/>
    <x v="1188"/>
    <x v="1662"/>
    <n v="3"/>
    <n v="0"/>
    <n v="6.5808"/>
  </r>
  <r>
    <n v="1964"/>
    <x v="960"/>
    <x v="355"/>
    <x v="18"/>
    <x v="17"/>
    <s v="Second Class"/>
    <x v="355"/>
    <s v="Consumer"/>
    <x v="0"/>
    <x v="24"/>
    <x v="25"/>
    <n v="65807"/>
    <x v="2"/>
    <x v="1025"/>
    <s v="Office Supplies"/>
    <s v="Paper"/>
    <x v="1016"/>
    <x v="1663"/>
    <n v="5"/>
    <n v="0"/>
    <n v="11.702999999999999"/>
  </r>
  <r>
    <n v="1965"/>
    <x v="960"/>
    <x v="355"/>
    <x v="18"/>
    <x v="17"/>
    <s v="Second Class"/>
    <x v="355"/>
    <s v="Consumer"/>
    <x v="0"/>
    <x v="24"/>
    <x v="25"/>
    <n v="65807"/>
    <x v="2"/>
    <x v="621"/>
    <s v="Office Supplies"/>
    <s v="Storage"/>
    <x v="621"/>
    <x v="1664"/>
    <n v="3"/>
    <n v="0"/>
    <n v="17.177399999999999"/>
  </r>
  <r>
    <n v="1966"/>
    <x v="960"/>
    <x v="355"/>
    <x v="18"/>
    <x v="17"/>
    <s v="Second Class"/>
    <x v="355"/>
    <s v="Consumer"/>
    <x v="0"/>
    <x v="24"/>
    <x v="25"/>
    <n v="65807"/>
    <x v="2"/>
    <x v="1204"/>
    <s v="Office Supplies"/>
    <s v="Appliances"/>
    <x v="1189"/>
    <x v="1665"/>
    <n v="2"/>
    <n v="0"/>
    <n v="7.2539999999999996"/>
  </r>
  <r>
    <n v="1967"/>
    <x v="961"/>
    <x v="203"/>
    <x v="202"/>
    <x v="675"/>
    <s v="Standard Class"/>
    <x v="203"/>
    <s v="Consumer"/>
    <x v="0"/>
    <x v="267"/>
    <x v="30"/>
    <n v="7501"/>
    <x v="3"/>
    <x v="539"/>
    <s v="Technology"/>
    <s v="Phones"/>
    <x v="539"/>
    <x v="1666"/>
    <n v="3"/>
    <n v="0"/>
    <n v="78.951599999999999"/>
  </r>
  <r>
    <n v="1968"/>
    <x v="961"/>
    <x v="203"/>
    <x v="202"/>
    <x v="675"/>
    <s v="Standard Class"/>
    <x v="203"/>
    <s v="Consumer"/>
    <x v="0"/>
    <x v="267"/>
    <x v="30"/>
    <n v="7501"/>
    <x v="3"/>
    <x v="1205"/>
    <s v="Office Supplies"/>
    <s v="Supplies"/>
    <x v="1190"/>
    <x v="1667"/>
    <n v="5"/>
    <n v="0"/>
    <n v="20.155000000000001"/>
  </r>
  <r>
    <n v="1969"/>
    <x v="961"/>
    <x v="203"/>
    <x v="202"/>
    <x v="675"/>
    <s v="Standard Class"/>
    <x v="203"/>
    <s v="Consumer"/>
    <x v="0"/>
    <x v="267"/>
    <x v="30"/>
    <n v="7501"/>
    <x v="3"/>
    <x v="162"/>
    <s v="Office Supplies"/>
    <s v="Paper"/>
    <x v="163"/>
    <x v="1668"/>
    <n v="3"/>
    <n v="0"/>
    <n v="79.891199999999998"/>
  </r>
  <r>
    <n v="1970"/>
    <x v="962"/>
    <x v="217"/>
    <x v="397"/>
    <x v="289"/>
    <s v="Standard Class"/>
    <x v="217"/>
    <s v="Consumer"/>
    <x v="0"/>
    <x v="251"/>
    <x v="26"/>
    <n v="74133"/>
    <x v="2"/>
    <x v="171"/>
    <s v="Technology"/>
    <s v="Accessories"/>
    <x v="172"/>
    <x v="407"/>
    <n v="4"/>
    <n v="0"/>
    <n v="102.18600000000001"/>
  </r>
  <r>
    <n v="1971"/>
    <x v="963"/>
    <x v="529"/>
    <x v="636"/>
    <x v="676"/>
    <s v="Standard Class"/>
    <x v="529"/>
    <s v="Home Office"/>
    <x v="0"/>
    <x v="22"/>
    <x v="10"/>
    <n v="60623"/>
    <x v="2"/>
    <x v="1126"/>
    <s v="Office Supplies"/>
    <s v="Art"/>
    <x v="1114"/>
    <x v="1669"/>
    <n v="3"/>
    <n v="0.2"/>
    <n v="0.64080000000000004"/>
  </r>
  <r>
    <n v="1972"/>
    <x v="963"/>
    <x v="529"/>
    <x v="636"/>
    <x v="676"/>
    <s v="Standard Class"/>
    <x v="529"/>
    <s v="Home Office"/>
    <x v="0"/>
    <x v="22"/>
    <x v="10"/>
    <n v="60623"/>
    <x v="2"/>
    <x v="171"/>
    <s v="Technology"/>
    <s v="Accessories"/>
    <x v="172"/>
    <x v="177"/>
    <n v="7"/>
    <n v="0.2"/>
    <n v="76.639499999999998"/>
  </r>
  <r>
    <n v="1973"/>
    <x v="964"/>
    <x v="557"/>
    <x v="637"/>
    <x v="549"/>
    <s v="Standard Class"/>
    <x v="557"/>
    <s v="Consumer"/>
    <x v="0"/>
    <x v="22"/>
    <x v="10"/>
    <n v="60610"/>
    <x v="2"/>
    <x v="1206"/>
    <s v="Office Supplies"/>
    <s v="Binders"/>
    <x v="1191"/>
    <x v="1670"/>
    <n v="4"/>
    <n v="0.8"/>
    <n v="-8.6768000000000001"/>
  </r>
  <r>
    <n v="1974"/>
    <x v="964"/>
    <x v="557"/>
    <x v="637"/>
    <x v="549"/>
    <s v="Standard Class"/>
    <x v="557"/>
    <s v="Consumer"/>
    <x v="0"/>
    <x v="22"/>
    <x v="10"/>
    <n v="60610"/>
    <x v="2"/>
    <x v="804"/>
    <s v="Office Supplies"/>
    <s v="Fasteners"/>
    <x v="802"/>
    <x v="1671"/>
    <n v="2"/>
    <n v="0.2"/>
    <n v="0.47060000000000002"/>
  </r>
  <r>
    <n v="1975"/>
    <x v="964"/>
    <x v="557"/>
    <x v="637"/>
    <x v="549"/>
    <s v="Standard Class"/>
    <x v="557"/>
    <s v="Consumer"/>
    <x v="0"/>
    <x v="22"/>
    <x v="10"/>
    <n v="60610"/>
    <x v="2"/>
    <x v="1207"/>
    <s v="Technology"/>
    <s v="Accessories"/>
    <x v="1192"/>
    <x v="1672"/>
    <n v="3"/>
    <n v="0.2"/>
    <n v="-2.1884999999999999"/>
  </r>
  <r>
    <n v="1976"/>
    <x v="965"/>
    <x v="127"/>
    <x v="638"/>
    <x v="677"/>
    <s v="Second Class"/>
    <x v="127"/>
    <s v="Corporate"/>
    <x v="0"/>
    <x v="122"/>
    <x v="19"/>
    <n v="36116"/>
    <x v="0"/>
    <x v="196"/>
    <s v="Office Supplies"/>
    <s v="Storage"/>
    <x v="197"/>
    <x v="1673"/>
    <n v="3"/>
    <n v="0"/>
    <n v="11.0388"/>
  </r>
  <r>
    <n v="1977"/>
    <x v="965"/>
    <x v="127"/>
    <x v="638"/>
    <x v="677"/>
    <s v="Second Class"/>
    <x v="127"/>
    <s v="Corporate"/>
    <x v="0"/>
    <x v="122"/>
    <x v="19"/>
    <n v="36116"/>
    <x v="0"/>
    <x v="1208"/>
    <s v="Technology"/>
    <s v="Phones"/>
    <x v="1193"/>
    <x v="1674"/>
    <n v="5"/>
    <n v="0"/>
    <n v="362.68700000000001"/>
  </r>
  <r>
    <n v="1978"/>
    <x v="965"/>
    <x v="127"/>
    <x v="638"/>
    <x v="677"/>
    <s v="Second Class"/>
    <x v="127"/>
    <s v="Corporate"/>
    <x v="0"/>
    <x v="122"/>
    <x v="19"/>
    <n v="36116"/>
    <x v="0"/>
    <x v="1209"/>
    <s v="Furniture"/>
    <s v="Chairs"/>
    <x v="1194"/>
    <x v="1675"/>
    <n v="6"/>
    <n v="0"/>
    <n v="70.964399999999998"/>
  </r>
  <r>
    <n v="1979"/>
    <x v="966"/>
    <x v="211"/>
    <x v="412"/>
    <x v="678"/>
    <s v="Standard Class"/>
    <x v="211"/>
    <s v="Consumer"/>
    <x v="0"/>
    <x v="127"/>
    <x v="21"/>
    <n v="97301"/>
    <x v="1"/>
    <x v="1210"/>
    <s v="Office Supplies"/>
    <s v="Art"/>
    <x v="1195"/>
    <x v="791"/>
    <n v="2"/>
    <n v="0.2"/>
    <n v="0.59040000000000004"/>
  </r>
  <r>
    <n v="1980"/>
    <x v="967"/>
    <x v="446"/>
    <x v="167"/>
    <x v="679"/>
    <s v="Same Day"/>
    <x v="446"/>
    <s v="Consumer"/>
    <x v="0"/>
    <x v="220"/>
    <x v="16"/>
    <n v="85301"/>
    <x v="1"/>
    <x v="284"/>
    <s v="Furniture"/>
    <s v="Chairs"/>
    <x v="284"/>
    <x v="1676"/>
    <n v="4"/>
    <n v="0.2"/>
    <n v="105.0228"/>
  </r>
  <r>
    <n v="1981"/>
    <x v="967"/>
    <x v="446"/>
    <x v="167"/>
    <x v="679"/>
    <s v="Same Day"/>
    <x v="446"/>
    <s v="Consumer"/>
    <x v="0"/>
    <x v="220"/>
    <x v="16"/>
    <n v="85301"/>
    <x v="1"/>
    <x v="230"/>
    <s v="Office Supplies"/>
    <s v="Storage"/>
    <x v="231"/>
    <x v="1677"/>
    <n v="4"/>
    <n v="0.2"/>
    <n v="4.2976000000000001"/>
  </r>
  <r>
    <n v="1982"/>
    <x v="968"/>
    <x v="152"/>
    <x v="639"/>
    <x v="313"/>
    <s v="Second Class"/>
    <x v="152"/>
    <s v="Corporate"/>
    <x v="0"/>
    <x v="38"/>
    <x v="32"/>
    <n v="31907"/>
    <x v="0"/>
    <x v="620"/>
    <s v="Office Supplies"/>
    <s v="Binders"/>
    <x v="620"/>
    <x v="1053"/>
    <n v="2"/>
    <n v="0"/>
    <n v="1.8048"/>
  </r>
  <r>
    <n v="1983"/>
    <x v="969"/>
    <x v="159"/>
    <x v="640"/>
    <x v="80"/>
    <s v="Standard Class"/>
    <x v="159"/>
    <s v="Consumer"/>
    <x v="0"/>
    <x v="268"/>
    <x v="26"/>
    <n v="73120"/>
    <x v="2"/>
    <x v="1211"/>
    <s v="Technology"/>
    <s v="Phones"/>
    <x v="1196"/>
    <x v="1678"/>
    <n v="4"/>
    <n v="0"/>
    <n v="134.3888"/>
  </r>
  <r>
    <n v="1984"/>
    <x v="970"/>
    <x v="429"/>
    <x v="641"/>
    <x v="680"/>
    <s v="Second Class"/>
    <x v="429"/>
    <s v="Corporate"/>
    <x v="0"/>
    <x v="71"/>
    <x v="1"/>
    <n v="94513"/>
    <x v="1"/>
    <x v="650"/>
    <s v="Office Supplies"/>
    <s v="Appliances"/>
    <x v="650"/>
    <x v="1679"/>
    <n v="6"/>
    <n v="0"/>
    <n v="93.055199999999999"/>
  </r>
  <r>
    <n v="1985"/>
    <x v="970"/>
    <x v="429"/>
    <x v="641"/>
    <x v="680"/>
    <s v="Second Class"/>
    <x v="429"/>
    <s v="Corporate"/>
    <x v="0"/>
    <x v="71"/>
    <x v="1"/>
    <n v="94513"/>
    <x v="1"/>
    <x v="740"/>
    <s v="Furniture"/>
    <s v="Furnishings"/>
    <x v="222"/>
    <x v="1680"/>
    <n v="3"/>
    <n v="0"/>
    <n v="10.507199999999999"/>
  </r>
  <r>
    <n v="1986"/>
    <x v="970"/>
    <x v="429"/>
    <x v="641"/>
    <x v="680"/>
    <s v="Second Class"/>
    <x v="429"/>
    <s v="Corporate"/>
    <x v="0"/>
    <x v="71"/>
    <x v="1"/>
    <n v="94513"/>
    <x v="1"/>
    <x v="1070"/>
    <s v="Office Supplies"/>
    <s v="Paper"/>
    <x v="1059"/>
    <x v="1681"/>
    <n v="4"/>
    <n v="0"/>
    <n v="12.3096"/>
  </r>
  <r>
    <n v="1987"/>
    <x v="971"/>
    <x v="558"/>
    <x v="197"/>
    <x v="330"/>
    <s v="First Class"/>
    <x v="558"/>
    <s v="Consumer"/>
    <x v="0"/>
    <x v="38"/>
    <x v="24"/>
    <n v="43229"/>
    <x v="3"/>
    <x v="306"/>
    <s v="Technology"/>
    <s v="Copiers"/>
    <x v="306"/>
    <x v="1682"/>
    <n v="4"/>
    <n v="0.4"/>
    <n v="191.99680000000001"/>
  </r>
  <r>
    <n v="1988"/>
    <x v="972"/>
    <x v="548"/>
    <x v="529"/>
    <x v="681"/>
    <s v="Standard Class"/>
    <x v="548"/>
    <s v="Consumer"/>
    <x v="0"/>
    <x v="24"/>
    <x v="25"/>
    <n v="65807"/>
    <x v="2"/>
    <x v="1212"/>
    <s v="Office Supplies"/>
    <s v="Binders"/>
    <x v="1197"/>
    <x v="1683"/>
    <n v="3"/>
    <n v="0"/>
    <n v="7.9211999999999998"/>
  </r>
  <r>
    <n v="1989"/>
    <x v="972"/>
    <x v="548"/>
    <x v="529"/>
    <x v="681"/>
    <s v="Standard Class"/>
    <x v="548"/>
    <s v="Consumer"/>
    <x v="0"/>
    <x v="24"/>
    <x v="25"/>
    <n v="65807"/>
    <x v="2"/>
    <x v="1213"/>
    <s v="Furniture"/>
    <s v="Tables"/>
    <x v="1198"/>
    <x v="1684"/>
    <n v="7"/>
    <n v="0"/>
    <n v="215.1198"/>
  </r>
  <r>
    <n v="1990"/>
    <x v="972"/>
    <x v="548"/>
    <x v="529"/>
    <x v="681"/>
    <s v="Standard Class"/>
    <x v="548"/>
    <s v="Consumer"/>
    <x v="0"/>
    <x v="24"/>
    <x v="25"/>
    <n v="65807"/>
    <x v="2"/>
    <x v="1214"/>
    <s v="Office Supplies"/>
    <s v="Envelopes"/>
    <x v="753"/>
    <x v="1685"/>
    <n v="3"/>
    <n v="0"/>
    <n v="12.323399999999999"/>
  </r>
  <r>
    <n v="1991"/>
    <x v="972"/>
    <x v="548"/>
    <x v="529"/>
    <x v="681"/>
    <s v="Standard Class"/>
    <x v="548"/>
    <s v="Consumer"/>
    <x v="0"/>
    <x v="24"/>
    <x v="25"/>
    <n v="65807"/>
    <x v="2"/>
    <x v="1215"/>
    <s v="Office Supplies"/>
    <s v="Paper"/>
    <x v="1199"/>
    <x v="1686"/>
    <n v="3"/>
    <n v="0"/>
    <n v="8.4966000000000008"/>
  </r>
  <r>
    <n v="1992"/>
    <x v="973"/>
    <x v="558"/>
    <x v="642"/>
    <x v="458"/>
    <s v="Standard Class"/>
    <x v="558"/>
    <s v="Consumer"/>
    <x v="0"/>
    <x v="10"/>
    <x v="9"/>
    <n v="19134"/>
    <x v="3"/>
    <x v="925"/>
    <s v="Office Supplies"/>
    <s v="Binders"/>
    <x v="917"/>
    <x v="1687"/>
    <n v="4"/>
    <n v="0.7"/>
    <n v="-3.7995999999999999"/>
  </r>
  <r>
    <n v="1993"/>
    <x v="974"/>
    <x v="529"/>
    <x v="643"/>
    <x v="354"/>
    <s v="Standard Class"/>
    <x v="529"/>
    <s v="Home Office"/>
    <x v="0"/>
    <x v="24"/>
    <x v="21"/>
    <n v="97477"/>
    <x v="1"/>
    <x v="429"/>
    <s v="Office Supplies"/>
    <s v="Labels"/>
    <x v="429"/>
    <x v="1688"/>
    <n v="6"/>
    <n v="0.2"/>
    <n v="26.64"/>
  </r>
  <r>
    <n v="1994"/>
    <x v="974"/>
    <x v="529"/>
    <x v="643"/>
    <x v="354"/>
    <s v="Standard Class"/>
    <x v="529"/>
    <s v="Home Office"/>
    <x v="0"/>
    <x v="24"/>
    <x v="21"/>
    <n v="97477"/>
    <x v="1"/>
    <x v="1216"/>
    <s v="Office Supplies"/>
    <s v="Art"/>
    <x v="1200"/>
    <x v="752"/>
    <n v="2"/>
    <n v="0.2"/>
    <n v="0.73480000000000001"/>
  </r>
  <r>
    <n v="1995"/>
    <x v="974"/>
    <x v="529"/>
    <x v="643"/>
    <x v="354"/>
    <s v="Standard Class"/>
    <x v="529"/>
    <s v="Home Office"/>
    <x v="0"/>
    <x v="24"/>
    <x v="21"/>
    <n v="97477"/>
    <x v="1"/>
    <x v="1217"/>
    <s v="Office Supplies"/>
    <s v="Fasteners"/>
    <x v="1201"/>
    <x v="1689"/>
    <n v="3"/>
    <n v="0.2"/>
    <n v="-2.1194999999999999"/>
  </r>
  <r>
    <n v="1996"/>
    <x v="975"/>
    <x v="559"/>
    <x v="574"/>
    <x v="379"/>
    <s v="Second Class"/>
    <x v="559"/>
    <s v="Consumer"/>
    <x v="0"/>
    <x v="12"/>
    <x v="5"/>
    <n v="77036"/>
    <x v="2"/>
    <x v="1218"/>
    <s v="Office Supplies"/>
    <s v="Appliances"/>
    <x v="1202"/>
    <x v="1690"/>
    <n v="5"/>
    <n v="0.8"/>
    <n v="-766.01199999999994"/>
  </r>
  <r>
    <n v="1997"/>
    <x v="975"/>
    <x v="559"/>
    <x v="574"/>
    <x v="379"/>
    <s v="Second Class"/>
    <x v="559"/>
    <s v="Consumer"/>
    <x v="0"/>
    <x v="12"/>
    <x v="5"/>
    <n v="77036"/>
    <x v="2"/>
    <x v="493"/>
    <s v="Furniture"/>
    <s v="Furnishings"/>
    <x v="493"/>
    <x v="1691"/>
    <n v="4"/>
    <n v="0.6"/>
    <n v="-3.7195999999999998"/>
  </r>
  <r>
    <n v="1998"/>
    <x v="976"/>
    <x v="540"/>
    <x v="644"/>
    <x v="682"/>
    <s v="First Class"/>
    <x v="540"/>
    <s v="Corporate"/>
    <x v="0"/>
    <x v="269"/>
    <x v="17"/>
    <n v="23320"/>
    <x v="0"/>
    <x v="547"/>
    <s v="Office Supplies"/>
    <s v="Labels"/>
    <x v="547"/>
    <x v="1692"/>
    <n v="4"/>
    <n v="0"/>
    <n v="7.2"/>
  </r>
  <r>
    <n v="1999"/>
    <x v="976"/>
    <x v="540"/>
    <x v="644"/>
    <x v="682"/>
    <s v="First Class"/>
    <x v="540"/>
    <s v="Corporate"/>
    <x v="0"/>
    <x v="269"/>
    <x v="17"/>
    <n v="23320"/>
    <x v="0"/>
    <x v="297"/>
    <s v="Technology"/>
    <s v="Phones"/>
    <x v="297"/>
    <x v="1693"/>
    <n v="1"/>
    <n v="0"/>
    <n v="42.018599999999999"/>
  </r>
  <r>
    <n v="2000"/>
    <x v="976"/>
    <x v="540"/>
    <x v="644"/>
    <x v="682"/>
    <s v="First Class"/>
    <x v="540"/>
    <s v="Corporate"/>
    <x v="0"/>
    <x v="269"/>
    <x v="17"/>
    <n v="23320"/>
    <x v="0"/>
    <x v="1129"/>
    <s v="Technology"/>
    <s v="Phones"/>
    <x v="1117"/>
    <x v="1694"/>
    <n v="5"/>
    <n v="0"/>
    <n v="42.035499999999999"/>
  </r>
  <r>
    <n v="2001"/>
    <x v="977"/>
    <x v="560"/>
    <x v="645"/>
    <x v="650"/>
    <s v="Standard Class"/>
    <x v="560"/>
    <s v="Consumer"/>
    <x v="0"/>
    <x v="45"/>
    <x v="1"/>
    <n v="91104"/>
    <x v="1"/>
    <x v="97"/>
    <s v="Technology"/>
    <s v="Accessories"/>
    <x v="97"/>
    <x v="1695"/>
    <n v="5"/>
    <n v="0"/>
    <n v="21.994499999999999"/>
  </r>
  <r>
    <n v="2002"/>
    <x v="977"/>
    <x v="560"/>
    <x v="645"/>
    <x v="650"/>
    <s v="Standard Class"/>
    <x v="560"/>
    <s v="Consumer"/>
    <x v="0"/>
    <x v="45"/>
    <x v="1"/>
    <n v="91104"/>
    <x v="1"/>
    <x v="1054"/>
    <s v="Office Supplies"/>
    <s v="Art"/>
    <x v="1043"/>
    <x v="1075"/>
    <n v="7"/>
    <n v="0"/>
    <n v="14.2324"/>
  </r>
  <r>
    <n v="2003"/>
    <x v="978"/>
    <x v="527"/>
    <x v="53"/>
    <x v="675"/>
    <s v="Second Class"/>
    <x v="527"/>
    <s v="Consumer"/>
    <x v="0"/>
    <x v="103"/>
    <x v="0"/>
    <n v="40214"/>
    <x v="0"/>
    <x v="911"/>
    <s v="Office Supplies"/>
    <s v="Storage"/>
    <x v="903"/>
    <x v="1429"/>
    <n v="3"/>
    <n v="0"/>
    <n v="9.5939999999999994"/>
  </r>
  <r>
    <n v="2004"/>
    <x v="978"/>
    <x v="527"/>
    <x v="53"/>
    <x v="675"/>
    <s v="Second Class"/>
    <x v="527"/>
    <s v="Consumer"/>
    <x v="0"/>
    <x v="103"/>
    <x v="0"/>
    <n v="40214"/>
    <x v="0"/>
    <x v="64"/>
    <s v="Furniture"/>
    <s v="Chairs"/>
    <x v="64"/>
    <x v="1696"/>
    <n v="5"/>
    <n v="0"/>
    <n v="76.112499999999997"/>
  </r>
  <r>
    <n v="2005"/>
    <x v="979"/>
    <x v="337"/>
    <x v="645"/>
    <x v="650"/>
    <s v="Standard Class"/>
    <x v="337"/>
    <s v="Home Office"/>
    <x v="0"/>
    <x v="270"/>
    <x v="5"/>
    <n v="79424"/>
    <x v="2"/>
    <x v="92"/>
    <s v="Office Supplies"/>
    <s v="Binders"/>
    <x v="92"/>
    <x v="520"/>
    <n v="3"/>
    <n v="0.8"/>
    <n v="-17.045999999999999"/>
  </r>
  <r>
    <n v="2006"/>
    <x v="980"/>
    <x v="338"/>
    <x v="520"/>
    <x v="124"/>
    <s v="Standard Class"/>
    <x v="338"/>
    <s v="Corporate"/>
    <x v="0"/>
    <x v="29"/>
    <x v="25"/>
    <n v="65203"/>
    <x v="2"/>
    <x v="753"/>
    <s v="Office Supplies"/>
    <s v="Art"/>
    <x v="751"/>
    <x v="1697"/>
    <n v="7"/>
    <n v="0"/>
    <n v="11.575200000000001"/>
  </r>
  <r>
    <n v="2007"/>
    <x v="980"/>
    <x v="338"/>
    <x v="520"/>
    <x v="124"/>
    <s v="Standard Class"/>
    <x v="338"/>
    <s v="Corporate"/>
    <x v="0"/>
    <x v="29"/>
    <x v="25"/>
    <n v="65203"/>
    <x v="2"/>
    <x v="234"/>
    <s v="Technology"/>
    <s v="Accessories"/>
    <x v="235"/>
    <x v="1698"/>
    <n v="7"/>
    <n v="0"/>
    <n v="16.1602"/>
  </r>
  <r>
    <n v="2008"/>
    <x v="981"/>
    <x v="496"/>
    <x v="646"/>
    <x v="460"/>
    <s v="First Class"/>
    <x v="496"/>
    <s v="Consumer"/>
    <x v="0"/>
    <x v="22"/>
    <x v="10"/>
    <n v="60623"/>
    <x v="2"/>
    <x v="1219"/>
    <s v="Furniture"/>
    <s v="Bookcases"/>
    <x v="1203"/>
    <x v="1699"/>
    <n v="2"/>
    <n v="0.3"/>
    <n v="-36.674399999999999"/>
  </r>
  <r>
    <n v="2009"/>
    <x v="982"/>
    <x v="440"/>
    <x v="647"/>
    <x v="683"/>
    <s v="Standard Class"/>
    <x v="440"/>
    <s v="Consumer"/>
    <x v="0"/>
    <x v="271"/>
    <x v="18"/>
    <n v="37604"/>
    <x v="0"/>
    <x v="1039"/>
    <s v="Office Supplies"/>
    <s v="Art"/>
    <x v="1029"/>
    <x v="1700"/>
    <n v="3"/>
    <n v="0.2"/>
    <n v="0.47520000000000001"/>
  </r>
  <r>
    <n v="2010"/>
    <x v="982"/>
    <x v="440"/>
    <x v="647"/>
    <x v="683"/>
    <s v="Standard Class"/>
    <x v="440"/>
    <s v="Consumer"/>
    <x v="0"/>
    <x v="271"/>
    <x v="18"/>
    <n v="37604"/>
    <x v="0"/>
    <x v="77"/>
    <s v="Office Supplies"/>
    <s v="Appliances"/>
    <x v="77"/>
    <x v="1701"/>
    <n v="2"/>
    <n v="0.2"/>
    <n v="29.142399999999999"/>
  </r>
  <r>
    <n v="2011"/>
    <x v="982"/>
    <x v="440"/>
    <x v="647"/>
    <x v="683"/>
    <s v="Standard Class"/>
    <x v="440"/>
    <s v="Consumer"/>
    <x v="0"/>
    <x v="271"/>
    <x v="18"/>
    <n v="37604"/>
    <x v="0"/>
    <x v="565"/>
    <s v="Office Supplies"/>
    <s v="Paper"/>
    <x v="565"/>
    <x v="1702"/>
    <n v="4"/>
    <n v="0.2"/>
    <n v="7.78"/>
  </r>
  <r>
    <n v="2012"/>
    <x v="983"/>
    <x v="561"/>
    <x v="555"/>
    <x v="223"/>
    <s v="Same Day"/>
    <x v="561"/>
    <s v="Consumer"/>
    <x v="0"/>
    <x v="12"/>
    <x v="5"/>
    <n v="77041"/>
    <x v="2"/>
    <x v="590"/>
    <s v="Technology"/>
    <s v="Accessories"/>
    <x v="590"/>
    <x v="1290"/>
    <n v="2"/>
    <n v="0.2"/>
    <n v="35.996400000000001"/>
  </r>
  <r>
    <n v="2013"/>
    <x v="983"/>
    <x v="561"/>
    <x v="555"/>
    <x v="223"/>
    <s v="Same Day"/>
    <x v="561"/>
    <s v="Consumer"/>
    <x v="0"/>
    <x v="12"/>
    <x v="5"/>
    <n v="77041"/>
    <x v="2"/>
    <x v="1220"/>
    <s v="Office Supplies"/>
    <s v="Storage"/>
    <x v="1204"/>
    <x v="1703"/>
    <n v="3"/>
    <n v="0.2"/>
    <n v="4.6344000000000003"/>
  </r>
  <r>
    <n v="2014"/>
    <x v="984"/>
    <x v="562"/>
    <x v="31"/>
    <x v="30"/>
    <s v="Standard Class"/>
    <x v="562"/>
    <s v="Consumer"/>
    <x v="0"/>
    <x v="109"/>
    <x v="19"/>
    <n v="36830"/>
    <x v="0"/>
    <x v="1131"/>
    <s v="Furniture"/>
    <s v="Chairs"/>
    <x v="1119"/>
    <x v="1704"/>
    <n v="1"/>
    <n v="0"/>
    <n v="84.235200000000006"/>
  </r>
  <r>
    <n v="2015"/>
    <x v="984"/>
    <x v="562"/>
    <x v="31"/>
    <x v="30"/>
    <s v="Standard Class"/>
    <x v="562"/>
    <s v="Consumer"/>
    <x v="0"/>
    <x v="109"/>
    <x v="19"/>
    <n v="36830"/>
    <x v="0"/>
    <x v="1221"/>
    <s v="Office Supplies"/>
    <s v="Paper"/>
    <x v="1205"/>
    <x v="1705"/>
    <n v="2"/>
    <n v="0"/>
    <n v="6.0167999999999999"/>
  </r>
  <r>
    <n v="2016"/>
    <x v="984"/>
    <x v="562"/>
    <x v="31"/>
    <x v="30"/>
    <s v="Standard Class"/>
    <x v="562"/>
    <s v="Consumer"/>
    <x v="0"/>
    <x v="109"/>
    <x v="19"/>
    <n v="36830"/>
    <x v="0"/>
    <x v="906"/>
    <s v="Office Supplies"/>
    <s v="Storage"/>
    <x v="898"/>
    <x v="1706"/>
    <n v="4"/>
    <n v="0"/>
    <n v="117.0104"/>
  </r>
  <r>
    <n v="2017"/>
    <x v="985"/>
    <x v="318"/>
    <x v="531"/>
    <x v="325"/>
    <s v="Standard Class"/>
    <x v="318"/>
    <s v="Consumer"/>
    <x v="0"/>
    <x v="272"/>
    <x v="1"/>
    <n v="92404"/>
    <x v="1"/>
    <x v="1045"/>
    <s v="Office Supplies"/>
    <s v="Binders"/>
    <x v="1034"/>
    <x v="679"/>
    <n v="2"/>
    <n v="0.2"/>
    <n v="6.3684000000000003"/>
  </r>
  <r>
    <n v="2018"/>
    <x v="985"/>
    <x v="318"/>
    <x v="531"/>
    <x v="325"/>
    <s v="Standard Class"/>
    <x v="318"/>
    <s v="Consumer"/>
    <x v="0"/>
    <x v="272"/>
    <x v="1"/>
    <n v="92404"/>
    <x v="1"/>
    <x v="2"/>
    <s v="Office Supplies"/>
    <s v="Labels"/>
    <x v="2"/>
    <x v="2"/>
    <n v="2"/>
    <n v="0"/>
    <n v="6.8714000000000004"/>
  </r>
  <r>
    <n v="2019"/>
    <x v="985"/>
    <x v="318"/>
    <x v="531"/>
    <x v="325"/>
    <s v="Standard Class"/>
    <x v="318"/>
    <s v="Consumer"/>
    <x v="0"/>
    <x v="272"/>
    <x v="1"/>
    <n v="92404"/>
    <x v="1"/>
    <x v="1059"/>
    <s v="Office Supplies"/>
    <s v="Supplies"/>
    <x v="1048"/>
    <x v="1707"/>
    <n v="4"/>
    <n v="0"/>
    <n v="8.6736000000000004"/>
  </r>
  <r>
    <n v="2020"/>
    <x v="985"/>
    <x v="318"/>
    <x v="531"/>
    <x v="325"/>
    <s v="Standard Class"/>
    <x v="318"/>
    <s v="Consumer"/>
    <x v="0"/>
    <x v="272"/>
    <x v="1"/>
    <n v="92404"/>
    <x v="1"/>
    <x v="186"/>
    <s v="Office Supplies"/>
    <s v="Paper"/>
    <x v="187"/>
    <x v="1708"/>
    <n v="6"/>
    <n v="0"/>
    <n v="19.668600000000001"/>
  </r>
  <r>
    <n v="2021"/>
    <x v="986"/>
    <x v="563"/>
    <x v="251"/>
    <x v="684"/>
    <s v="First Class"/>
    <x v="563"/>
    <s v="Home Office"/>
    <x v="0"/>
    <x v="205"/>
    <x v="34"/>
    <n v="2908"/>
    <x v="3"/>
    <x v="518"/>
    <s v="Office Supplies"/>
    <s v="Storage"/>
    <x v="518"/>
    <x v="1709"/>
    <n v="9"/>
    <n v="0"/>
    <n v="481.86900000000003"/>
  </r>
  <r>
    <n v="2022"/>
    <x v="986"/>
    <x v="563"/>
    <x v="251"/>
    <x v="684"/>
    <s v="First Class"/>
    <x v="563"/>
    <s v="Home Office"/>
    <x v="0"/>
    <x v="205"/>
    <x v="34"/>
    <n v="2908"/>
    <x v="3"/>
    <x v="126"/>
    <s v="Office Supplies"/>
    <s v="Paper"/>
    <x v="562"/>
    <x v="339"/>
    <n v="3"/>
    <n v="0"/>
    <n v="7.6680000000000001"/>
  </r>
  <r>
    <n v="2023"/>
    <x v="986"/>
    <x v="563"/>
    <x v="251"/>
    <x v="684"/>
    <s v="First Class"/>
    <x v="563"/>
    <s v="Home Office"/>
    <x v="0"/>
    <x v="205"/>
    <x v="34"/>
    <n v="2908"/>
    <x v="3"/>
    <x v="729"/>
    <s v="Office Supplies"/>
    <s v="Binders"/>
    <x v="728"/>
    <x v="1710"/>
    <n v="3"/>
    <n v="0"/>
    <n v="23.7744"/>
  </r>
  <r>
    <n v="2024"/>
    <x v="986"/>
    <x v="563"/>
    <x v="251"/>
    <x v="684"/>
    <s v="First Class"/>
    <x v="563"/>
    <s v="Home Office"/>
    <x v="0"/>
    <x v="205"/>
    <x v="34"/>
    <n v="2908"/>
    <x v="3"/>
    <x v="635"/>
    <s v="Furniture"/>
    <s v="Chairs"/>
    <x v="635"/>
    <x v="1711"/>
    <n v="4"/>
    <n v="0"/>
    <n v="244.24959999999999"/>
  </r>
  <r>
    <n v="2025"/>
    <x v="987"/>
    <x v="421"/>
    <x v="648"/>
    <x v="554"/>
    <s v="Second Class"/>
    <x v="421"/>
    <s v="Consumer"/>
    <x v="0"/>
    <x v="201"/>
    <x v="1"/>
    <n v="93727"/>
    <x v="1"/>
    <x v="979"/>
    <s v="Office Supplies"/>
    <s v="Binders"/>
    <x v="972"/>
    <x v="1712"/>
    <n v="5"/>
    <n v="0.2"/>
    <n v="77.713999999999999"/>
  </r>
  <r>
    <n v="2026"/>
    <x v="988"/>
    <x v="507"/>
    <x v="649"/>
    <x v="685"/>
    <s v="First Class"/>
    <x v="507"/>
    <s v="Consumer"/>
    <x v="0"/>
    <x v="4"/>
    <x v="4"/>
    <n v="98103"/>
    <x v="1"/>
    <x v="631"/>
    <s v="Furniture"/>
    <s v="Bookcases"/>
    <x v="631"/>
    <x v="1713"/>
    <n v="2"/>
    <n v="0"/>
    <n v="39.748800000000003"/>
  </r>
  <r>
    <n v="2027"/>
    <x v="989"/>
    <x v="91"/>
    <x v="162"/>
    <x v="165"/>
    <s v="Second Class"/>
    <x v="91"/>
    <s v="Home Office"/>
    <x v="0"/>
    <x v="152"/>
    <x v="1"/>
    <n v="93534"/>
    <x v="1"/>
    <x v="340"/>
    <s v="Office Supplies"/>
    <s v="Binders"/>
    <x v="340"/>
    <x v="1714"/>
    <n v="2"/>
    <n v="0.2"/>
    <n v="11.558400000000001"/>
  </r>
  <r>
    <n v="2028"/>
    <x v="989"/>
    <x v="91"/>
    <x v="162"/>
    <x v="165"/>
    <s v="Second Class"/>
    <x v="91"/>
    <s v="Home Office"/>
    <x v="0"/>
    <x v="152"/>
    <x v="1"/>
    <n v="93534"/>
    <x v="1"/>
    <x v="542"/>
    <s v="Office Supplies"/>
    <s v="Binders"/>
    <x v="542"/>
    <x v="1715"/>
    <n v="4"/>
    <n v="0.2"/>
    <n v="23.497599999999998"/>
  </r>
  <r>
    <n v="2029"/>
    <x v="990"/>
    <x v="323"/>
    <x v="650"/>
    <x v="26"/>
    <s v="Standard Class"/>
    <x v="323"/>
    <s v="Corporate"/>
    <x v="0"/>
    <x v="273"/>
    <x v="31"/>
    <n v="1453"/>
    <x v="3"/>
    <x v="185"/>
    <s v="Office Supplies"/>
    <s v="Binders"/>
    <x v="186"/>
    <x v="1646"/>
    <n v="3"/>
    <n v="0"/>
    <n v="6.9230999999999998"/>
  </r>
  <r>
    <n v="2030"/>
    <x v="990"/>
    <x v="323"/>
    <x v="650"/>
    <x v="26"/>
    <s v="Standard Class"/>
    <x v="323"/>
    <s v="Corporate"/>
    <x v="0"/>
    <x v="273"/>
    <x v="31"/>
    <n v="1453"/>
    <x v="3"/>
    <x v="1222"/>
    <s v="Office Supplies"/>
    <s v="Storage"/>
    <x v="1206"/>
    <x v="1716"/>
    <n v="5"/>
    <n v="0"/>
    <n v="25.175999999999998"/>
  </r>
  <r>
    <n v="2031"/>
    <x v="990"/>
    <x v="323"/>
    <x v="650"/>
    <x v="26"/>
    <s v="Standard Class"/>
    <x v="323"/>
    <s v="Corporate"/>
    <x v="0"/>
    <x v="273"/>
    <x v="31"/>
    <n v="1453"/>
    <x v="3"/>
    <x v="785"/>
    <s v="Office Supplies"/>
    <s v="Binders"/>
    <x v="784"/>
    <x v="1717"/>
    <n v="4"/>
    <n v="0"/>
    <n v="30.52"/>
  </r>
  <r>
    <n v="2032"/>
    <x v="990"/>
    <x v="323"/>
    <x v="650"/>
    <x v="26"/>
    <s v="Standard Class"/>
    <x v="323"/>
    <s v="Corporate"/>
    <x v="0"/>
    <x v="273"/>
    <x v="31"/>
    <n v="1453"/>
    <x v="3"/>
    <x v="1029"/>
    <s v="Office Supplies"/>
    <s v="Paper"/>
    <x v="1020"/>
    <x v="1023"/>
    <n v="3"/>
    <n v="0"/>
    <n v="5.1464999999999996"/>
  </r>
  <r>
    <n v="2033"/>
    <x v="991"/>
    <x v="334"/>
    <x v="10"/>
    <x v="10"/>
    <s v="Standard Class"/>
    <x v="334"/>
    <s v="Corporate"/>
    <x v="0"/>
    <x v="5"/>
    <x v="5"/>
    <n v="76106"/>
    <x v="2"/>
    <x v="707"/>
    <s v="Office Supplies"/>
    <s v="Paper"/>
    <x v="706"/>
    <x v="1718"/>
    <n v="2"/>
    <n v="0.2"/>
    <n v="3.2871999999999999"/>
  </r>
  <r>
    <n v="2034"/>
    <x v="991"/>
    <x v="334"/>
    <x v="10"/>
    <x v="10"/>
    <s v="Standard Class"/>
    <x v="334"/>
    <s v="Corporate"/>
    <x v="0"/>
    <x v="5"/>
    <x v="5"/>
    <n v="76106"/>
    <x v="2"/>
    <x v="1132"/>
    <s v="Office Supplies"/>
    <s v="Art"/>
    <x v="1120"/>
    <x v="1719"/>
    <n v="1"/>
    <n v="0.2"/>
    <n v="0.81620000000000004"/>
  </r>
  <r>
    <n v="2035"/>
    <x v="992"/>
    <x v="564"/>
    <x v="145"/>
    <x v="289"/>
    <s v="Standard Class"/>
    <x v="564"/>
    <s v="Consumer"/>
    <x v="0"/>
    <x v="30"/>
    <x v="11"/>
    <n v="55901"/>
    <x v="2"/>
    <x v="863"/>
    <s v="Office Supplies"/>
    <s v="Binders"/>
    <x v="857"/>
    <x v="338"/>
    <n v="2"/>
    <n v="0"/>
    <n v="3.8822000000000001"/>
  </r>
  <r>
    <n v="2036"/>
    <x v="992"/>
    <x v="564"/>
    <x v="145"/>
    <x v="289"/>
    <s v="Standard Class"/>
    <x v="564"/>
    <s v="Consumer"/>
    <x v="0"/>
    <x v="30"/>
    <x v="11"/>
    <n v="55901"/>
    <x v="2"/>
    <x v="51"/>
    <s v="Furniture"/>
    <s v="Chairs"/>
    <x v="51"/>
    <x v="1720"/>
    <n v="3"/>
    <n v="0"/>
    <n v="51.2943"/>
  </r>
  <r>
    <n v="2037"/>
    <x v="993"/>
    <x v="194"/>
    <x v="651"/>
    <x v="686"/>
    <s v="Standard Class"/>
    <x v="194"/>
    <s v="Home Office"/>
    <x v="0"/>
    <x v="274"/>
    <x v="37"/>
    <n v="59715"/>
    <x v="1"/>
    <x v="364"/>
    <s v="Office Supplies"/>
    <s v="Paper"/>
    <x v="364"/>
    <x v="1721"/>
    <n v="3"/>
    <n v="0"/>
    <n v="13.9392"/>
  </r>
  <r>
    <n v="2038"/>
    <x v="993"/>
    <x v="194"/>
    <x v="651"/>
    <x v="686"/>
    <s v="Standard Class"/>
    <x v="194"/>
    <s v="Home Office"/>
    <x v="0"/>
    <x v="274"/>
    <x v="37"/>
    <n v="59715"/>
    <x v="1"/>
    <x v="1100"/>
    <s v="Office Supplies"/>
    <s v="Labels"/>
    <x v="1089"/>
    <x v="2"/>
    <n v="2"/>
    <n v="0"/>
    <n v="6.8714000000000004"/>
  </r>
  <r>
    <n v="2039"/>
    <x v="994"/>
    <x v="381"/>
    <x v="652"/>
    <x v="687"/>
    <s v="Standard Class"/>
    <x v="381"/>
    <s v="Home Office"/>
    <x v="0"/>
    <x v="97"/>
    <x v="16"/>
    <n v="85345"/>
    <x v="1"/>
    <x v="1223"/>
    <s v="Office Supplies"/>
    <s v="Paper"/>
    <x v="1207"/>
    <x v="1627"/>
    <n v="3"/>
    <n v="0.2"/>
    <n v="4.3326000000000002"/>
  </r>
  <r>
    <n v="2040"/>
    <x v="994"/>
    <x v="381"/>
    <x v="652"/>
    <x v="687"/>
    <s v="Standard Class"/>
    <x v="381"/>
    <s v="Home Office"/>
    <x v="0"/>
    <x v="97"/>
    <x v="16"/>
    <n v="85345"/>
    <x v="1"/>
    <x v="870"/>
    <s v="Office Supplies"/>
    <s v="Binders"/>
    <x v="864"/>
    <x v="1722"/>
    <n v="7"/>
    <n v="0.7"/>
    <n v="-3.3264"/>
  </r>
  <r>
    <n v="2041"/>
    <x v="994"/>
    <x v="381"/>
    <x v="652"/>
    <x v="687"/>
    <s v="Standard Class"/>
    <x v="381"/>
    <s v="Home Office"/>
    <x v="0"/>
    <x v="97"/>
    <x v="16"/>
    <n v="85345"/>
    <x v="1"/>
    <x v="785"/>
    <s v="Office Supplies"/>
    <s v="Binders"/>
    <x v="784"/>
    <x v="1723"/>
    <n v="2"/>
    <n v="0.7"/>
    <n v="-6.1040000000000001"/>
  </r>
  <r>
    <n v="2042"/>
    <x v="994"/>
    <x v="381"/>
    <x v="652"/>
    <x v="687"/>
    <s v="Standard Class"/>
    <x v="381"/>
    <s v="Home Office"/>
    <x v="0"/>
    <x v="97"/>
    <x v="16"/>
    <n v="85345"/>
    <x v="1"/>
    <x v="1155"/>
    <s v="Furniture"/>
    <s v="Furnishings"/>
    <x v="1143"/>
    <x v="1724"/>
    <n v="5"/>
    <n v="0.2"/>
    <n v="20.724"/>
  </r>
  <r>
    <n v="2043"/>
    <x v="995"/>
    <x v="182"/>
    <x v="653"/>
    <x v="688"/>
    <s v="Standard Class"/>
    <x v="182"/>
    <s v="Corporate"/>
    <x v="0"/>
    <x v="70"/>
    <x v="1"/>
    <n v="92105"/>
    <x v="1"/>
    <x v="1224"/>
    <s v="Office Supplies"/>
    <s v="Binders"/>
    <x v="1208"/>
    <x v="1725"/>
    <n v="6"/>
    <n v="0.2"/>
    <n v="20.1264"/>
  </r>
  <r>
    <n v="2044"/>
    <x v="996"/>
    <x v="478"/>
    <x v="551"/>
    <x v="122"/>
    <s v="Standard Class"/>
    <x v="478"/>
    <s v="Corporate"/>
    <x v="0"/>
    <x v="80"/>
    <x v="24"/>
    <n v="44107"/>
    <x v="3"/>
    <x v="924"/>
    <s v="Office Supplies"/>
    <s v="Art"/>
    <x v="916"/>
    <x v="1726"/>
    <n v="7"/>
    <n v="0.2"/>
    <n v="7.7728000000000002"/>
  </r>
  <r>
    <n v="2045"/>
    <x v="997"/>
    <x v="10"/>
    <x v="654"/>
    <x v="689"/>
    <s v="Standard Class"/>
    <x v="10"/>
    <s v="Corporate"/>
    <x v="0"/>
    <x v="12"/>
    <x v="5"/>
    <n v="77095"/>
    <x v="2"/>
    <x v="988"/>
    <s v="Office Supplies"/>
    <s v="Paper"/>
    <x v="981"/>
    <x v="12"/>
    <n v="3"/>
    <n v="0.2"/>
    <n v="5.4432"/>
  </r>
  <r>
    <n v="2046"/>
    <x v="998"/>
    <x v="565"/>
    <x v="19"/>
    <x v="246"/>
    <s v="Standard Class"/>
    <x v="565"/>
    <s v="Corporate"/>
    <x v="0"/>
    <x v="275"/>
    <x v="30"/>
    <n v="8861"/>
    <x v="3"/>
    <x v="723"/>
    <s v="Office Supplies"/>
    <s v="Appliances"/>
    <x v="722"/>
    <x v="1727"/>
    <n v="2"/>
    <n v="0"/>
    <n v="45.539200000000001"/>
  </r>
  <r>
    <n v="2047"/>
    <x v="998"/>
    <x v="565"/>
    <x v="19"/>
    <x v="246"/>
    <s v="Standard Class"/>
    <x v="565"/>
    <s v="Corporate"/>
    <x v="0"/>
    <x v="275"/>
    <x v="30"/>
    <n v="8861"/>
    <x v="3"/>
    <x v="256"/>
    <s v="Technology"/>
    <s v="Phones"/>
    <x v="257"/>
    <x v="1728"/>
    <n v="3"/>
    <n v="0"/>
    <n v="280.58999999999997"/>
  </r>
  <r>
    <n v="2048"/>
    <x v="998"/>
    <x v="565"/>
    <x v="19"/>
    <x v="246"/>
    <s v="Standard Class"/>
    <x v="565"/>
    <s v="Corporate"/>
    <x v="0"/>
    <x v="275"/>
    <x v="30"/>
    <n v="8861"/>
    <x v="3"/>
    <x v="417"/>
    <s v="Office Supplies"/>
    <s v="Paper"/>
    <x v="417"/>
    <x v="444"/>
    <n v="1"/>
    <n v="0"/>
    <n v="26.630400000000002"/>
  </r>
  <r>
    <n v="2049"/>
    <x v="999"/>
    <x v="242"/>
    <x v="655"/>
    <x v="620"/>
    <s v="First Class"/>
    <x v="242"/>
    <s v="Consumer"/>
    <x v="0"/>
    <x v="10"/>
    <x v="9"/>
    <n v="19134"/>
    <x v="3"/>
    <x v="28"/>
    <s v="Furniture"/>
    <s v="Furnishings"/>
    <x v="28"/>
    <x v="1729"/>
    <n v="7"/>
    <n v="0.2"/>
    <n v="36.225000000000001"/>
  </r>
  <r>
    <n v="2050"/>
    <x v="999"/>
    <x v="242"/>
    <x v="655"/>
    <x v="620"/>
    <s v="First Class"/>
    <x v="242"/>
    <s v="Consumer"/>
    <x v="0"/>
    <x v="10"/>
    <x v="9"/>
    <n v="19134"/>
    <x v="3"/>
    <x v="757"/>
    <s v="Office Supplies"/>
    <s v="Binders"/>
    <x v="755"/>
    <x v="1278"/>
    <n v="3"/>
    <n v="0.7"/>
    <n v="-2.0015999999999998"/>
  </r>
  <r>
    <n v="2051"/>
    <x v="999"/>
    <x v="242"/>
    <x v="655"/>
    <x v="620"/>
    <s v="First Class"/>
    <x v="242"/>
    <s v="Consumer"/>
    <x v="0"/>
    <x v="10"/>
    <x v="9"/>
    <n v="19134"/>
    <x v="3"/>
    <x v="806"/>
    <s v="Office Supplies"/>
    <s v="Binders"/>
    <x v="804"/>
    <x v="90"/>
    <n v="4"/>
    <n v="0.7"/>
    <n v="-4.7519999999999998"/>
  </r>
  <r>
    <n v="2052"/>
    <x v="999"/>
    <x v="242"/>
    <x v="655"/>
    <x v="620"/>
    <s v="First Class"/>
    <x v="242"/>
    <s v="Consumer"/>
    <x v="0"/>
    <x v="10"/>
    <x v="9"/>
    <n v="19134"/>
    <x v="3"/>
    <x v="1225"/>
    <s v="Furniture"/>
    <s v="Chairs"/>
    <x v="1209"/>
    <x v="1730"/>
    <n v="8"/>
    <n v="0.3"/>
    <n v="-73.176000000000002"/>
  </r>
  <r>
    <n v="2053"/>
    <x v="999"/>
    <x v="242"/>
    <x v="655"/>
    <x v="620"/>
    <s v="First Class"/>
    <x v="242"/>
    <s v="Consumer"/>
    <x v="0"/>
    <x v="10"/>
    <x v="9"/>
    <n v="19134"/>
    <x v="3"/>
    <x v="324"/>
    <s v="Office Supplies"/>
    <s v="Art"/>
    <x v="324"/>
    <x v="1731"/>
    <n v="5"/>
    <n v="0.2"/>
    <n v="0.83399999999999996"/>
  </r>
  <r>
    <n v="2054"/>
    <x v="999"/>
    <x v="242"/>
    <x v="655"/>
    <x v="620"/>
    <s v="First Class"/>
    <x v="242"/>
    <s v="Consumer"/>
    <x v="0"/>
    <x v="10"/>
    <x v="9"/>
    <n v="19134"/>
    <x v="3"/>
    <x v="1226"/>
    <s v="Furniture"/>
    <s v="Furnishings"/>
    <x v="1210"/>
    <x v="863"/>
    <n v="6"/>
    <n v="0.2"/>
    <n v="3.4847999999999999"/>
  </r>
  <r>
    <n v="2055"/>
    <x v="1000"/>
    <x v="502"/>
    <x v="49"/>
    <x v="439"/>
    <s v="Standard Class"/>
    <x v="502"/>
    <s v="Consumer"/>
    <x v="0"/>
    <x v="102"/>
    <x v="14"/>
    <n v="47374"/>
    <x v="2"/>
    <x v="1137"/>
    <s v="Furniture"/>
    <s v="Furnishings"/>
    <x v="1125"/>
    <x v="1732"/>
    <n v="3"/>
    <n v="0"/>
    <n v="5.1929999999999996"/>
  </r>
  <r>
    <n v="2056"/>
    <x v="1001"/>
    <x v="236"/>
    <x v="66"/>
    <x v="209"/>
    <s v="First Class"/>
    <x v="236"/>
    <s v="Consumer"/>
    <x v="0"/>
    <x v="66"/>
    <x v="12"/>
    <n v="48227"/>
    <x v="2"/>
    <x v="1227"/>
    <s v="Technology"/>
    <s v="Accessories"/>
    <x v="1211"/>
    <x v="1695"/>
    <n v="5"/>
    <n v="0"/>
    <n v="63.984000000000002"/>
  </r>
  <r>
    <n v="2057"/>
    <x v="1001"/>
    <x v="236"/>
    <x v="66"/>
    <x v="209"/>
    <s v="First Class"/>
    <x v="236"/>
    <s v="Consumer"/>
    <x v="0"/>
    <x v="66"/>
    <x v="12"/>
    <n v="48227"/>
    <x v="2"/>
    <x v="629"/>
    <s v="Furniture"/>
    <s v="Chairs"/>
    <x v="629"/>
    <x v="1733"/>
    <n v="7"/>
    <n v="0"/>
    <n v="412.5394"/>
  </r>
  <r>
    <n v="2058"/>
    <x v="1001"/>
    <x v="236"/>
    <x v="66"/>
    <x v="209"/>
    <s v="First Class"/>
    <x v="236"/>
    <s v="Consumer"/>
    <x v="0"/>
    <x v="66"/>
    <x v="12"/>
    <n v="48227"/>
    <x v="2"/>
    <x v="106"/>
    <s v="Technology"/>
    <s v="Accessories"/>
    <x v="106"/>
    <x v="1734"/>
    <n v="1"/>
    <n v="0"/>
    <n v="30.596399999999999"/>
  </r>
  <r>
    <n v="2059"/>
    <x v="1001"/>
    <x v="236"/>
    <x v="66"/>
    <x v="209"/>
    <s v="First Class"/>
    <x v="236"/>
    <s v="Consumer"/>
    <x v="0"/>
    <x v="66"/>
    <x v="12"/>
    <n v="48227"/>
    <x v="2"/>
    <x v="121"/>
    <s v="Furniture"/>
    <s v="Tables"/>
    <x v="121"/>
    <x v="1735"/>
    <n v="2"/>
    <n v="0"/>
    <n v="70.006"/>
  </r>
  <r>
    <n v="2060"/>
    <x v="1002"/>
    <x v="55"/>
    <x v="656"/>
    <x v="690"/>
    <s v="Standard Class"/>
    <x v="55"/>
    <s v="Corporate"/>
    <x v="0"/>
    <x v="1"/>
    <x v="1"/>
    <n v="90049"/>
    <x v="1"/>
    <x v="1228"/>
    <s v="Office Supplies"/>
    <s v="Fasteners"/>
    <x v="128"/>
    <x v="1176"/>
    <n v="3"/>
    <n v="0"/>
    <n v="5.2164000000000001"/>
  </r>
  <r>
    <n v="2061"/>
    <x v="1002"/>
    <x v="55"/>
    <x v="656"/>
    <x v="690"/>
    <s v="Standard Class"/>
    <x v="55"/>
    <s v="Corporate"/>
    <x v="0"/>
    <x v="1"/>
    <x v="1"/>
    <n v="90049"/>
    <x v="1"/>
    <x v="1229"/>
    <s v="Office Supplies"/>
    <s v="Storage"/>
    <x v="1212"/>
    <x v="1736"/>
    <n v="5"/>
    <n v="0"/>
    <n v="20.878"/>
  </r>
  <r>
    <n v="2062"/>
    <x v="1002"/>
    <x v="55"/>
    <x v="656"/>
    <x v="690"/>
    <s v="Standard Class"/>
    <x v="55"/>
    <s v="Corporate"/>
    <x v="0"/>
    <x v="1"/>
    <x v="1"/>
    <n v="90049"/>
    <x v="1"/>
    <x v="1230"/>
    <s v="Office Supplies"/>
    <s v="Binders"/>
    <x v="1213"/>
    <x v="1737"/>
    <n v="2"/>
    <n v="0.2"/>
    <n v="5.3891999999999998"/>
  </r>
  <r>
    <n v="2063"/>
    <x v="1002"/>
    <x v="55"/>
    <x v="656"/>
    <x v="690"/>
    <s v="Standard Class"/>
    <x v="55"/>
    <s v="Corporate"/>
    <x v="0"/>
    <x v="1"/>
    <x v="1"/>
    <n v="90049"/>
    <x v="1"/>
    <x v="1231"/>
    <s v="Office Supplies"/>
    <s v="Paper"/>
    <x v="1214"/>
    <x v="1738"/>
    <n v="13"/>
    <n v="0"/>
    <n v="30.427800000000001"/>
  </r>
  <r>
    <n v="2064"/>
    <x v="1002"/>
    <x v="55"/>
    <x v="656"/>
    <x v="690"/>
    <s v="Standard Class"/>
    <x v="55"/>
    <s v="Corporate"/>
    <x v="0"/>
    <x v="1"/>
    <x v="1"/>
    <n v="90049"/>
    <x v="1"/>
    <x v="1232"/>
    <s v="Office Supplies"/>
    <s v="Binders"/>
    <x v="1215"/>
    <x v="1739"/>
    <n v="3"/>
    <n v="0.2"/>
    <n v="6.03"/>
  </r>
  <r>
    <n v="2065"/>
    <x v="1002"/>
    <x v="55"/>
    <x v="656"/>
    <x v="690"/>
    <s v="Standard Class"/>
    <x v="55"/>
    <s v="Corporate"/>
    <x v="0"/>
    <x v="1"/>
    <x v="1"/>
    <n v="90049"/>
    <x v="1"/>
    <x v="537"/>
    <s v="Office Supplies"/>
    <s v="Storage"/>
    <x v="537"/>
    <x v="1740"/>
    <n v="4"/>
    <n v="0"/>
    <n v="12.1692"/>
  </r>
  <r>
    <n v="2066"/>
    <x v="1002"/>
    <x v="55"/>
    <x v="656"/>
    <x v="690"/>
    <s v="Standard Class"/>
    <x v="55"/>
    <s v="Corporate"/>
    <x v="0"/>
    <x v="1"/>
    <x v="1"/>
    <n v="90049"/>
    <x v="1"/>
    <x v="1225"/>
    <s v="Furniture"/>
    <s v="Chairs"/>
    <x v="1209"/>
    <x v="1741"/>
    <n v="3"/>
    <n v="0.2"/>
    <n v="-9.1470000000000002"/>
  </r>
  <r>
    <n v="2067"/>
    <x v="1002"/>
    <x v="55"/>
    <x v="656"/>
    <x v="690"/>
    <s v="Standard Class"/>
    <x v="55"/>
    <s v="Corporate"/>
    <x v="0"/>
    <x v="1"/>
    <x v="1"/>
    <n v="90049"/>
    <x v="1"/>
    <x v="1130"/>
    <s v="Technology"/>
    <s v="Accessories"/>
    <x v="1118"/>
    <x v="1742"/>
    <n v="9"/>
    <n v="0"/>
    <n v="47.862900000000003"/>
  </r>
  <r>
    <n v="2068"/>
    <x v="1002"/>
    <x v="55"/>
    <x v="656"/>
    <x v="690"/>
    <s v="Standard Class"/>
    <x v="55"/>
    <s v="Corporate"/>
    <x v="0"/>
    <x v="1"/>
    <x v="1"/>
    <n v="90049"/>
    <x v="1"/>
    <x v="1024"/>
    <s v="Office Supplies"/>
    <s v="Art"/>
    <x v="1015"/>
    <x v="708"/>
    <n v="3"/>
    <n v="0"/>
    <n v="3.7170000000000001"/>
  </r>
  <r>
    <n v="2069"/>
    <x v="1003"/>
    <x v="233"/>
    <x v="657"/>
    <x v="691"/>
    <s v="Standard Class"/>
    <x v="233"/>
    <s v="Consumer"/>
    <x v="0"/>
    <x v="225"/>
    <x v="1"/>
    <n v="91767"/>
    <x v="1"/>
    <x v="1233"/>
    <s v="Technology"/>
    <s v="Accessories"/>
    <x v="1216"/>
    <x v="1743"/>
    <n v="4"/>
    <n v="0"/>
    <n v="69.986000000000004"/>
  </r>
  <r>
    <n v="2070"/>
    <x v="1003"/>
    <x v="233"/>
    <x v="657"/>
    <x v="691"/>
    <s v="Standard Class"/>
    <x v="233"/>
    <s v="Consumer"/>
    <x v="0"/>
    <x v="225"/>
    <x v="1"/>
    <n v="91767"/>
    <x v="1"/>
    <x v="1234"/>
    <s v="Furniture"/>
    <s v="Tables"/>
    <x v="1217"/>
    <x v="1744"/>
    <n v="3"/>
    <n v="0.2"/>
    <n v="-97.739400000000003"/>
  </r>
  <r>
    <n v="2071"/>
    <x v="1004"/>
    <x v="566"/>
    <x v="658"/>
    <x v="639"/>
    <s v="Second Class"/>
    <x v="566"/>
    <s v="Corporate"/>
    <x v="0"/>
    <x v="10"/>
    <x v="9"/>
    <n v="19134"/>
    <x v="3"/>
    <x v="625"/>
    <s v="Office Supplies"/>
    <s v="Binders"/>
    <x v="625"/>
    <x v="1745"/>
    <n v="1"/>
    <n v="0.7"/>
    <n v="-1.294"/>
  </r>
  <r>
    <n v="2072"/>
    <x v="1005"/>
    <x v="567"/>
    <x v="225"/>
    <x v="654"/>
    <s v="Standard Class"/>
    <x v="567"/>
    <s v="Consumer"/>
    <x v="0"/>
    <x v="276"/>
    <x v="1"/>
    <n v="91761"/>
    <x v="1"/>
    <x v="367"/>
    <s v="Furniture"/>
    <s v="Chairs"/>
    <x v="368"/>
    <x v="510"/>
    <n v="5"/>
    <n v="0.2"/>
    <n v="-46.137"/>
  </r>
  <r>
    <n v="2073"/>
    <x v="1006"/>
    <x v="568"/>
    <x v="491"/>
    <x v="82"/>
    <s v="Standard Class"/>
    <x v="568"/>
    <s v="Corporate"/>
    <x v="0"/>
    <x v="4"/>
    <x v="4"/>
    <n v="98105"/>
    <x v="1"/>
    <x v="1203"/>
    <s v="Office Supplies"/>
    <s v="Binders"/>
    <x v="1188"/>
    <x v="1746"/>
    <n v="2"/>
    <n v="0.2"/>
    <n v="2.5592000000000001"/>
  </r>
  <r>
    <n v="2074"/>
    <x v="1007"/>
    <x v="489"/>
    <x v="659"/>
    <x v="44"/>
    <s v="Second Class"/>
    <x v="489"/>
    <s v="Home Office"/>
    <x v="0"/>
    <x v="71"/>
    <x v="1"/>
    <n v="94513"/>
    <x v="1"/>
    <x v="1235"/>
    <s v="Technology"/>
    <s v="Accessories"/>
    <x v="1218"/>
    <x v="127"/>
    <n v="3"/>
    <n v="0"/>
    <n v="13.793100000000001"/>
  </r>
  <r>
    <n v="2075"/>
    <x v="1007"/>
    <x v="489"/>
    <x v="659"/>
    <x v="44"/>
    <s v="Second Class"/>
    <x v="489"/>
    <s v="Home Office"/>
    <x v="0"/>
    <x v="71"/>
    <x v="1"/>
    <n v="94513"/>
    <x v="1"/>
    <x v="1236"/>
    <s v="Technology"/>
    <s v="Phones"/>
    <x v="1219"/>
    <x v="1747"/>
    <n v="7"/>
    <n v="0.2"/>
    <n v="66.635099999999994"/>
  </r>
  <r>
    <n v="2076"/>
    <x v="1008"/>
    <x v="309"/>
    <x v="588"/>
    <x v="692"/>
    <s v="Standard Class"/>
    <x v="309"/>
    <s v="Consumer"/>
    <x v="0"/>
    <x v="8"/>
    <x v="1"/>
    <n v="94122"/>
    <x v="1"/>
    <x v="275"/>
    <s v="Furniture"/>
    <s v="Furnishings"/>
    <x v="275"/>
    <x v="1748"/>
    <n v="3"/>
    <n v="0"/>
    <n v="28.518000000000001"/>
  </r>
  <r>
    <n v="2077"/>
    <x v="1009"/>
    <x v="569"/>
    <x v="510"/>
    <x v="17"/>
    <s v="First Class"/>
    <x v="569"/>
    <s v="Consumer"/>
    <x v="0"/>
    <x v="248"/>
    <x v="39"/>
    <n v="21215"/>
    <x v="3"/>
    <x v="226"/>
    <s v="Office Supplies"/>
    <s v="Paper"/>
    <x v="227"/>
    <x v="1749"/>
    <n v="5"/>
    <n v="0"/>
    <n v="19.95"/>
  </r>
  <r>
    <n v="2078"/>
    <x v="1009"/>
    <x v="569"/>
    <x v="510"/>
    <x v="17"/>
    <s v="First Class"/>
    <x v="569"/>
    <s v="Consumer"/>
    <x v="0"/>
    <x v="248"/>
    <x v="39"/>
    <n v="21215"/>
    <x v="3"/>
    <x v="95"/>
    <s v="Office Supplies"/>
    <s v="Appliances"/>
    <x v="95"/>
    <x v="1750"/>
    <n v="7"/>
    <n v="0"/>
    <n v="26.349399999999999"/>
  </r>
  <r>
    <n v="2079"/>
    <x v="1009"/>
    <x v="569"/>
    <x v="510"/>
    <x v="17"/>
    <s v="First Class"/>
    <x v="569"/>
    <s v="Consumer"/>
    <x v="0"/>
    <x v="248"/>
    <x v="39"/>
    <n v="21215"/>
    <x v="3"/>
    <x v="274"/>
    <s v="Office Supplies"/>
    <s v="Paper"/>
    <x v="274"/>
    <x v="450"/>
    <n v="5"/>
    <n v="0"/>
    <n v="45.527999999999999"/>
  </r>
  <r>
    <n v="2080"/>
    <x v="1010"/>
    <x v="333"/>
    <x v="100"/>
    <x v="693"/>
    <s v="Standard Class"/>
    <x v="333"/>
    <s v="Consumer"/>
    <x v="0"/>
    <x v="42"/>
    <x v="16"/>
    <n v="85023"/>
    <x v="1"/>
    <x v="1237"/>
    <s v="Office Supplies"/>
    <s v="Paper"/>
    <x v="1220"/>
    <x v="1751"/>
    <n v="7"/>
    <n v="0.2"/>
    <n v="37.181199999999997"/>
  </r>
  <r>
    <n v="2081"/>
    <x v="1010"/>
    <x v="333"/>
    <x v="100"/>
    <x v="693"/>
    <s v="Standard Class"/>
    <x v="333"/>
    <s v="Consumer"/>
    <x v="0"/>
    <x v="42"/>
    <x v="16"/>
    <n v="85023"/>
    <x v="1"/>
    <x v="599"/>
    <s v="Technology"/>
    <s v="Phones"/>
    <x v="599"/>
    <x v="1752"/>
    <n v="2"/>
    <n v="0.2"/>
    <n v="11.198399999999999"/>
  </r>
  <r>
    <n v="2082"/>
    <x v="1010"/>
    <x v="333"/>
    <x v="100"/>
    <x v="693"/>
    <s v="Standard Class"/>
    <x v="333"/>
    <s v="Consumer"/>
    <x v="0"/>
    <x v="42"/>
    <x v="16"/>
    <n v="85023"/>
    <x v="1"/>
    <x v="763"/>
    <s v="Furniture"/>
    <s v="Furnishings"/>
    <x v="762"/>
    <x v="323"/>
    <n v="2"/>
    <n v="0.2"/>
    <n v="1.7352000000000001"/>
  </r>
  <r>
    <n v="2083"/>
    <x v="1011"/>
    <x v="242"/>
    <x v="660"/>
    <x v="694"/>
    <s v="Standard Class"/>
    <x v="242"/>
    <s v="Consumer"/>
    <x v="0"/>
    <x v="1"/>
    <x v="1"/>
    <n v="90008"/>
    <x v="1"/>
    <x v="910"/>
    <s v="Office Supplies"/>
    <s v="Paper"/>
    <x v="902"/>
    <x v="776"/>
    <n v="6"/>
    <n v="0"/>
    <n v="16.847999999999999"/>
  </r>
  <r>
    <n v="2084"/>
    <x v="1012"/>
    <x v="525"/>
    <x v="533"/>
    <x v="695"/>
    <s v="Standard Class"/>
    <x v="525"/>
    <s v="Home Office"/>
    <x v="0"/>
    <x v="12"/>
    <x v="5"/>
    <n v="77036"/>
    <x v="2"/>
    <x v="429"/>
    <s v="Office Supplies"/>
    <s v="Labels"/>
    <x v="429"/>
    <x v="208"/>
    <n v="2"/>
    <n v="0.2"/>
    <n v="8.8800000000000008"/>
  </r>
  <r>
    <n v="2085"/>
    <x v="1013"/>
    <x v="5"/>
    <x v="661"/>
    <x v="696"/>
    <s v="Standard Class"/>
    <x v="5"/>
    <s v="Consumer"/>
    <x v="0"/>
    <x v="20"/>
    <x v="15"/>
    <n v="10009"/>
    <x v="3"/>
    <x v="580"/>
    <s v="Office Supplies"/>
    <s v="Labels"/>
    <x v="580"/>
    <x v="1164"/>
    <n v="4"/>
    <n v="0"/>
    <n v="56.175199999999997"/>
  </r>
  <r>
    <n v="2086"/>
    <x v="1013"/>
    <x v="5"/>
    <x v="661"/>
    <x v="696"/>
    <s v="Standard Class"/>
    <x v="5"/>
    <s v="Consumer"/>
    <x v="0"/>
    <x v="20"/>
    <x v="15"/>
    <n v="10009"/>
    <x v="3"/>
    <x v="1238"/>
    <s v="Office Supplies"/>
    <s v="Labels"/>
    <x v="1221"/>
    <x v="1753"/>
    <n v="5"/>
    <n v="0"/>
    <n v="8.6715"/>
  </r>
  <r>
    <n v="2087"/>
    <x v="1013"/>
    <x v="5"/>
    <x v="661"/>
    <x v="696"/>
    <s v="Standard Class"/>
    <x v="5"/>
    <s v="Consumer"/>
    <x v="0"/>
    <x v="20"/>
    <x v="15"/>
    <n v="10009"/>
    <x v="3"/>
    <x v="391"/>
    <s v="Office Supplies"/>
    <s v="Storage"/>
    <x v="392"/>
    <x v="1754"/>
    <n v="5"/>
    <n v="0"/>
    <n v="38.988"/>
  </r>
  <r>
    <n v="2088"/>
    <x v="1013"/>
    <x v="5"/>
    <x v="661"/>
    <x v="696"/>
    <s v="Standard Class"/>
    <x v="5"/>
    <s v="Consumer"/>
    <x v="0"/>
    <x v="20"/>
    <x v="15"/>
    <n v="10009"/>
    <x v="3"/>
    <x v="1158"/>
    <s v="Office Supplies"/>
    <s v="Paper"/>
    <x v="1146"/>
    <x v="64"/>
    <n v="3"/>
    <n v="0"/>
    <n v="68.963099999999997"/>
  </r>
  <r>
    <n v="2089"/>
    <x v="1013"/>
    <x v="5"/>
    <x v="661"/>
    <x v="696"/>
    <s v="Standard Class"/>
    <x v="5"/>
    <s v="Consumer"/>
    <x v="0"/>
    <x v="20"/>
    <x v="15"/>
    <n v="10009"/>
    <x v="3"/>
    <x v="1239"/>
    <s v="Office Supplies"/>
    <s v="Fasteners"/>
    <x v="1222"/>
    <x v="532"/>
    <n v="2"/>
    <n v="0"/>
    <n v="1.4652000000000001"/>
  </r>
  <r>
    <n v="2090"/>
    <x v="1014"/>
    <x v="199"/>
    <x v="662"/>
    <x v="697"/>
    <s v="Standard Class"/>
    <x v="199"/>
    <s v="Corporate"/>
    <x v="0"/>
    <x v="277"/>
    <x v="1"/>
    <n v="91730"/>
    <x v="1"/>
    <x v="1240"/>
    <s v="Office Supplies"/>
    <s v="Labels"/>
    <x v="1223"/>
    <x v="1755"/>
    <n v="2"/>
    <n v="0"/>
    <n v="2.6496"/>
  </r>
  <r>
    <n v="2091"/>
    <x v="1015"/>
    <x v="570"/>
    <x v="663"/>
    <x v="698"/>
    <s v="Standard Class"/>
    <x v="570"/>
    <s v="Consumer"/>
    <x v="0"/>
    <x v="40"/>
    <x v="13"/>
    <n v="19805"/>
    <x v="3"/>
    <x v="608"/>
    <s v="Office Supplies"/>
    <s v="Binders"/>
    <x v="608"/>
    <x v="1756"/>
    <n v="3"/>
    <n v="0"/>
    <n v="13.009499999999999"/>
  </r>
  <r>
    <n v="2092"/>
    <x v="1015"/>
    <x v="570"/>
    <x v="663"/>
    <x v="698"/>
    <s v="Standard Class"/>
    <x v="570"/>
    <s v="Consumer"/>
    <x v="0"/>
    <x v="40"/>
    <x v="13"/>
    <n v="19805"/>
    <x v="3"/>
    <x v="1116"/>
    <s v="Furniture"/>
    <s v="Tables"/>
    <x v="1104"/>
    <x v="1757"/>
    <n v="3"/>
    <n v="0.3"/>
    <n v="-48.783900000000003"/>
  </r>
  <r>
    <n v="2093"/>
    <x v="1016"/>
    <x v="88"/>
    <x v="664"/>
    <x v="683"/>
    <s v="Standard Class"/>
    <x v="88"/>
    <s v="Home Office"/>
    <x v="0"/>
    <x v="278"/>
    <x v="11"/>
    <n v="56560"/>
    <x v="2"/>
    <x v="992"/>
    <s v="Furniture"/>
    <s v="Chairs"/>
    <x v="984"/>
    <x v="1758"/>
    <n v="5"/>
    <n v="0"/>
    <n v="81.582999999999998"/>
  </r>
  <r>
    <n v="2094"/>
    <x v="1017"/>
    <x v="497"/>
    <x v="657"/>
    <x v="368"/>
    <s v="Second Class"/>
    <x v="497"/>
    <s v="Consumer"/>
    <x v="0"/>
    <x v="168"/>
    <x v="27"/>
    <n v="87401"/>
    <x v="1"/>
    <x v="505"/>
    <s v="Office Supplies"/>
    <s v="Supplies"/>
    <x v="505"/>
    <x v="1759"/>
    <n v="1"/>
    <n v="0"/>
    <n v="0.38640000000000002"/>
  </r>
  <r>
    <n v="2095"/>
    <x v="1018"/>
    <x v="11"/>
    <x v="665"/>
    <x v="699"/>
    <s v="Standard Class"/>
    <x v="11"/>
    <s v="Consumer"/>
    <x v="0"/>
    <x v="40"/>
    <x v="3"/>
    <n v="28403"/>
    <x v="0"/>
    <x v="1241"/>
    <s v="Office Supplies"/>
    <s v="Art"/>
    <x v="1224"/>
    <x v="1317"/>
    <n v="5"/>
    <n v="0.2"/>
    <n v="1.476"/>
  </r>
  <r>
    <n v="2096"/>
    <x v="1019"/>
    <x v="17"/>
    <x v="666"/>
    <x v="315"/>
    <s v="Standard Class"/>
    <x v="17"/>
    <s v="Home Office"/>
    <x v="0"/>
    <x v="25"/>
    <x v="35"/>
    <n v="39212"/>
    <x v="0"/>
    <x v="1242"/>
    <s v="Office Supplies"/>
    <s v="Binders"/>
    <x v="1225"/>
    <x v="1760"/>
    <n v="8"/>
    <n v="0"/>
    <n v="240.56479999999999"/>
  </r>
  <r>
    <n v="2097"/>
    <x v="1019"/>
    <x v="17"/>
    <x v="666"/>
    <x v="315"/>
    <s v="Standard Class"/>
    <x v="17"/>
    <s v="Home Office"/>
    <x v="0"/>
    <x v="25"/>
    <x v="35"/>
    <n v="39212"/>
    <x v="0"/>
    <x v="1243"/>
    <s v="Office Supplies"/>
    <s v="Art"/>
    <x v="1226"/>
    <x v="1361"/>
    <n v="4"/>
    <n v="0"/>
    <n v="25.748799999999999"/>
  </r>
  <r>
    <n v="2098"/>
    <x v="1019"/>
    <x v="17"/>
    <x v="666"/>
    <x v="315"/>
    <s v="Standard Class"/>
    <x v="17"/>
    <s v="Home Office"/>
    <x v="0"/>
    <x v="25"/>
    <x v="35"/>
    <n v="39212"/>
    <x v="0"/>
    <x v="449"/>
    <s v="Office Supplies"/>
    <s v="Art"/>
    <x v="449"/>
    <x v="480"/>
    <n v="3"/>
    <n v="0"/>
    <n v="2.1684000000000001"/>
  </r>
  <r>
    <n v="2099"/>
    <x v="1020"/>
    <x v="76"/>
    <x v="210"/>
    <x v="230"/>
    <s v="Standard Class"/>
    <x v="76"/>
    <s v="Consumer"/>
    <x v="0"/>
    <x v="32"/>
    <x v="21"/>
    <n v="97206"/>
    <x v="1"/>
    <x v="953"/>
    <s v="Office Supplies"/>
    <s v="Storage"/>
    <x v="946"/>
    <x v="1015"/>
    <n v="3"/>
    <n v="0.2"/>
    <n v="2.355"/>
  </r>
  <r>
    <n v="2100"/>
    <x v="1020"/>
    <x v="76"/>
    <x v="210"/>
    <x v="230"/>
    <s v="Standard Class"/>
    <x v="76"/>
    <s v="Consumer"/>
    <x v="0"/>
    <x v="32"/>
    <x v="21"/>
    <n v="97206"/>
    <x v="1"/>
    <x v="1135"/>
    <s v="Technology"/>
    <s v="Accessories"/>
    <x v="1123"/>
    <x v="1761"/>
    <n v="7"/>
    <n v="0.2"/>
    <n v="80.483900000000006"/>
  </r>
  <r>
    <n v="2101"/>
    <x v="1021"/>
    <x v="409"/>
    <x v="418"/>
    <x v="700"/>
    <s v="Standard Class"/>
    <x v="409"/>
    <s v="Consumer"/>
    <x v="0"/>
    <x v="60"/>
    <x v="22"/>
    <n v="80219"/>
    <x v="1"/>
    <x v="1244"/>
    <s v="Office Supplies"/>
    <s v="Storage"/>
    <x v="1227"/>
    <x v="1762"/>
    <n v="3"/>
    <n v="0.2"/>
    <n v="-15.9102"/>
  </r>
  <r>
    <n v="2102"/>
    <x v="1021"/>
    <x v="409"/>
    <x v="418"/>
    <x v="700"/>
    <s v="Standard Class"/>
    <x v="409"/>
    <s v="Consumer"/>
    <x v="0"/>
    <x v="60"/>
    <x v="22"/>
    <n v="80219"/>
    <x v="1"/>
    <x v="1062"/>
    <s v="Office Supplies"/>
    <s v="Art"/>
    <x v="1051"/>
    <x v="1763"/>
    <n v="4"/>
    <n v="0.2"/>
    <n v="9.3564000000000007"/>
  </r>
  <r>
    <n v="2103"/>
    <x v="1022"/>
    <x v="571"/>
    <x v="667"/>
    <x v="701"/>
    <s v="Same Day"/>
    <x v="571"/>
    <s v="Home Office"/>
    <x v="0"/>
    <x v="93"/>
    <x v="16"/>
    <n v="85705"/>
    <x v="1"/>
    <x v="394"/>
    <s v="Furniture"/>
    <s v="Chairs"/>
    <x v="395"/>
    <x v="1764"/>
    <n v="4"/>
    <n v="0.2"/>
    <n v="-25.913599999999999"/>
  </r>
  <r>
    <n v="2104"/>
    <x v="1023"/>
    <x v="312"/>
    <x v="668"/>
    <x v="702"/>
    <s v="Second Class"/>
    <x v="312"/>
    <s v="Corporate"/>
    <x v="0"/>
    <x v="20"/>
    <x v="15"/>
    <n v="10009"/>
    <x v="3"/>
    <x v="447"/>
    <s v="Office Supplies"/>
    <s v="Paper"/>
    <x v="1228"/>
    <x v="1765"/>
    <n v="4"/>
    <n v="0"/>
    <n v="106.52160000000001"/>
  </r>
  <r>
    <n v="2105"/>
    <x v="1023"/>
    <x v="312"/>
    <x v="668"/>
    <x v="702"/>
    <s v="Second Class"/>
    <x v="312"/>
    <s v="Corporate"/>
    <x v="0"/>
    <x v="20"/>
    <x v="15"/>
    <n v="10009"/>
    <x v="3"/>
    <x v="197"/>
    <s v="Technology"/>
    <s v="Accessories"/>
    <x v="198"/>
    <x v="1766"/>
    <n v="2"/>
    <n v="0"/>
    <n v="11.7"/>
  </r>
  <r>
    <n v="2106"/>
    <x v="1024"/>
    <x v="572"/>
    <x v="587"/>
    <x v="703"/>
    <s v="Standard Class"/>
    <x v="572"/>
    <s v="Consumer"/>
    <x v="0"/>
    <x v="199"/>
    <x v="2"/>
    <n v="33437"/>
    <x v="0"/>
    <x v="974"/>
    <s v="Office Supplies"/>
    <s v="Paper"/>
    <x v="968"/>
    <x v="12"/>
    <n v="3"/>
    <n v="0.2"/>
    <n v="5.4432"/>
  </r>
  <r>
    <n v="2107"/>
    <x v="1025"/>
    <x v="428"/>
    <x v="467"/>
    <x v="316"/>
    <s v="Same Day"/>
    <x v="428"/>
    <s v="Corporate"/>
    <x v="0"/>
    <x v="279"/>
    <x v="5"/>
    <n v="75150"/>
    <x v="2"/>
    <x v="236"/>
    <s v="Office Supplies"/>
    <s v="Binders"/>
    <x v="237"/>
    <x v="1767"/>
    <n v="1"/>
    <n v="0.8"/>
    <n v="-1.4016"/>
  </r>
  <r>
    <n v="2108"/>
    <x v="1026"/>
    <x v="65"/>
    <x v="89"/>
    <x v="704"/>
    <s v="Same Day"/>
    <x v="65"/>
    <s v="Consumer"/>
    <x v="0"/>
    <x v="56"/>
    <x v="1"/>
    <n v="92374"/>
    <x v="1"/>
    <x v="368"/>
    <s v="Office Supplies"/>
    <s v="Paper"/>
    <x v="369"/>
    <x v="1016"/>
    <n v="1"/>
    <n v="0"/>
    <n v="9.3905999999999992"/>
  </r>
  <r>
    <n v="2109"/>
    <x v="1026"/>
    <x v="65"/>
    <x v="89"/>
    <x v="704"/>
    <s v="Same Day"/>
    <x v="65"/>
    <s v="Consumer"/>
    <x v="0"/>
    <x v="56"/>
    <x v="1"/>
    <n v="92374"/>
    <x v="1"/>
    <x v="896"/>
    <s v="Office Supplies"/>
    <s v="Binders"/>
    <x v="889"/>
    <x v="1104"/>
    <n v="3"/>
    <n v="0.2"/>
    <n v="124.485"/>
  </r>
  <r>
    <n v="2110"/>
    <x v="1026"/>
    <x v="65"/>
    <x v="89"/>
    <x v="704"/>
    <s v="Same Day"/>
    <x v="65"/>
    <s v="Consumer"/>
    <x v="0"/>
    <x v="56"/>
    <x v="1"/>
    <n v="92374"/>
    <x v="1"/>
    <x v="1245"/>
    <s v="Office Supplies"/>
    <s v="Art"/>
    <x v="1229"/>
    <x v="1310"/>
    <n v="3"/>
    <n v="0"/>
    <n v="1.26"/>
  </r>
  <r>
    <n v="2111"/>
    <x v="1026"/>
    <x v="65"/>
    <x v="89"/>
    <x v="704"/>
    <s v="Same Day"/>
    <x v="65"/>
    <s v="Consumer"/>
    <x v="0"/>
    <x v="56"/>
    <x v="1"/>
    <n v="92374"/>
    <x v="1"/>
    <x v="203"/>
    <s v="Office Supplies"/>
    <s v="Fasteners"/>
    <x v="204"/>
    <x v="1768"/>
    <n v="5"/>
    <n v="0"/>
    <n v="8.0269999999999992"/>
  </r>
  <r>
    <n v="2112"/>
    <x v="1026"/>
    <x v="65"/>
    <x v="89"/>
    <x v="704"/>
    <s v="Same Day"/>
    <x v="65"/>
    <s v="Consumer"/>
    <x v="0"/>
    <x v="56"/>
    <x v="1"/>
    <n v="92374"/>
    <x v="1"/>
    <x v="38"/>
    <s v="Furniture"/>
    <s v="Chairs"/>
    <x v="38"/>
    <x v="825"/>
    <n v="4"/>
    <n v="0.2"/>
    <n v="20.196000000000002"/>
  </r>
  <r>
    <n v="2113"/>
    <x v="1026"/>
    <x v="65"/>
    <x v="89"/>
    <x v="704"/>
    <s v="Same Day"/>
    <x v="65"/>
    <s v="Consumer"/>
    <x v="0"/>
    <x v="56"/>
    <x v="1"/>
    <n v="92374"/>
    <x v="1"/>
    <x v="558"/>
    <s v="Office Supplies"/>
    <s v="Supplies"/>
    <x v="557"/>
    <x v="1271"/>
    <n v="3"/>
    <n v="0"/>
    <n v="8.0190000000000001"/>
  </r>
  <r>
    <n v="2114"/>
    <x v="1026"/>
    <x v="65"/>
    <x v="89"/>
    <x v="704"/>
    <s v="Same Day"/>
    <x v="65"/>
    <s v="Consumer"/>
    <x v="0"/>
    <x v="56"/>
    <x v="1"/>
    <n v="92374"/>
    <x v="1"/>
    <x v="1246"/>
    <s v="Technology"/>
    <s v="Phones"/>
    <x v="1230"/>
    <x v="1769"/>
    <n v="4"/>
    <n v="0.2"/>
    <n v="145.78200000000001"/>
  </r>
  <r>
    <n v="2115"/>
    <x v="1026"/>
    <x v="65"/>
    <x v="89"/>
    <x v="704"/>
    <s v="Same Day"/>
    <x v="65"/>
    <s v="Consumer"/>
    <x v="0"/>
    <x v="56"/>
    <x v="1"/>
    <n v="92374"/>
    <x v="1"/>
    <x v="1247"/>
    <s v="Office Supplies"/>
    <s v="Storage"/>
    <x v="1231"/>
    <x v="1770"/>
    <n v="2"/>
    <n v="0"/>
    <n v="12.646800000000001"/>
  </r>
  <r>
    <n v="2116"/>
    <x v="1026"/>
    <x v="65"/>
    <x v="89"/>
    <x v="704"/>
    <s v="Same Day"/>
    <x v="65"/>
    <s v="Consumer"/>
    <x v="0"/>
    <x v="56"/>
    <x v="1"/>
    <n v="92374"/>
    <x v="1"/>
    <x v="1248"/>
    <s v="Furniture"/>
    <s v="Bookcases"/>
    <x v="1232"/>
    <x v="1771"/>
    <n v="1"/>
    <n v="0.15"/>
    <n v="20.039200000000001"/>
  </r>
  <r>
    <n v="2117"/>
    <x v="1027"/>
    <x v="343"/>
    <x v="88"/>
    <x v="334"/>
    <s v="Second Class"/>
    <x v="343"/>
    <s v="Consumer"/>
    <x v="0"/>
    <x v="30"/>
    <x v="15"/>
    <n v="14609"/>
    <x v="3"/>
    <x v="1110"/>
    <s v="Furniture"/>
    <s v="Tables"/>
    <x v="1099"/>
    <x v="1772"/>
    <n v="1"/>
    <n v="0.4"/>
    <n v="-13.978"/>
  </r>
  <r>
    <n v="2118"/>
    <x v="1028"/>
    <x v="573"/>
    <x v="251"/>
    <x v="30"/>
    <s v="Standard Class"/>
    <x v="573"/>
    <s v="Consumer"/>
    <x v="0"/>
    <x v="280"/>
    <x v="1"/>
    <n v="95207"/>
    <x v="1"/>
    <x v="393"/>
    <s v="Office Supplies"/>
    <s v="Paper"/>
    <x v="394"/>
    <x v="1773"/>
    <n v="7"/>
    <n v="0"/>
    <n v="73.544799999999995"/>
  </r>
  <r>
    <n v="2119"/>
    <x v="1029"/>
    <x v="338"/>
    <x v="669"/>
    <x v="339"/>
    <s v="First Class"/>
    <x v="338"/>
    <s v="Corporate"/>
    <x v="0"/>
    <x v="4"/>
    <x v="4"/>
    <n v="98105"/>
    <x v="1"/>
    <x v="218"/>
    <s v="Office Supplies"/>
    <s v="Paper"/>
    <x v="219"/>
    <x v="266"/>
    <n v="1"/>
    <n v="0"/>
    <n v="2.3759999999999999"/>
  </r>
  <r>
    <n v="2120"/>
    <x v="1029"/>
    <x v="338"/>
    <x v="669"/>
    <x v="339"/>
    <s v="First Class"/>
    <x v="338"/>
    <s v="Corporate"/>
    <x v="0"/>
    <x v="4"/>
    <x v="4"/>
    <n v="98105"/>
    <x v="1"/>
    <x v="1188"/>
    <s v="Office Supplies"/>
    <s v="Binders"/>
    <x v="1174"/>
    <x v="1630"/>
    <n v="5"/>
    <n v="0.2"/>
    <n v="302.37299999999999"/>
  </r>
  <r>
    <n v="2121"/>
    <x v="1030"/>
    <x v="465"/>
    <x v="363"/>
    <x v="705"/>
    <s v="Standard Class"/>
    <x v="465"/>
    <s v="Consumer"/>
    <x v="0"/>
    <x v="281"/>
    <x v="2"/>
    <n v="32174"/>
    <x v="0"/>
    <x v="744"/>
    <s v="Office Supplies"/>
    <s v="Binders"/>
    <x v="742"/>
    <x v="1774"/>
    <n v="3"/>
    <n v="0.7"/>
    <n v="-1.9656"/>
  </r>
  <r>
    <n v="2122"/>
    <x v="1031"/>
    <x v="80"/>
    <x v="45"/>
    <x v="45"/>
    <s v="First Class"/>
    <x v="80"/>
    <s v="Corporate"/>
    <x v="0"/>
    <x v="282"/>
    <x v="1"/>
    <n v="94086"/>
    <x v="1"/>
    <x v="51"/>
    <s v="Furniture"/>
    <s v="Chairs"/>
    <x v="51"/>
    <x v="1775"/>
    <n v="3"/>
    <n v="0.2"/>
    <n v="-2.6997"/>
  </r>
  <r>
    <n v="2123"/>
    <x v="1032"/>
    <x v="382"/>
    <x v="585"/>
    <x v="706"/>
    <s v="Second Class"/>
    <x v="382"/>
    <s v="Home Office"/>
    <x v="0"/>
    <x v="190"/>
    <x v="12"/>
    <n v="48911"/>
    <x v="2"/>
    <x v="366"/>
    <s v="Furniture"/>
    <s v="Bookcases"/>
    <x v="367"/>
    <x v="1776"/>
    <n v="2"/>
    <n v="0"/>
    <n v="41.133200000000002"/>
  </r>
  <r>
    <n v="2124"/>
    <x v="1032"/>
    <x v="382"/>
    <x v="585"/>
    <x v="706"/>
    <s v="Second Class"/>
    <x v="382"/>
    <s v="Home Office"/>
    <x v="0"/>
    <x v="190"/>
    <x v="12"/>
    <n v="48911"/>
    <x v="2"/>
    <x v="85"/>
    <s v="Office Supplies"/>
    <s v="Labels"/>
    <x v="85"/>
    <x v="1777"/>
    <n v="9"/>
    <n v="0"/>
    <n v="13.3056"/>
  </r>
  <r>
    <n v="2125"/>
    <x v="1033"/>
    <x v="382"/>
    <x v="96"/>
    <x v="241"/>
    <s v="Standard Class"/>
    <x v="382"/>
    <s v="Home Office"/>
    <x v="0"/>
    <x v="10"/>
    <x v="9"/>
    <n v="19143"/>
    <x v="3"/>
    <x v="1249"/>
    <s v="Office Supplies"/>
    <s v="Envelopes"/>
    <x v="1233"/>
    <x v="1778"/>
    <n v="5"/>
    <n v="0.2"/>
    <n v="35.329500000000003"/>
  </r>
  <r>
    <n v="2126"/>
    <x v="1033"/>
    <x v="382"/>
    <x v="96"/>
    <x v="241"/>
    <s v="Standard Class"/>
    <x v="382"/>
    <s v="Home Office"/>
    <x v="0"/>
    <x v="10"/>
    <x v="9"/>
    <n v="19143"/>
    <x v="3"/>
    <x v="1250"/>
    <s v="Technology"/>
    <s v="Phones"/>
    <x v="1234"/>
    <x v="1557"/>
    <n v="7"/>
    <n v="0.4"/>
    <n v="9.4436999999999998"/>
  </r>
  <r>
    <n v="2127"/>
    <x v="1034"/>
    <x v="574"/>
    <x v="670"/>
    <x v="431"/>
    <s v="Standard Class"/>
    <x v="574"/>
    <s v="Consumer"/>
    <x v="0"/>
    <x v="10"/>
    <x v="9"/>
    <n v="19143"/>
    <x v="3"/>
    <x v="357"/>
    <s v="Technology"/>
    <s v="Accessories"/>
    <x v="357"/>
    <x v="1779"/>
    <n v="3"/>
    <n v="0.2"/>
    <n v="1.0797000000000001"/>
  </r>
  <r>
    <n v="2128"/>
    <x v="1035"/>
    <x v="451"/>
    <x v="242"/>
    <x v="256"/>
    <s v="Standard Class"/>
    <x v="451"/>
    <s v="Home Office"/>
    <x v="0"/>
    <x v="10"/>
    <x v="9"/>
    <n v="19134"/>
    <x v="3"/>
    <x v="1251"/>
    <s v="Furniture"/>
    <s v="Furnishings"/>
    <x v="1235"/>
    <x v="1780"/>
    <n v="3"/>
    <n v="0.2"/>
    <n v="6.4943999999999997"/>
  </r>
  <r>
    <n v="2129"/>
    <x v="1035"/>
    <x v="451"/>
    <x v="242"/>
    <x v="256"/>
    <s v="Standard Class"/>
    <x v="451"/>
    <s v="Home Office"/>
    <x v="0"/>
    <x v="10"/>
    <x v="9"/>
    <n v="19134"/>
    <x v="3"/>
    <x v="1004"/>
    <s v="Office Supplies"/>
    <s v="Paper"/>
    <x v="996"/>
    <x v="557"/>
    <n v="4"/>
    <n v="0.2"/>
    <n v="7.2576000000000001"/>
  </r>
  <r>
    <n v="2130"/>
    <x v="1036"/>
    <x v="575"/>
    <x v="671"/>
    <x v="707"/>
    <s v="Second Class"/>
    <x v="575"/>
    <s v="Corporate"/>
    <x v="0"/>
    <x v="18"/>
    <x v="38"/>
    <n v="3820"/>
    <x v="3"/>
    <x v="1252"/>
    <s v="Office Supplies"/>
    <s v="Appliances"/>
    <x v="1236"/>
    <x v="1781"/>
    <n v="4"/>
    <n v="0"/>
    <n v="9.3184000000000005"/>
  </r>
  <r>
    <n v="2131"/>
    <x v="1036"/>
    <x v="575"/>
    <x v="671"/>
    <x v="707"/>
    <s v="Second Class"/>
    <x v="575"/>
    <s v="Corporate"/>
    <x v="0"/>
    <x v="18"/>
    <x v="38"/>
    <n v="3820"/>
    <x v="3"/>
    <x v="1253"/>
    <s v="Office Supplies"/>
    <s v="Art"/>
    <x v="1237"/>
    <x v="1782"/>
    <n v="9"/>
    <n v="0"/>
    <n v="11.9412"/>
  </r>
  <r>
    <n v="2132"/>
    <x v="1036"/>
    <x v="575"/>
    <x v="671"/>
    <x v="707"/>
    <s v="Second Class"/>
    <x v="575"/>
    <s v="Corporate"/>
    <x v="0"/>
    <x v="18"/>
    <x v="38"/>
    <n v="3820"/>
    <x v="3"/>
    <x v="891"/>
    <s v="Furniture"/>
    <s v="Furnishings"/>
    <x v="884"/>
    <x v="392"/>
    <n v="7"/>
    <n v="0"/>
    <n v="60.139800000000001"/>
  </r>
  <r>
    <n v="2133"/>
    <x v="1037"/>
    <x v="297"/>
    <x v="312"/>
    <x v="6"/>
    <s v="Standard Class"/>
    <x v="297"/>
    <s v="Consumer"/>
    <x v="0"/>
    <x v="20"/>
    <x v="15"/>
    <n v="10011"/>
    <x v="3"/>
    <x v="1254"/>
    <s v="Office Supplies"/>
    <s v="Paper"/>
    <x v="1238"/>
    <x v="1783"/>
    <n v="3"/>
    <n v="0"/>
    <n v="9.0389999999999997"/>
  </r>
  <r>
    <n v="2134"/>
    <x v="1038"/>
    <x v="576"/>
    <x v="672"/>
    <x v="107"/>
    <s v="Standard Class"/>
    <x v="576"/>
    <s v="Consumer"/>
    <x v="0"/>
    <x v="10"/>
    <x v="9"/>
    <n v="19134"/>
    <x v="3"/>
    <x v="13"/>
    <s v="Office Supplies"/>
    <s v="Binders"/>
    <x v="13"/>
    <x v="1784"/>
    <n v="3"/>
    <n v="0.7"/>
    <n v="-122.39279999999999"/>
  </r>
  <r>
    <n v="2135"/>
    <x v="1038"/>
    <x v="576"/>
    <x v="672"/>
    <x v="107"/>
    <s v="Standard Class"/>
    <x v="576"/>
    <s v="Consumer"/>
    <x v="0"/>
    <x v="10"/>
    <x v="9"/>
    <n v="19134"/>
    <x v="3"/>
    <x v="969"/>
    <s v="Office Supplies"/>
    <s v="Fasteners"/>
    <x v="962"/>
    <x v="1785"/>
    <n v="7"/>
    <n v="0.2"/>
    <n v="-2.3814000000000002"/>
  </r>
  <r>
    <n v="2136"/>
    <x v="1038"/>
    <x v="576"/>
    <x v="672"/>
    <x v="107"/>
    <s v="Standard Class"/>
    <x v="576"/>
    <s v="Consumer"/>
    <x v="0"/>
    <x v="10"/>
    <x v="9"/>
    <n v="19134"/>
    <x v="3"/>
    <x v="1255"/>
    <s v="Technology"/>
    <s v="Phones"/>
    <x v="1239"/>
    <x v="1786"/>
    <n v="4"/>
    <n v="0.4"/>
    <n v="15.82"/>
  </r>
  <r>
    <n v="2137"/>
    <x v="1039"/>
    <x v="577"/>
    <x v="620"/>
    <x v="708"/>
    <s v="Standard Class"/>
    <x v="577"/>
    <s v="Consumer"/>
    <x v="0"/>
    <x v="55"/>
    <x v="5"/>
    <n v="75051"/>
    <x v="2"/>
    <x v="1256"/>
    <s v="Furniture"/>
    <s v="Furnishings"/>
    <x v="1240"/>
    <x v="1787"/>
    <n v="5"/>
    <n v="0.6"/>
    <n v="-11.439"/>
  </r>
  <r>
    <n v="2138"/>
    <x v="1039"/>
    <x v="577"/>
    <x v="620"/>
    <x v="708"/>
    <s v="Standard Class"/>
    <x v="577"/>
    <s v="Consumer"/>
    <x v="0"/>
    <x v="55"/>
    <x v="5"/>
    <n v="75051"/>
    <x v="2"/>
    <x v="1203"/>
    <s v="Office Supplies"/>
    <s v="Binders"/>
    <x v="1188"/>
    <x v="1788"/>
    <n v="4"/>
    <n v="0.8"/>
    <n v="-5.8495999999999997"/>
  </r>
  <r>
    <n v="2139"/>
    <x v="1040"/>
    <x v="558"/>
    <x v="673"/>
    <x v="38"/>
    <s v="Same Day"/>
    <x v="558"/>
    <s v="Consumer"/>
    <x v="0"/>
    <x v="20"/>
    <x v="15"/>
    <n v="10009"/>
    <x v="3"/>
    <x v="593"/>
    <s v="Office Supplies"/>
    <s v="Paper"/>
    <x v="593"/>
    <x v="674"/>
    <n v="3"/>
    <n v="0"/>
    <n v="73.41"/>
  </r>
  <r>
    <n v="2140"/>
    <x v="1041"/>
    <x v="265"/>
    <x v="571"/>
    <x v="628"/>
    <s v="Standard Class"/>
    <x v="265"/>
    <s v="Corporate"/>
    <x v="0"/>
    <x v="85"/>
    <x v="15"/>
    <n v="11561"/>
    <x v="3"/>
    <x v="350"/>
    <s v="Office Supplies"/>
    <s v="Binders"/>
    <x v="350"/>
    <x v="1789"/>
    <n v="9"/>
    <n v="0.2"/>
    <n v="50.4711"/>
  </r>
  <r>
    <n v="2141"/>
    <x v="1041"/>
    <x v="265"/>
    <x v="571"/>
    <x v="628"/>
    <s v="Standard Class"/>
    <x v="265"/>
    <s v="Corporate"/>
    <x v="0"/>
    <x v="85"/>
    <x v="15"/>
    <n v="11561"/>
    <x v="3"/>
    <x v="1257"/>
    <s v="Office Supplies"/>
    <s v="Supplies"/>
    <x v="1241"/>
    <x v="1790"/>
    <n v="2"/>
    <n v="0"/>
    <n v="4.4564000000000004"/>
  </r>
  <r>
    <n v="2142"/>
    <x v="1041"/>
    <x v="265"/>
    <x v="571"/>
    <x v="628"/>
    <s v="Standard Class"/>
    <x v="265"/>
    <s v="Corporate"/>
    <x v="0"/>
    <x v="85"/>
    <x v="15"/>
    <n v="11561"/>
    <x v="3"/>
    <x v="1258"/>
    <s v="Furniture"/>
    <s v="Tables"/>
    <x v="1242"/>
    <x v="1791"/>
    <n v="3"/>
    <n v="0.4"/>
    <n v="-347.11739999999998"/>
  </r>
  <r>
    <n v="2143"/>
    <x v="1042"/>
    <x v="158"/>
    <x v="142"/>
    <x v="344"/>
    <s v="Standard Class"/>
    <x v="158"/>
    <s v="Corporate"/>
    <x v="0"/>
    <x v="10"/>
    <x v="9"/>
    <n v="19140"/>
    <x v="3"/>
    <x v="69"/>
    <s v="Office Supplies"/>
    <s v="Paper"/>
    <x v="69"/>
    <x v="426"/>
    <n v="6"/>
    <n v="0.2"/>
    <n v="9.9060000000000006"/>
  </r>
  <r>
    <n v="2144"/>
    <x v="1042"/>
    <x v="158"/>
    <x v="142"/>
    <x v="344"/>
    <s v="Standard Class"/>
    <x v="158"/>
    <s v="Corporate"/>
    <x v="0"/>
    <x v="10"/>
    <x v="9"/>
    <n v="19140"/>
    <x v="3"/>
    <x v="125"/>
    <s v="Technology"/>
    <s v="Phones"/>
    <x v="126"/>
    <x v="1792"/>
    <n v="2"/>
    <n v="0.4"/>
    <n v="-4.7976000000000001"/>
  </r>
  <r>
    <n v="2145"/>
    <x v="1042"/>
    <x v="158"/>
    <x v="142"/>
    <x v="344"/>
    <s v="Standard Class"/>
    <x v="158"/>
    <s v="Corporate"/>
    <x v="0"/>
    <x v="10"/>
    <x v="9"/>
    <n v="19140"/>
    <x v="3"/>
    <x v="127"/>
    <s v="Office Supplies"/>
    <s v="Fasteners"/>
    <x v="128"/>
    <x v="1793"/>
    <n v="7"/>
    <n v="0.2"/>
    <n v="5.4236000000000004"/>
  </r>
  <r>
    <n v="2146"/>
    <x v="1043"/>
    <x v="378"/>
    <x v="674"/>
    <x v="597"/>
    <s v="Standard Class"/>
    <x v="378"/>
    <s v="Corporate"/>
    <x v="0"/>
    <x v="283"/>
    <x v="9"/>
    <n v="17403"/>
    <x v="3"/>
    <x v="228"/>
    <s v="Furniture"/>
    <s v="Chairs"/>
    <x v="229"/>
    <x v="1794"/>
    <n v="3"/>
    <n v="0.3"/>
    <n v="-18.088200000000001"/>
  </r>
  <r>
    <n v="2147"/>
    <x v="1043"/>
    <x v="378"/>
    <x v="674"/>
    <x v="597"/>
    <s v="Standard Class"/>
    <x v="378"/>
    <s v="Corporate"/>
    <x v="0"/>
    <x v="283"/>
    <x v="9"/>
    <n v="17403"/>
    <x v="3"/>
    <x v="132"/>
    <s v="Office Supplies"/>
    <s v="Binders"/>
    <x v="133"/>
    <x v="1795"/>
    <n v="4"/>
    <n v="0.7"/>
    <n v="-27.9312"/>
  </r>
  <r>
    <n v="2148"/>
    <x v="1043"/>
    <x v="378"/>
    <x v="674"/>
    <x v="597"/>
    <s v="Standard Class"/>
    <x v="378"/>
    <s v="Corporate"/>
    <x v="0"/>
    <x v="283"/>
    <x v="9"/>
    <n v="17403"/>
    <x v="3"/>
    <x v="45"/>
    <s v="Office Supplies"/>
    <s v="Storage"/>
    <x v="45"/>
    <x v="1796"/>
    <n v="6"/>
    <n v="0.2"/>
    <n v="-50.870399999999997"/>
  </r>
  <r>
    <n v="2149"/>
    <x v="1044"/>
    <x v="576"/>
    <x v="432"/>
    <x v="709"/>
    <s v="Standard Class"/>
    <x v="576"/>
    <s v="Consumer"/>
    <x v="0"/>
    <x v="3"/>
    <x v="1"/>
    <n v="94521"/>
    <x v="1"/>
    <x v="784"/>
    <s v="Furniture"/>
    <s v="Furnishings"/>
    <x v="783"/>
    <x v="1797"/>
    <n v="1"/>
    <n v="0"/>
    <n v="4.3310000000000004"/>
  </r>
  <r>
    <n v="2150"/>
    <x v="1045"/>
    <x v="157"/>
    <x v="185"/>
    <x v="710"/>
    <s v="Standard Class"/>
    <x v="157"/>
    <s v="Consumer"/>
    <x v="0"/>
    <x v="20"/>
    <x v="15"/>
    <n v="10035"/>
    <x v="3"/>
    <x v="1259"/>
    <s v="Technology"/>
    <s v="Phones"/>
    <x v="1243"/>
    <x v="1798"/>
    <n v="5"/>
    <n v="0"/>
    <n v="22.087"/>
  </r>
  <r>
    <n v="2151"/>
    <x v="1046"/>
    <x v="578"/>
    <x v="123"/>
    <x v="177"/>
    <s v="Standard Class"/>
    <x v="578"/>
    <s v="Consumer"/>
    <x v="0"/>
    <x v="284"/>
    <x v="5"/>
    <n v="77840"/>
    <x v="2"/>
    <x v="913"/>
    <s v="Furniture"/>
    <s v="Chairs"/>
    <x v="905"/>
    <x v="1799"/>
    <n v="3"/>
    <n v="0.3"/>
    <n v="-53.270400000000002"/>
  </r>
  <r>
    <n v="2152"/>
    <x v="1047"/>
    <x v="579"/>
    <x v="156"/>
    <x v="695"/>
    <s v="Second Class"/>
    <x v="579"/>
    <s v="Consumer"/>
    <x v="0"/>
    <x v="285"/>
    <x v="25"/>
    <n v="63116"/>
    <x v="2"/>
    <x v="404"/>
    <s v="Technology"/>
    <s v="Accessories"/>
    <x v="405"/>
    <x v="1800"/>
    <n v="7"/>
    <n v="0"/>
    <n v="43.598100000000002"/>
  </r>
  <r>
    <n v="2153"/>
    <x v="1048"/>
    <x v="481"/>
    <x v="6"/>
    <x v="6"/>
    <s v="Standard Class"/>
    <x v="481"/>
    <s v="Consumer"/>
    <x v="0"/>
    <x v="94"/>
    <x v="31"/>
    <n v="2169"/>
    <x v="3"/>
    <x v="1025"/>
    <s v="Office Supplies"/>
    <s v="Paper"/>
    <x v="1016"/>
    <x v="1801"/>
    <n v="3"/>
    <n v="0"/>
    <n v="7.0217999999999998"/>
  </r>
  <r>
    <n v="2154"/>
    <x v="1049"/>
    <x v="112"/>
    <x v="216"/>
    <x v="461"/>
    <s v="Standard Class"/>
    <x v="112"/>
    <s v="Corporate"/>
    <x v="0"/>
    <x v="20"/>
    <x v="15"/>
    <n v="10009"/>
    <x v="3"/>
    <x v="608"/>
    <s v="Office Supplies"/>
    <s v="Binders"/>
    <x v="608"/>
    <x v="1802"/>
    <n v="2"/>
    <n v="0.2"/>
    <n v="5.133"/>
  </r>
  <r>
    <n v="2155"/>
    <x v="1050"/>
    <x v="408"/>
    <x v="567"/>
    <x v="711"/>
    <s v="Standard Class"/>
    <x v="408"/>
    <s v="Home Office"/>
    <x v="0"/>
    <x v="61"/>
    <x v="5"/>
    <n v="75081"/>
    <x v="2"/>
    <x v="1155"/>
    <s v="Furniture"/>
    <s v="Furnishings"/>
    <x v="1143"/>
    <x v="1803"/>
    <n v="3"/>
    <n v="0.6"/>
    <n v="-10.1736"/>
  </r>
  <r>
    <n v="2156"/>
    <x v="1051"/>
    <x v="445"/>
    <x v="197"/>
    <x v="330"/>
    <s v="Second Class"/>
    <x v="445"/>
    <s v="Consumer"/>
    <x v="0"/>
    <x v="1"/>
    <x v="1"/>
    <n v="90032"/>
    <x v="1"/>
    <x v="294"/>
    <s v="Office Supplies"/>
    <s v="Fasteners"/>
    <x v="294"/>
    <x v="1369"/>
    <n v="6"/>
    <n v="0"/>
    <n v="10.74"/>
  </r>
  <r>
    <n v="2157"/>
    <x v="1052"/>
    <x v="231"/>
    <x v="169"/>
    <x v="637"/>
    <s v="First Class"/>
    <x v="231"/>
    <s v="Consumer"/>
    <x v="0"/>
    <x v="31"/>
    <x v="11"/>
    <n v="55407"/>
    <x v="2"/>
    <x v="749"/>
    <s v="Office Supplies"/>
    <s v="Storage"/>
    <x v="747"/>
    <x v="875"/>
    <n v="3"/>
    <n v="0"/>
    <n v="0"/>
  </r>
  <r>
    <n v="2158"/>
    <x v="1052"/>
    <x v="231"/>
    <x v="169"/>
    <x v="637"/>
    <s v="First Class"/>
    <x v="231"/>
    <s v="Consumer"/>
    <x v="0"/>
    <x v="31"/>
    <x v="11"/>
    <n v="55407"/>
    <x v="2"/>
    <x v="398"/>
    <s v="Office Supplies"/>
    <s v="Storage"/>
    <x v="399"/>
    <x v="424"/>
    <n v="3"/>
    <n v="0"/>
    <n v="9.7164000000000001"/>
  </r>
  <r>
    <n v="2159"/>
    <x v="1053"/>
    <x v="71"/>
    <x v="208"/>
    <x v="215"/>
    <s v="Standard Class"/>
    <x v="71"/>
    <s v="Home Office"/>
    <x v="0"/>
    <x v="207"/>
    <x v="2"/>
    <n v="32725"/>
    <x v="0"/>
    <x v="1260"/>
    <s v="Office Supplies"/>
    <s v="Art"/>
    <x v="1244"/>
    <x v="326"/>
    <n v="4"/>
    <n v="0.2"/>
    <n v="2.0087999999999999"/>
  </r>
  <r>
    <n v="2160"/>
    <x v="1054"/>
    <x v="229"/>
    <x v="323"/>
    <x v="411"/>
    <s v="Standard Class"/>
    <x v="229"/>
    <s v="Consumer"/>
    <x v="0"/>
    <x v="22"/>
    <x v="10"/>
    <n v="60610"/>
    <x v="2"/>
    <x v="908"/>
    <s v="Office Supplies"/>
    <s v="Binders"/>
    <x v="900"/>
    <x v="1804"/>
    <n v="3"/>
    <n v="0.8"/>
    <n v="-14.973599999999999"/>
  </r>
  <r>
    <n v="2161"/>
    <x v="1055"/>
    <x v="109"/>
    <x v="675"/>
    <x v="201"/>
    <s v="Same Day"/>
    <x v="109"/>
    <s v="Consumer"/>
    <x v="0"/>
    <x v="74"/>
    <x v="24"/>
    <n v="45231"/>
    <x v="3"/>
    <x v="1071"/>
    <s v="Furniture"/>
    <s v="Furnishings"/>
    <x v="1060"/>
    <x v="1805"/>
    <n v="1"/>
    <n v="0.2"/>
    <n v="29.768999999999998"/>
  </r>
  <r>
    <n v="2162"/>
    <x v="1056"/>
    <x v="108"/>
    <x v="676"/>
    <x v="712"/>
    <s v="Standard Class"/>
    <x v="108"/>
    <s v="Home Office"/>
    <x v="0"/>
    <x v="182"/>
    <x v="1"/>
    <n v="94601"/>
    <x v="1"/>
    <x v="1261"/>
    <s v="Office Supplies"/>
    <s v="Art"/>
    <x v="1245"/>
    <x v="722"/>
    <n v="1"/>
    <n v="0"/>
    <n v="10.0282"/>
  </r>
  <r>
    <n v="2163"/>
    <x v="1057"/>
    <x v="580"/>
    <x v="677"/>
    <x v="713"/>
    <s v="Standard Class"/>
    <x v="580"/>
    <s v="Home Office"/>
    <x v="0"/>
    <x v="286"/>
    <x v="1"/>
    <n v="95336"/>
    <x v="1"/>
    <x v="1078"/>
    <s v="Office Supplies"/>
    <s v="Paper"/>
    <x v="1068"/>
    <x v="1806"/>
    <n v="3"/>
    <n v="0"/>
    <n v="150.98400000000001"/>
  </r>
  <r>
    <n v="2164"/>
    <x v="1058"/>
    <x v="66"/>
    <x v="63"/>
    <x v="61"/>
    <s v="Standard Class"/>
    <x v="66"/>
    <s v="Consumer"/>
    <x v="0"/>
    <x v="128"/>
    <x v="5"/>
    <n v="78041"/>
    <x v="2"/>
    <x v="657"/>
    <s v="Technology"/>
    <s v="Accessories"/>
    <x v="657"/>
    <x v="1807"/>
    <n v="3"/>
    <n v="0.2"/>
    <n v="23.997"/>
  </r>
  <r>
    <n v="2165"/>
    <x v="1058"/>
    <x v="66"/>
    <x v="63"/>
    <x v="61"/>
    <s v="Standard Class"/>
    <x v="66"/>
    <s v="Consumer"/>
    <x v="0"/>
    <x v="128"/>
    <x v="5"/>
    <n v="78041"/>
    <x v="2"/>
    <x v="1262"/>
    <s v="Office Supplies"/>
    <s v="Paper"/>
    <x v="1246"/>
    <x v="1808"/>
    <n v="2"/>
    <n v="0.2"/>
    <n v="3.0044"/>
  </r>
  <r>
    <n v="2166"/>
    <x v="1058"/>
    <x v="66"/>
    <x v="63"/>
    <x v="61"/>
    <s v="Standard Class"/>
    <x v="66"/>
    <s v="Consumer"/>
    <x v="0"/>
    <x v="128"/>
    <x v="5"/>
    <n v="78041"/>
    <x v="2"/>
    <x v="583"/>
    <s v="Furniture"/>
    <s v="Furnishings"/>
    <x v="583"/>
    <x v="1809"/>
    <n v="5"/>
    <n v="0.6"/>
    <n v="-150.41399999999999"/>
  </r>
  <r>
    <n v="2167"/>
    <x v="1058"/>
    <x v="66"/>
    <x v="63"/>
    <x v="61"/>
    <s v="Standard Class"/>
    <x v="66"/>
    <s v="Consumer"/>
    <x v="0"/>
    <x v="128"/>
    <x v="5"/>
    <n v="78041"/>
    <x v="2"/>
    <x v="1167"/>
    <s v="Office Supplies"/>
    <s v="Art"/>
    <x v="1154"/>
    <x v="1810"/>
    <n v="1"/>
    <n v="0.2"/>
    <n v="1.1903999999999999"/>
  </r>
  <r>
    <n v="2168"/>
    <x v="1058"/>
    <x v="66"/>
    <x v="63"/>
    <x v="61"/>
    <s v="Standard Class"/>
    <x v="66"/>
    <s v="Consumer"/>
    <x v="0"/>
    <x v="128"/>
    <x v="5"/>
    <n v="78041"/>
    <x v="2"/>
    <x v="307"/>
    <s v="Office Supplies"/>
    <s v="Binders"/>
    <x v="307"/>
    <x v="1811"/>
    <n v="7"/>
    <n v="0.8"/>
    <n v="-11.000500000000001"/>
  </r>
  <r>
    <n v="2169"/>
    <x v="1059"/>
    <x v="581"/>
    <x v="678"/>
    <x v="714"/>
    <s v="Second Class"/>
    <x v="581"/>
    <s v="Consumer"/>
    <x v="0"/>
    <x v="239"/>
    <x v="24"/>
    <n v="44240"/>
    <x v="3"/>
    <x v="512"/>
    <s v="Office Supplies"/>
    <s v="Art"/>
    <x v="512"/>
    <x v="260"/>
    <n v="3"/>
    <n v="0.2"/>
    <n v="1.752"/>
  </r>
  <r>
    <n v="2170"/>
    <x v="1059"/>
    <x v="581"/>
    <x v="678"/>
    <x v="714"/>
    <s v="Second Class"/>
    <x v="581"/>
    <s v="Consumer"/>
    <x v="0"/>
    <x v="239"/>
    <x v="24"/>
    <n v="44240"/>
    <x v="3"/>
    <x v="701"/>
    <s v="Technology"/>
    <s v="Accessories"/>
    <x v="701"/>
    <x v="973"/>
    <n v="3"/>
    <n v="0.2"/>
    <n v="-8.9969999999999999"/>
  </r>
  <r>
    <n v="2171"/>
    <x v="1059"/>
    <x v="581"/>
    <x v="678"/>
    <x v="714"/>
    <s v="Second Class"/>
    <x v="581"/>
    <s v="Consumer"/>
    <x v="0"/>
    <x v="239"/>
    <x v="24"/>
    <n v="44240"/>
    <x v="3"/>
    <x v="160"/>
    <s v="Technology"/>
    <s v="Phones"/>
    <x v="161"/>
    <x v="709"/>
    <n v="3"/>
    <n v="0.4"/>
    <n v="-26.9955"/>
  </r>
  <r>
    <n v="2172"/>
    <x v="1060"/>
    <x v="18"/>
    <x v="123"/>
    <x v="654"/>
    <s v="Standard Class"/>
    <x v="18"/>
    <s v="Corporate"/>
    <x v="0"/>
    <x v="287"/>
    <x v="5"/>
    <n v="76903"/>
    <x v="2"/>
    <x v="635"/>
    <s v="Furniture"/>
    <s v="Chairs"/>
    <x v="635"/>
    <x v="1812"/>
    <n v="2"/>
    <n v="0.3"/>
    <n v="-8.7232000000000003"/>
  </r>
  <r>
    <n v="2173"/>
    <x v="1061"/>
    <x v="582"/>
    <x v="601"/>
    <x v="715"/>
    <s v="First Class"/>
    <x v="582"/>
    <s v="Consumer"/>
    <x v="0"/>
    <x v="8"/>
    <x v="1"/>
    <n v="94122"/>
    <x v="1"/>
    <x v="1263"/>
    <s v="Office Supplies"/>
    <s v="Binders"/>
    <x v="1247"/>
    <x v="1813"/>
    <n v="3"/>
    <n v="0.2"/>
    <n v="6.9131999999999998"/>
  </r>
  <r>
    <n v="2174"/>
    <x v="1062"/>
    <x v="60"/>
    <x v="679"/>
    <x v="716"/>
    <s v="Standard Class"/>
    <x v="60"/>
    <s v="Home Office"/>
    <x v="0"/>
    <x v="12"/>
    <x v="5"/>
    <n v="77070"/>
    <x v="2"/>
    <x v="1087"/>
    <s v="Office Supplies"/>
    <s v="Binders"/>
    <x v="1077"/>
    <x v="1814"/>
    <n v="3"/>
    <n v="0.8"/>
    <n v="-13.896000000000001"/>
  </r>
  <r>
    <n v="2175"/>
    <x v="1063"/>
    <x v="566"/>
    <x v="117"/>
    <x v="717"/>
    <s v="Second Class"/>
    <x v="566"/>
    <s v="Corporate"/>
    <x v="0"/>
    <x v="12"/>
    <x v="5"/>
    <n v="77041"/>
    <x v="2"/>
    <x v="1220"/>
    <s v="Office Supplies"/>
    <s v="Storage"/>
    <x v="1204"/>
    <x v="1815"/>
    <n v="4"/>
    <n v="0.2"/>
    <n v="6.1791999999999998"/>
  </r>
  <r>
    <n v="2176"/>
    <x v="1064"/>
    <x v="583"/>
    <x v="680"/>
    <x v="149"/>
    <s v="Standard Class"/>
    <x v="583"/>
    <s v="Home Office"/>
    <x v="0"/>
    <x v="288"/>
    <x v="7"/>
    <n v="84106"/>
    <x v="1"/>
    <x v="1264"/>
    <s v="Office Supplies"/>
    <s v="Paper"/>
    <x v="1248"/>
    <x v="1816"/>
    <n v="2"/>
    <n v="0"/>
    <n v="21.012799999999999"/>
  </r>
  <r>
    <n v="2177"/>
    <x v="1064"/>
    <x v="583"/>
    <x v="680"/>
    <x v="149"/>
    <s v="Standard Class"/>
    <x v="583"/>
    <s v="Home Office"/>
    <x v="0"/>
    <x v="288"/>
    <x v="7"/>
    <n v="84106"/>
    <x v="1"/>
    <x v="1083"/>
    <s v="Office Supplies"/>
    <s v="Paper"/>
    <x v="1073"/>
    <x v="1817"/>
    <n v="9"/>
    <n v="0"/>
    <n v="28.857600000000001"/>
  </r>
  <r>
    <n v="2178"/>
    <x v="1064"/>
    <x v="583"/>
    <x v="680"/>
    <x v="149"/>
    <s v="Standard Class"/>
    <x v="583"/>
    <s v="Home Office"/>
    <x v="0"/>
    <x v="288"/>
    <x v="7"/>
    <n v="84106"/>
    <x v="1"/>
    <x v="1124"/>
    <s v="Office Supplies"/>
    <s v="Binders"/>
    <x v="1112"/>
    <x v="1818"/>
    <n v="5"/>
    <n v="0.2"/>
    <n v="13.0375"/>
  </r>
  <r>
    <n v="2179"/>
    <x v="1064"/>
    <x v="583"/>
    <x v="680"/>
    <x v="149"/>
    <s v="Standard Class"/>
    <x v="583"/>
    <s v="Home Office"/>
    <x v="0"/>
    <x v="288"/>
    <x v="7"/>
    <n v="84106"/>
    <x v="1"/>
    <x v="422"/>
    <s v="Office Supplies"/>
    <s v="Paper"/>
    <x v="422"/>
    <x v="1819"/>
    <n v="8"/>
    <n v="0"/>
    <n v="32.936"/>
  </r>
  <r>
    <n v="2180"/>
    <x v="1065"/>
    <x v="170"/>
    <x v="681"/>
    <x v="718"/>
    <s v="Standard Class"/>
    <x v="170"/>
    <s v="Consumer"/>
    <x v="0"/>
    <x v="20"/>
    <x v="15"/>
    <n v="10009"/>
    <x v="3"/>
    <x v="338"/>
    <s v="Office Supplies"/>
    <s v="Binders"/>
    <x v="338"/>
    <x v="1820"/>
    <n v="7"/>
    <n v="0.2"/>
    <n v="30.896599999999999"/>
  </r>
  <r>
    <n v="2181"/>
    <x v="1065"/>
    <x v="170"/>
    <x v="681"/>
    <x v="718"/>
    <s v="Standard Class"/>
    <x v="170"/>
    <s v="Consumer"/>
    <x v="0"/>
    <x v="20"/>
    <x v="15"/>
    <n v="10009"/>
    <x v="3"/>
    <x v="429"/>
    <s v="Office Supplies"/>
    <s v="Labels"/>
    <x v="429"/>
    <x v="1821"/>
    <n v="3"/>
    <n v="0"/>
    <n v="22.2"/>
  </r>
  <r>
    <n v="2182"/>
    <x v="1065"/>
    <x v="170"/>
    <x v="681"/>
    <x v="718"/>
    <s v="Standard Class"/>
    <x v="170"/>
    <s v="Consumer"/>
    <x v="0"/>
    <x v="20"/>
    <x v="15"/>
    <n v="10009"/>
    <x v="3"/>
    <x v="1265"/>
    <s v="Furniture"/>
    <s v="Chairs"/>
    <x v="1249"/>
    <x v="1822"/>
    <n v="4"/>
    <n v="0.1"/>
    <n v="59.035200000000003"/>
  </r>
  <r>
    <n v="2183"/>
    <x v="1065"/>
    <x v="170"/>
    <x v="681"/>
    <x v="718"/>
    <s v="Standard Class"/>
    <x v="170"/>
    <s v="Consumer"/>
    <x v="0"/>
    <x v="20"/>
    <x v="15"/>
    <n v="10009"/>
    <x v="3"/>
    <x v="1150"/>
    <s v="Technology"/>
    <s v="Machines"/>
    <x v="1138"/>
    <x v="1823"/>
    <n v="5"/>
    <n v="0"/>
    <n v="1159.9855"/>
  </r>
  <r>
    <n v="2184"/>
    <x v="1065"/>
    <x v="170"/>
    <x v="681"/>
    <x v="718"/>
    <s v="Standard Class"/>
    <x v="170"/>
    <s v="Consumer"/>
    <x v="0"/>
    <x v="20"/>
    <x v="15"/>
    <n v="10009"/>
    <x v="3"/>
    <x v="97"/>
    <s v="Technology"/>
    <s v="Accessories"/>
    <x v="97"/>
    <x v="1695"/>
    <n v="5"/>
    <n v="0"/>
    <n v="21.994499999999999"/>
  </r>
  <r>
    <n v="2185"/>
    <x v="1065"/>
    <x v="170"/>
    <x v="681"/>
    <x v="718"/>
    <s v="Standard Class"/>
    <x v="170"/>
    <s v="Consumer"/>
    <x v="0"/>
    <x v="20"/>
    <x v="15"/>
    <n v="10009"/>
    <x v="3"/>
    <x v="740"/>
    <s v="Furniture"/>
    <s v="Furnishings"/>
    <x v="222"/>
    <x v="1824"/>
    <n v="8"/>
    <n v="0"/>
    <n v="28.019200000000001"/>
  </r>
  <r>
    <n v="2186"/>
    <x v="1066"/>
    <x v="96"/>
    <x v="378"/>
    <x v="460"/>
    <s v="Second Class"/>
    <x v="96"/>
    <s v="Corporate"/>
    <x v="0"/>
    <x v="162"/>
    <x v="1"/>
    <n v="93905"/>
    <x v="1"/>
    <x v="141"/>
    <s v="Office Supplies"/>
    <s v="Binders"/>
    <x v="142"/>
    <x v="1825"/>
    <n v="2"/>
    <n v="0.2"/>
    <n v="18.5274"/>
  </r>
  <r>
    <n v="2187"/>
    <x v="1067"/>
    <x v="584"/>
    <x v="216"/>
    <x v="607"/>
    <s v="Same Day"/>
    <x v="584"/>
    <s v="Consumer"/>
    <x v="0"/>
    <x v="114"/>
    <x v="19"/>
    <n v="35810"/>
    <x v="0"/>
    <x v="174"/>
    <s v="Technology"/>
    <s v="Accessories"/>
    <x v="175"/>
    <x v="180"/>
    <n v="2"/>
    <n v="0"/>
    <n v="7.25"/>
  </r>
  <r>
    <n v="2188"/>
    <x v="1068"/>
    <x v="582"/>
    <x v="682"/>
    <x v="719"/>
    <s v="Standard Class"/>
    <x v="582"/>
    <s v="Consumer"/>
    <x v="0"/>
    <x v="38"/>
    <x v="14"/>
    <n v="47201"/>
    <x v="2"/>
    <x v="1040"/>
    <s v="Office Supplies"/>
    <s v="Envelopes"/>
    <x v="153"/>
    <x v="1826"/>
    <n v="6"/>
    <n v="0"/>
    <n v="35.04"/>
  </r>
  <r>
    <n v="2189"/>
    <x v="1068"/>
    <x v="582"/>
    <x v="682"/>
    <x v="719"/>
    <s v="Standard Class"/>
    <x v="582"/>
    <s v="Consumer"/>
    <x v="0"/>
    <x v="38"/>
    <x v="14"/>
    <n v="47201"/>
    <x v="2"/>
    <x v="71"/>
    <s v="Furniture"/>
    <s v="Furnishings"/>
    <x v="71"/>
    <x v="1827"/>
    <n v="2"/>
    <n v="0"/>
    <n v="25.472999999999999"/>
  </r>
  <r>
    <n v="2190"/>
    <x v="1068"/>
    <x v="582"/>
    <x v="682"/>
    <x v="719"/>
    <s v="Standard Class"/>
    <x v="582"/>
    <s v="Consumer"/>
    <x v="0"/>
    <x v="38"/>
    <x v="14"/>
    <n v="47201"/>
    <x v="2"/>
    <x v="297"/>
    <s v="Technology"/>
    <s v="Phones"/>
    <x v="297"/>
    <x v="1828"/>
    <n v="9"/>
    <n v="0"/>
    <n v="378.16739999999999"/>
  </r>
  <r>
    <n v="2191"/>
    <x v="1069"/>
    <x v="238"/>
    <x v="674"/>
    <x v="597"/>
    <s v="Standard Class"/>
    <x v="238"/>
    <s v="Consumer"/>
    <x v="0"/>
    <x v="1"/>
    <x v="1"/>
    <n v="90049"/>
    <x v="1"/>
    <x v="1266"/>
    <s v="Office Supplies"/>
    <s v="Appliances"/>
    <x v="1250"/>
    <x v="1829"/>
    <n v="3"/>
    <n v="0"/>
    <n v="17.026800000000001"/>
  </r>
  <r>
    <n v="2192"/>
    <x v="1070"/>
    <x v="275"/>
    <x v="107"/>
    <x v="24"/>
    <s v="Standard Class"/>
    <x v="275"/>
    <s v="Consumer"/>
    <x v="0"/>
    <x v="4"/>
    <x v="4"/>
    <n v="98105"/>
    <x v="1"/>
    <x v="1242"/>
    <s v="Office Supplies"/>
    <s v="Binders"/>
    <x v="1225"/>
    <x v="1830"/>
    <n v="3"/>
    <n v="0.2"/>
    <n v="51.823799999999999"/>
  </r>
  <r>
    <n v="2193"/>
    <x v="1070"/>
    <x v="275"/>
    <x v="107"/>
    <x v="24"/>
    <s v="Standard Class"/>
    <x v="275"/>
    <s v="Consumer"/>
    <x v="0"/>
    <x v="4"/>
    <x v="4"/>
    <n v="98105"/>
    <x v="1"/>
    <x v="1112"/>
    <s v="Office Supplies"/>
    <s v="Appliances"/>
    <x v="1101"/>
    <x v="1831"/>
    <n v="3"/>
    <n v="0"/>
    <n v="22.869"/>
  </r>
  <r>
    <n v="2194"/>
    <x v="1070"/>
    <x v="275"/>
    <x v="107"/>
    <x v="24"/>
    <s v="Standard Class"/>
    <x v="275"/>
    <s v="Consumer"/>
    <x v="0"/>
    <x v="4"/>
    <x v="4"/>
    <n v="98105"/>
    <x v="1"/>
    <x v="1030"/>
    <s v="Office Supplies"/>
    <s v="Paper"/>
    <x v="1021"/>
    <x v="1832"/>
    <n v="4"/>
    <n v="0"/>
    <n v="55.764000000000003"/>
  </r>
  <r>
    <n v="2195"/>
    <x v="1070"/>
    <x v="275"/>
    <x v="107"/>
    <x v="24"/>
    <s v="Standard Class"/>
    <x v="275"/>
    <s v="Consumer"/>
    <x v="0"/>
    <x v="4"/>
    <x v="4"/>
    <n v="98105"/>
    <x v="1"/>
    <x v="1267"/>
    <s v="Office Supplies"/>
    <s v="Appliances"/>
    <x v="1251"/>
    <x v="1833"/>
    <n v="3"/>
    <n v="0"/>
    <n v="12.285"/>
  </r>
  <r>
    <n v="2196"/>
    <x v="1070"/>
    <x v="275"/>
    <x v="107"/>
    <x v="24"/>
    <s v="Standard Class"/>
    <x v="275"/>
    <s v="Consumer"/>
    <x v="0"/>
    <x v="4"/>
    <x v="4"/>
    <n v="98105"/>
    <x v="1"/>
    <x v="1044"/>
    <s v="Technology"/>
    <s v="Accessories"/>
    <x v="1033"/>
    <x v="908"/>
    <n v="5"/>
    <n v="0"/>
    <n v="8.5024999999999995"/>
  </r>
  <r>
    <n v="2197"/>
    <x v="1071"/>
    <x v="369"/>
    <x v="49"/>
    <x v="296"/>
    <s v="Standard Class"/>
    <x v="369"/>
    <s v="Consumer"/>
    <x v="0"/>
    <x v="289"/>
    <x v="18"/>
    <n v="37918"/>
    <x v="0"/>
    <x v="134"/>
    <s v="Office Supplies"/>
    <s v="Art"/>
    <x v="135"/>
    <x v="1834"/>
    <n v="2"/>
    <n v="0.2"/>
    <n v="0.41160000000000002"/>
  </r>
  <r>
    <n v="2198"/>
    <x v="1072"/>
    <x v="569"/>
    <x v="683"/>
    <x v="283"/>
    <s v="Standard Class"/>
    <x v="569"/>
    <s v="Consumer"/>
    <x v="0"/>
    <x v="122"/>
    <x v="19"/>
    <n v="36116"/>
    <x v="0"/>
    <x v="563"/>
    <s v="Office Supplies"/>
    <s v="Art"/>
    <x v="563"/>
    <x v="1835"/>
    <n v="3"/>
    <n v="0"/>
    <n v="3.9609000000000001"/>
  </r>
  <r>
    <n v="2199"/>
    <x v="1073"/>
    <x v="237"/>
    <x v="262"/>
    <x v="279"/>
    <s v="Standard Class"/>
    <x v="237"/>
    <s v="Consumer"/>
    <x v="0"/>
    <x v="10"/>
    <x v="9"/>
    <n v="19120"/>
    <x v="3"/>
    <x v="89"/>
    <s v="Office Supplies"/>
    <s v="Paper"/>
    <x v="89"/>
    <x v="12"/>
    <n v="3"/>
    <n v="0.2"/>
    <n v="5.4432"/>
  </r>
  <r>
    <n v="2200"/>
    <x v="1073"/>
    <x v="237"/>
    <x v="262"/>
    <x v="279"/>
    <s v="Standard Class"/>
    <x v="237"/>
    <s v="Consumer"/>
    <x v="0"/>
    <x v="10"/>
    <x v="9"/>
    <n v="19120"/>
    <x v="3"/>
    <x v="1221"/>
    <s v="Office Supplies"/>
    <s v="Paper"/>
    <x v="1205"/>
    <x v="1836"/>
    <n v="1"/>
    <n v="0.2"/>
    <n v="1.7003999999999999"/>
  </r>
  <r>
    <n v="2201"/>
    <x v="1074"/>
    <x v="299"/>
    <x v="106"/>
    <x v="104"/>
    <s v="Standard Class"/>
    <x v="299"/>
    <s v="Consumer"/>
    <x v="0"/>
    <x v="290"/>
    <x v="36"/>
    <n v="72209"/>
    <x v="0"/>
    <x v="345"/>
    <s v="Furniture"/>
    <s v="Furnishings"/>
    <x v="345"/>
    <x v="496"/>
    <n v="6"/>
    <n v="0"/>
    <n v="9.1020000000000003"/>
  </r>
  <r>
    <n v="2202"/>
    <x v="1074"/>
    <x v="299"/>
    <x v="106"/>
    <x v="104"/>
    <s v="Standard Class"/>
    <x v="299"/>
    <s v="Consumer"/>
    <x v="0"/>
    <x v="290"/>
    <x v="36"/>
    <n v="72209"/>
    <x v="0"/>
    <x v="202"/>
    <s v="Technology"/>
    <s v="Phones"/>
    <x v="203"/>
    <x v="1837"/>
    <n v="7"/>
    <n v="0"/>
    <n v="229.30179999999999"/>
  </r>
  <r>
    <n v="2203"/>
    <x v="1075"/>
    <x v="457"/>
    <x v="684"/>
    <x v="64"/>
    <s v="Standard Class"/>
    <x v="457"/>
    <s v="Home Office"/>
    <x v="0"/>
    <x v="4"/>
    <x v="4"/>
    <n v="98103"/>
    <x v="1"/>
    <x v="315"/>
    <s v="Office Supplies"/>
    <s v="Binders"/>
    <x v="315"/>
    <x v="855"/>
    <n v="2"/>
    <n v="0.2"/>
    <n v="2.1335999999999999"/>
  </r>
  <r>
    <n v="2204"/>
    <x v="1075"/>
    <x v="457"/>
    <x v="684"/>
    <x v="64"/>
    <s v="Standard Class"/>
    <x v="457"/>
    <s v="Home Office"/>
    <x v="0"/>
    <x v="4"/>
    <x v="4"/>
    <n v="98103"/>
    <x v="1"/>
    <x v="1268"/>
    <s v="Furniture"/>
    <s v="Furnishings"/>
    <x v="1252"/>
    <x v="1838"/>
    <n v="3"/>
    <n v="0"/>
    <n v="74.809799999999996"/>
  </r>
  <r>
    <n v="2205"/>
    <x v="1076"/>
    <x v="56"/>
    <x v="685"/>
    <x v="414"/>
    <s v="Standard Class"/>
    <x v="56"/>
    <s v="Consumer"/>
    <x v="0"/>
    <x v="152"/>
    <x v="9"/>
    <n v="17602"/>
    <x v="3"/>
    <x v="1001"/>
    <s v="Furniture"/>
    <s v="Furnishings"/>
    <x v="1253"/>
    <x v="1839"/>
    <n v="1"/>
    <n v="0.2"/>
    <n v="1.7591000000000001"/>
  </r>
  <r>
    <n v="2206"/>
    <x v="1077"/>
    <x v="344"/>
    <x v="545"/>
    <x v="720"/>
    <s v="Second Class"/>
    <x v="344"/>
    <s v="Home Office"/>
    <x v="0"/>
    <x v="39"/>
    <x v="18"/>
    <n v="37620"/>
    <x v="0"/>
    <x v="1269"/>
    <s v="Office Supplies"/>
    <s v="Art"/>
    <x v="1254"/>
    <x v="1840"/>
    <n v="3"/>
    <n v="0.2"/>
    <n v="8.4450000000000003"/>
  </r>
  <r>
    <n v="2207"/>
    <x v="1078"/>
    <x v="585"/>
    <x v="686"/>
    <x v="721"/>
    <s v="Standard Class"/>
    <x v="585"/>
    <s v="Home Office"/>
    <x v="0"/>
    <x v="34"/>
    <x v="10"/>
    <n v="60505"/>
    <x v="2"/>
    <x v="410"/>
    <s v="Office Supplies"/>
    <s v="Binders"/>
    <x v="410"/>
    <x v="1841"/>
    <n v="7"/>
    <n v="0.8"/>
    <n v="-46.394599999999997"/>
  </r>
  <r>
    <n v="2208"/>
    <x v="1078"/>
    <x v="585"/>
    <x v="686"/>
    <x v="721"/>
    <s v="Standard Class"/>
    <x v="585"/>
    <s v="Home Office"/>
    <x v="0"/>
    <x v="34"/>
    <x v="10"/>
    <n v="60505"/>
    <x v="2"/>
    <x v="179"/>
    <s v="Technology"/>
    <s v="Phones"/>
    <x v="180"/>
    <x v="1842"/>
    <n v="4"/>
    <n v="0.2"/>
    <n v="3.8271999999999999"/>
  </r>
  <r>
    <n v="2209"/>
    <x v="1079"/>
    <x v="42"/>
    <x v="421"/>
    <x v="722"/>
    <s v="Standard Class"/>
    <x v="42"/>
    <s v="Home Office"/>
    <x v="0"/>
    <x v="20"/>
    <x v="15"/>
    <n v="10009"/>
    <x v="3"/>
    <x v="105"/>
    <s v="Office Supplies"/>
    <s v="Art"/>
    <x v="105"/>
    <x v="1045"/>
    <n v="4"/>
    <n v="0"/>
    <n v="7.5991999999999997"/>
  </r>
  <r>
    <n v="2210"/>
    <x v="1080"/>
    <x v="586"/>
    <x v="687"/>
    <x v="723"/>
    <s v="Second Class"/>
    <x v="586"/>
    <s v="Consumer"/>
    <x v="0"/>
    <x v="54"/>
    <x v="29"/>
    <n v="6824"/>
    <x v="3"/>
    <x v="1270"/>
    <s v="Technology"/>
    <s v="Phones"/>
    <x v="1255"/>
    <x v="1843"/>
    <n v="7"/>
    <n v="0"/>
    <n v="233.22040000000001"/>
  </r>
  <r>
    <n v="2211"/>
    <x v="1080"/>
    <x v="586"/>
    <x v="687"/>
    <x v="723"/>
    <s v="Second Class"/>
    <x v="586"/>
    <s v="Consumer"/>
    <x v="0"/>
    <x v="54"/>
    <x v="29"/>
    <n v="6824"/>
    <x v="3"/>
    <x v="236"/>
    <s v="Office Supplies"/>
    <s v="Binders"/>
    <x v="237"/>
    <x v="1844"/>
    <n v="10"/>
    <n v="0"/>
    <n v="21.024000000000001"/>
  </r>
  <r>
    <n v="2212"/>
    <x v="1081"/>
    <x v="146"/>
    <x v="581"/>
    <x v="724"/>
    <s v="First Class"/>
    <x v="146"/>
    <s v="Corporate"/>
    <x v="0"/>
    <x v="291"/>
    <x v="12"/>
    <n v="48146"/>
    <x v="2"/>
    <x v="1271"/>
    <s v="Office Supplies"/>
    <s v="Appliances"/>
    <x v="1256"/>
    <x v="1845"/>
    <n v="6"/>
    <n v="0.1"/>
    <n v="29.7408"/>
  </r>
  <r>
    <n v="2213"/>
    <x v="1082"/>
    <x v="349"/>
    <x v="610"/>
    <x v="654"/>
    <s v="Standard Class"/>
    <x v="349"/>
    <s v="Consumer"/>
    <x v="0"/>
    <x v="20"/>
    <x v="15"/>
    <n v="10035"/>
    <x v="3"/>
    <x v="905"/>
    <s v="Furniture"/>
    <s v="Furnishings"/>
    <x v="897"/>
    <x v="1846"/>
    <n v="1"/>
    <n v="0"/>
    <n v="11.2422"/>
  </r>
  <r>
    <n v="2214"/>
    <x v="1083"/>
    <x v="515"/>
    <x v="172"/>
    <x v="725"/>
    <s v="First Class"/>
    <x v="515"/>
    <s v="Consumer"/>
    <x v="0"/>
    <x v="49"/>
    <x v="1"/>
    <n v="95123"/>
    <x v="1"/>
    <x v="751"/>
    <s v="Office Supplies"/>
    <s v="Binders"/>
    <x v="749"/>
    <x v="1847"/>
    <n v="1"/>
    <n v="0.2"/>
    <n v="0.504"/>
  </r>
  <r>
    <n v="2215"/>
    <x v="1083"/>
    <x v="515"/>
    <x v="172"/>
    <x v="725"/>
    <s v="First Class"/>
    <x v="515"/>
    <s v="Consumer"/>
    <x v="0"/>
    <x v="49"/>
    <x v="1"/>
    <n v="95123"/>
    <x v="1"/>
    <x v="305"/>
    <s v="Office Supplies"/>
    <s v="Binders"/>
    <x v="305"/>
    <x v="1848"/>
    <n v="13"/>
    <n v="0.2"/>
    <n v="20.849399999999999"/>
  </r>
  <r>
    <n v="2216"/>
    <x v="1083"/>
    <x v="515"/>
    <x v="172"/>
    <x v="725"/>
    <s v="First Class"/>
    <x v="515"/>
    <s v="Consumer"/>
    <x v="0"/>
    <x v="49"/>
    <x v="1"/>
    <n v="95123"/>
    <x v="1"/>
    <x v="643"/>
    <s v="Office Supplies"/>
    <s v="Appliances"/>
    <x v="850"/>
    <x v="1776"/>
    <n v="2"/>
    <n v="0"/>
    <n v="60.49"/>
  </r>
  <r>
    <n v="2217"/>
    <x v="1083"/>
    <x v="515"/>
    <x v="172"/>
    <x v="725"/>
    <s v="First Class"/>
    <x v="515"/>
    <s v="Consumer"/>
    <x v="0"/>
    <x v="49"/>
    <x v="1"/>
    <n v="95123"/>
    <x v="1"/>
    <x v="1272"/>
    <s v="Furniture"/>
    <s v="Chairs"/>
    <x v="1257"/>
    <x v="1849"/>
    <n v="4"/>
    <n v="0.2"/>
    <n v="9.5031999999999996"/>
  </r>
  <r>
    <n v="2218"/>
    <x v="1084"/>
    <x v="587"/>
    <x v="59"/>
    <x v="59"/>
    <s v="Standard Class"/>
    <x v="587"/>
    <s v="Corporate"/>
    <x v="0"/>
    <x v="108"/>
    <x v="2"/>
    <n v="32216"/>
    <x v="0"/>
    <x v="1273"/>
    <s v="Office Supplies"/>
    <s v="Art"/>
    <x v="1258"/>
    <x v="1850"/>
    <n v="2"/>
    <n v="0.2"/>
    <n v="0.98560000000000003"/>
  </r>
  <r>
    <n v="2219"/>
    <x v="1085"/>
    <x v="588"/>
    <x v="688"/>
    <x v="608"/>
    <s v="Standard Class"/>
    <x v="588"/>
    <s v="Corporate"/>
    <x v="0"/>
    <x v="8"/>
    <x v="1"/>
    <n v="94110"/>
    <x v="1"/>
    <x v="744"/>
    <s v="Office Supplies"/>
    <s v="Binders"/>
    <x v="742"/>
    <x v="1851"/>
    <n v="4"/>
    <n v="0.2"/>
    <n v="3.6192000000000002"/>
  </r>
  <r>
    <n v="2220"/>
    <x v="1085"/>
    <x v="588"/>
    <x v="688"/>
    <x v="608"/>
    <s v="Standard Class"/>
    <x v="588"/>
    <s v="Corporate"/>
    <x v="0"/>
    <x v="8"/>
    <x v="1"/>
    <n v="94110"/>
    <x v="1"/>
    <x v="355"/>
    <s v="Office Supplies"/>
    <s v="Storage"/>
    <x v="355"/>
    <x v="1852"/>
    <n v="1"/>
    <n v="0"/>
    <n v="4.1943999999999999"/>
  </r>
  <r>
    <n v="2221"/>
    <x v="1085"/>
    <x v="588"/>
    <x v="688"/>
    <x v="608"/>
    <s v="Standard Class"/>
    <x v="588"/>
    <s v="Corporate"/>
    <x v="0"/>
    <x v="8"/>
    <x v="1"/>
    <n v="94110"/>
    <x v="1"/>
    <x v="1118"/>
    <s v="Technology"/>
    <s v="Phones"/>
    <x v="1106"/>
    <x v="1853"/>
    <n v="4"/>
    <n v="0.2"/>
    <n v="100.24"/>
  </r>
  <r>
    <n v="2222"/>
    <x v="1086"/>
    <x v="589"/>
    <x v="401"/>
    <x v="726"/>
    <s v="Same Day"/>
    <x v="589"/>
    <s v="Consumer"/>
    <x v="0"/>
    <x v="292"/>
    <x v="24"/>
    <n v="43302"/>
    <x v="3"/>
    <x v="1246"/>
    <s v="Technology"/>
    <s v="Phones"/>
    <x v="1230"/>
    <x v="1854"/>
    <n v="2"/>
    <n v="0.4"/>
    <n v="-89.088999999999999"/>
  </r>
  <r>
    <n v="2223"/>
    <x v="1086"/>
    <x v="589"/>
    <x v="401"/>
    <x v="726"/>
    <s v="Same Day"/>
    <x v="589"/>
    <s v="Consumer"/>
    <x v="0"/>
    <x v="292"/>
    <x v="24"/>
    <n v="43302"/>
    <x v="3"/>
    <x v="512"/>
    <s v="Office Supplies"/>
    <s v="Art"/>
    <x v="512"/>
    <x v="1855"/>
    <n v="8"/>
    <n v="0.2"/>
    <n v="4.6719999999999997"/>
  </r>
  <r>
    <n v="2224"/>
    <x v="1086"/>
    <x v="589"/>
    <x v="401"/>
    <x v="726"/>
    <s v="Same Day"/>
    <x v="589"/>
    <s v="Consumer"/>
    <x v="0"/>
    <x v="292"/>
    <x v="24"/>
    <n v="43302"/>
    <x v="3"/>
    <x v="211"/>
    <s v="Furniture"/>
    <s v="Chairs"/>
    <x v="212"/>
    <x v="1856"/>
    <n v="1"/>
    <n v="0.3"/>
    <n v="-24.235199999999999"/>
  </r>
  <r>
    <n v="2225"/>
    <x v="1087"/>
    <x v="105"/>
    <x v="689"/>
    <x v="727"/>
    <s v="Standard Class"/>
    <x v="105"/>
    <s v="Corporate"/>
    <x v="0"/>
    <x v="10"/>
    <x v="9"/>
    <n v="19134"/>
    <x v="3"/>
    <x v="1274"/>
    <s v="Office Supplies"/>
    <s v="Paper"/>
    <x v="1259"/>
    <x v="1548"/>
    <n v="3"/>
    <n v="0.2"/>
    <n v="17.815200000000001"/>
  </r>
  <r>
    <n v="2226"/>
    <x v="1088"/>
    <x v="590"/>
    <x v="690"/>
    <x v="202"/>
    <s v="Second Class"/>
    <x v="590"/>
    <s v="Consumer"/>
    <x v="0"/>
    <x v="293"/>
    <x v="22"/>
    <n v="80122"/>
    <x v="1"/>
    <x v="1275"/>
    <s v="Furniture"/>
    <s v="Bookcases"/>
    <x v="1260"/>
    <x v="1857"/>
    <n v="1"/>
    <n v="0.7"/>
    <n v="-98.8018"/>
  </r>
  <r>
    <n v="2227"/>
    <x v="1089"/>
    <x v="156"/>
    <x v="570"/>
    <x v="260"/>
    <s v="Standard Class"/>
    <x v="156"/>
    <s v="Corporate"/>
    <x v="0"/>
    <x v="89"/>
    <x v="5"/>
    <n v="78745"/>
    <x v="2"/>
    <x v="804"/>
    <s v="Office Supplies"/>
    <s v="Fasteners"/>
    <x v="802"/>
    <x v="1671"/>
    <n v="2"/>
    <n v="0.2"/>
    <n v="0.47060000000000002"/>
  </r>
  <r>
    <n v="2228"/>
    <x v="1089"/>
    <x v="156"/>
    <x v="570"/>
    <x v="260"/>
    <s v="Standard Class"/>
    <x v="156"/>
    <s v="Corporate"/>
    <x v="0"/>
    <x v="89"/>
    <x v="5"/>
    <n v="78745"/>
    <x v="2"/>
    <x v="495"/>
    <s v="Technology"/>
    <s v="Phones"/>
    <x v="495"/>
    <x v="1858"/>
    <n v="1"/>
    <n v="0.2"/>
    <n v="15.599"/>
  </r>
  <r>
    <n v="2229"/>
    <x v="1090"/>
    <x v="411"/>
    <x v="393"/>
    <x v="728"/>
    <s v="Standard Class"/>
    <x v="411"/>
    <s v="Consumer"/>
    <x v="0"/>
    <x v="20"/>
    <x v="15"/>
    <n v="10024"/>
    <x v="3"/>
    <x v="1258"/>
    <s v="Furniture"/>
    <s v="Tables"/>
    <x v="1242"/>
    <x v="1859"/>
    <n v="1"/>
    <n v="0.4"/>
    <n v="-115.7058"/>
  </r>
  <r>
    <n v="2230"/>
    <x v="1091"/>
    <x v="397"/>
    <x v="691"/>
    <x v="729"/>
    <s v="Standard Class"/>
    <x v="397"/>
    <s v="Consumer"/>
    <x v="0"/>
    <x v="8"/>
    <x v="1"/>
    <n v="94122"/>
    <x v="1"/>
    <x v="1178"/>
    <s v="Office Supplies"/>
    <s v="Binders"/>
    <x v="1164"/>
    <x v="1860"/>
    <n v="2"/>
    <n v="0.2"/>
    <n v="252.58799999999999"/>
  </r>
  <r>
    <n v="2231"/>
    <x v="1091"/>
    <x v="397"/>
    <x v="691"/>
    <x v="729"/>
    <s v="Standard Class"/>
    <x v="397"/>
    <s v="Consumer"/>
    <x v="0"/>
    <x v="8"/>
    <x v="1"/>
    <n v="94122"/>
    <x v="1"/>
    <x v="1276"/>
    <s v="Office Supplies"/>
    <s v="Appliances"/>
    <x v="1261"/>
    <x v="1861"/>
    <n v="2"/>
    <n v="0"/>
    <n v="14.8344"/>
  </r>
  <r>
    <n v="2232"/>
    <x v="1092"/>
    <x v="591"/>
    <x v="335"/>
    <x v="553"/>
    <s v="Standard Class"/>
    <x v="591"/>
    <s v="Consumer"/>
    <x v="0"/>
    <x v="189"/>
    <x v="14"/>
    <n v="46350"/>
    <x v="2"/>
    <x v="793"/>
    <s v="Furniture"/>
    <s v="Furnishings"/>
    <x v="791"/>
    <x v="1862"/>
    <n v="5"/>
    <n v="0"/>
    <n v="31.587"/>
  </r>
  <r>
    <n v="2233"/>
    <x v="1093"/>
    <x v="581"/>
    <x v="362"/>
    <x v="730"/>
    <s v="Standard Class"/>
    <x v="581"/>
    <s v="Consumer"/>
    <x v="0"/>
    <x v="22"/>
    <x v="10"/>
    <n v="60610"/>
    <x v="2"/>
    <x v="1277"/>
    <s v="Office Supplies"/>
    <s v="Storage"/>
    <x v="1262"/>
    <x v="1863"/>
    <n v="5"/>
    <n v="0.2"/>
    <n v="14.307499999999999"/>
  </r>
  <r>
    <n v="2234"/>
    <x v="1094"/>
    <x v="264"/>
    <x v="639"/>
    <x v="313"/>
    <s v="Second Class"/>
    <x v="264"/>
    <s v="Consumer"/>
    <x v="0"/>
    <x v="32"/>
    <x v="21"/>
    <n v="97206"/>
    <x v="1"/>
    <x v="1278"/>
    <s v="Technology"/>
    <s v="Phones"/>
    <x v="1263"/>
    <x v="1864"/>
    <n v="4"/>
    <n v="0.2"/>
    <n v="35.996400000000001"/>
  </r>
  <r>
    <n v="2235"/>
    <x v="1095"/>
    <x v="425"/>
    <x v="256"/>
    <x v="235"/>
    <s v="Standard Class"/>
    <x v="425"/>
    <s v="Corporate"/>
    <x v="0"/>
    <x v="140"/>
    <x v="42"/>
    <n v="5408"/>
    <x v="3"/>
    <x v="825"/>
    <s v="Technology"/>
    <s v="Accessories"/>
    <x v="821"/>
    <x v="1865"/>
    <n v="7"/>
    <n v="0"/>
    <n v="67.659899999999993"/>
  </r>
  <r>
    <n v="2236"/>
    <x v="1096"/>
    <x v="564"/>
    <x v="426"/>
    <x v="731"/>
    <s v="Second Class"/>
    <x v="564"/>
    <s v="Consumer"/>
    <x v="0"/>
    <x v="245"/>
    <x v="14"/>
    <n v="46203"/>
    <x v="2"/>
    <x v="621"/>
    <s v="Office Supplies"/>
    <s v="Storage"/>
    <x v="621"/>
    <x v="1866"/>
    <n v="2"/>
    <n v="0"/>
    <n v="11.451599999999999"/>
  </r>
  <r>
    <n v="2237"/>
    <x v="1096"/>
    <x v="564"/>
    <x v="426"/>
    <x v="731"/>
    <s v="Second Class"/>
    <x v="564"/>
    <s v="Consumer"/>
    <x v="0"/>
    <x v="245"/>
    <x v="14"/>
    <n v="46203"/>
    <x v="2"/>
    <x v="1279"/>
    <s v="Office Supplies"/>
    <s v="Art"/>
    <x v="1264"/>
    <x v="1867"/>
    <n v="8"/>
    <n v="0"/>
    <n v="8.2688000000000006"/>
  </r>
  <r>
    <n v="2238"/>
    <x v="1097"/>
    <x v="563"/>
    <x v="692"/>
    <x v="246"/>
    <s v="Standard Class"/>
    <x v="563"/>
    <s v="Home Office"/>
    <x v="0"/>
    <x v="212"/>
    <x v="7"/>
    <n v="84604"/>
    <x v="1"/>
    <x v="1280"/>
    <s v="Office Supplies"/>
    <s v="Supplies"/>
    <x v="1265"/>
    <x v="1821"/>
    <n v="5"/>
    <n v="0"/>
    <n v="12.432"/>
  </r>
  <r>
    <n v="2239"/>
    <x v="1098"/>
    <x v="319"/>
    <x v="693"/>
    <x v="732"/>
    <s v="Standard Class"/>
    <x v="319"/>
    <s v="Home Office"/>
    <x v="0"/>
    <x v="22"/>
    <x v="10"/>
    <n v="60610"/>
    <x v="2"/>
    <x v="1281"/>
    <s v="Furniture"/>
    <s v="Furnishings"/>
    <x v="1266"/>
    <x v="1821"/>
    <n v="2"/>
    <n v="0.6"/>
    <n v="-52.17"/>
  </r>
  <r>
    <n v="2240"/>
    <x v="1099"/>
    <x v="592"/>
    <x v="625"/>
    <x v="398"/>
    <s v="Second Class"/>
    <x v="592"/>
    <s v="Consumer"/>
    <x v="0"/>
    <x v="1"/>
    <x v="1"/>
    <n v="90049"/>
    <x v="1"/>
    <x v="450"/>
    <s v="Office Supplies"/>
    <s v="Binders"/>
    <x v="451"/>
    <x v="1868"/>
    <n v="1"/>
    <n v="0.2"/>
    <n v="381.29700000000003"/>
  </r>
  <r>
    <n v="2241"/>
    <x v="1099"/>
    <x v="592"/>
    <x v="625"/>
    <x v="398"/>
    <s v="Second Class"/>
    <x v="592"/>
    <s v="Consumer"/>
    <x v="0"/>
    <x v="1"/>
    <x v="1"/>
    <n v="90049"/>
    <x v="1"/>
    <x v="1282"/>
    <s v="Office Supplies"/>
    <s v="Binders"/>
    <x v="1267"/>
    <x v="1869"/>
    <n v="7"/>
    <n v="0.2"/>
    <n v="13.3476"/>
  </r>
  <r>
    <n v="2242"/>
    <x v="1100"/>
    <x v="564"/>
    <x v="491"/>
    <x v="417"/>
    <s v="Standard Class"/>
    <x v="564"/>
    <s v="Consumer"/>
    <x v="0"/>
    <x v="10"/>
    <x v="9"/>
    <n v="19134"/>
    <x v="3"/>
    <x v="903"/>
    <s v="Technology"/>
    <s v="Phones"/>
    <x v="895"/>
    <x v="1870"/>
    <n v="3"/>
    <n v="0.4"/>
    <n v="-115.4958"/>
  </r>
  <r>
    <n v="2243"/>
    <x v="1101"/>
    <x v="593"/>
    <x v="610"/>
    <x v="654"/>
    <s v="Standard Class"/>
    <x v="593"/>
    <s v="Home Office"/>
    <x v="0"/>
    <x v="45"/>
    <x v="1"/>
    <n v="91104"/>
    <x v="1"/>
    <x v="86"/>
    <s v="Office Supplies"/>
    <s v="Storage"/>
    <x v="86"/>
    <x v="400"/>
    <n v="2"/>
    <n v="0"/>
    <n v="15.2712"/>
  </r>
  <r>
    <n v="2244"/>
    <x v="1101"/>
    <x v="593"/>
    <x v="610"/>
    <x v="654"/>
    <s v="Standard Class"/>
    <x v="593"/>
    <s v="Home Office"/>
    <x v="0"/>
    <x v="45"/>
    <x v="1"/>
    <n v="91104"/>
    <x v="1"/>
    <x v="449"/>
    <s v="Office Supplies"/>
    <s v="Art"/>
    <x v="449"/>
    <x v="345"/>
    <n v="2"/>
    <n v="0"/>
    <n v="1.4456"/>
  </r>
  <r>
    <n v="2245"/>
    <x v="1101"/>
    <x v="593"/>
    <x v="610"/>
    <x v="654"/>
    <s v="Standard Class"/>
    <x v="593"/>
    <s v="Home Office"/>
    <x v="0"/>
    <x v="45"/>
    <x v="1"/>
    <n v="91104"/>
    <x v="1"/>
    <x v="485"/>
    <s v="Office Supplies"/>
    <s v="Fasteners"/>
    <x v="485"/>
    <x v="1871"/>
    <n v="2"/>
    <n v="0"/>
    <n v="3.5177999999999998"/>
  </r>
  <r>
    <n v="2246"/>
    <x v="1101"/>
    <x v="593"/>
    <x v="610"/>
    <x v="654"/>
    <s v="Standard Class"/>
    <x v="593"/>
    <s v="Home Office"/>
    <x v="0"/>
    <x v="45"/>
    <x v="1"/>
    <n v="91104"/>
    <x v="1"/>
    <x v="22"/>
    <s v="Office Supplies"/>
    <s v="Appliances"/>
    <x v="22"/>
    <x v="1872"/>
    <n v="1"/>
    <n v="0"/>
    <n v="2.2412000000000001"/>
  </r>
  <r>
    <n v="2247"/>
    <x v="1101"/>
    <x v="593"/>
    <x v="610"/>
    <x v="654"/>
    <s v="Standard Class"/>
    <x v="593"/>
    <s v="Home Office"/>
    <x v="0"/>
    <x v="45"/>
    <x v="1"/>
    <n v="91104"/>
    <x v="1"/>
    <x v="903"/>
    <s v="Technology"/>
    <s v="Phones"/>
    <x v="895"/>
    <x v="1640"/>
    <n v="3"/>
    <n v="0.2"/>
    <n v="49.498199999999997"/>
  </r>
  <r>
    <n v="2248"/>
    <x v="1102"/>
    <x v="594"/>
    <x v="586"/>
    <x v="733"/>
    <s v="Second Class"/>
    <x v="594"/>
    <s v="Consumer"/>
    <x v="0"/>
    <x v="1"/>
    <x v="1"/>
    <n v="90004"/>
    <x v="1"/>
    <x v="1283"/>
    <s v="Office Supplies"/>
    <s v="Paper"/>
    <x v="1268"/>
    <x v="518"/>
    <n v="2"/>
    <n v="0"/>
    <n v="6.4127999999999998"/>
  </r>
  <r>
    <n v="2249"/>
    <x v="1102"/>
    <x v="594"/>
    <x v="586"/>
    <x v="733"/>
    <s v="Second Class"/>
    <x v="594"/>
    <s v="Consumer"/>
    <x v="0"/>
    <x v="1"/>
    <x v="1"/>
    <n v="90004"/>
    <x v="1"/>
    <x v="1124"/>
    <s v="Office Supplies"/>
    <s v="Binders"/>
    <x v="1112"/>
    <x v="1818"/>
    <n v="5"/>
    <n v="0.2"/>
    <n v="13.0375"/>
  </r>
  <r>
    <n v="2250"/>
    <x v="1102"/>
    <x v="594"/>
    <x v="586"/>
    <x v="733"/>
    <s v="Second Class"/>
    <x v="594"/>
    <s v="Consumer"/>
    <x v="0"/>
    <x v="1"/>
    <x v="1"/>
    <n v="90004"/>
    <x v="1"/>
    <x v="614"/>
    <s v="Office Supplies"/>
    <s v="Binders"/>
    <x v="614"/>
    <x v="132"/>
    <n v="5"/>
    <n v="0.2"/>
    <n v="4.1760000000000002"/>
  </r>
  <r>
    <n v="2251"/>
    <x v="1102"/>
    <x v="594"/>
    <x v="586"/>
    <x v="733"/>
    <s v="Second Class"/>
    <x v="594"/>
    <s v="Consumer"/>
    <x v="0"/>
    <x v="1"/>
    <x v="1"/>
    <n v="90004"/>
    <x v="1"/>
    <x v="1284"/>
    <s v="Office Supplies"/>
    <s v="Appliances"/>
    <x v="1269"/>
    <x v="1873"/>
    <n v="6"/>
    <n v="0"/>
    <n v="157.01759999999999"/>
  </r>
  <r>
    <n v="2252"/>
    <x v="1102"/>
    <x v="594"/>
    <x v="586"/>
    <x v="733"/>
    <s v="Second Class"/>
    <x v="594"/>
    <s v="Consumer"/>
    <x v="0"/>
    <x v="1"/>
    <x v="1"/>
    <n v="90004"/>
    <x v="1"/>
    <x v="1231"/>
    <s v="Office Supplies"/>
    <s v="Paper"/>
    <x v="1270"/>
    <x v="537"/>
    <n v="3"/>
    <n v="0"/>
    <n v="9.3312000000000008"/>
  </r>
  <r>
    <n v="2253"/>
    <x v="1103"/>
    <x v="451"/>
    <x v="173"/>
    <x v="229"/>
    <s v="Second Class"/>
    <x v="451"/>
    <s v="Home Office"/>
    <x v="0"/>
    <x v="70"/>
    <x v="1"/>
    <n v="92105"/>
    <x v="1"/>
    <x v="136"/>
    <s v="Office Supplies"/>
    <s v="Paper"/>
    <x v="137"/>
    <x v="140"/>
    <n v="3"/>
    <n v="0"/>
    <n v="68.975999999999999"/>
  </r>
  <r>
    <n v="2254"/>
    <x v="1104"/>
    <x v="428"/>
    <x v="694"/>
    <x v="734"/>
    <s v="First Class"/>
    <x v="428"/>
    <s v="Corporate"/>
    <x v="0"/>
    <x v="8"/>
    <x v="1"/>
    <n v="94110"/>
    <x v="1"/>
    <x v="336"/>
    <s v="Office Supplies"/>
    <s v="Appliances"/>
    <x v="336"/>
    <x v="1874"/>
    <n v="3"/>
    <n v="0"/>
    <n v="14.2758"/>
  </r>
  <r>
    <n v="2255"/>
    <x v="1104"/>
    <x v="428"/>
    <x v="694"/>
    <x v="734"/>
    <s v="First Class"/>
    <x v="428"/>
    <s v="Corporate"/>
    <x v="0"/>
    <x v="8"/>
    <x v="1"/>
    <n v="94110"/>
    <x v="1"/>
    <x v="1112"/>
    <s v="Office Supplies"/>
    <s v="Appliances"/>
    <x v="1101"/>
    <x v="1875"/>
    <n v="2"/>
    <n v="0"/>
    <n v="15.246"/>
  </r>
  <r>
    <n v="2256"/>
    <x v="1105"/>
    <x v="156"/>
    <x v="42"/>
    <x v="42"/>
    <s v="Standard Class"/>
    <x v="156"/>
    <s v="Corporate"/>
    <x v="0"/>
    <x v="294"/>
    <x v="43"/>
    <n v="4401"/>
    <x v="3"/>
    <x v="1285"/>
    <s v="Technology"/>
    <s v="Phones"/>
    <x v="1271"/>
    <x v="1876"/>
    <n v="3"/>
    <n v="0"/>
    <n v="131.35499999999999"/>
  </r>
  <r>
    <n v="2257"/>
    <x v="1105"/>
    <x v="156"/>
    <x v="42"/>
    <x v="42"/>
    <s v="Standard Class"/>
    <x v="156"/>
    <s v="Corporate"/>
    <x v="0"/>
    <x v="294"/>
    <x v="43"/>
    <n v="4401"/>
    <x v="3"/>
    <x v="859"/>
    <s v="Furniture"/>
    <s v="Furnishings"/>
    <x v="853"/>
    <x v="1041"/>
    <n v="2"/>
    <n v="0"/>
    <n v="33.938800000000001"/>
  </r>
  <r>
    <n v="2258"/>
    <x v="1106"/>
    <x v="59"/>
    <x v="114"/>
    <x v="141"/>
    <s v="First Class"/>
    <x v="59"/>
    <s v="Consumer"/>
    <x v="0"/>
    <x v="8"/>
    <x v="1"/>
    <n v="94122"/>
    <x v="1"/>
    <x v="377"/>
    <s v="Furniture"/>
    <s v="Chairs"/>
    <x v="378"/>
    <x v="1877"/>
    <n v="7"/>
    <n v="0.2"/>
    <n v="90.971999999999994"/>
  </r>
  <r>
    <n v="2259"/>
    <x v="1106"/>
    <x v="59"/>
    <x v="114"/>
    <x v="141"/>
    <s v="First Class"/>
    <x v="59"/>
    <s v="Consumer"/>
    <x v="0"/>
    <x v="8"/>
    <x v="1"/>
    <n v="94122"/>
    <x v="1"/>
    <x v="1286"/>
    <s v="Office Supplies"/>
    <s v="Paper"/>
    <x v="1272"/>
    <x v="1878"/>
    <n v="2"/>
    <n v="0"/>
    <n v="8.7138000000000009"/>
  </r>
  <r>
    <n v="2260"/>
    <x v="1107"/>
    <x v="595"/>
    <x v="627"/>
    <x v="558"/>
    <s v="Second Class"/>
    <x v="595"/>
    <s v="Home Office"/>
    <x v="0"/>
    <x v="70"/>
    <x v="1"/>
    <n v="92024"/>
    <x v="1"/>
    <x v="659"/>
    <s v="Office Supplies"/>
    <s v="Fasteners"/>
    <x v="659"/>
    <x v="1879"/>
    <n v="1"/>
    <n v="0"/>
    <n v="2.4"/>
  </r>
  <r>
    <n v="2261"/>
    <x v="1107"/>
    <x v="595"/>
    <x v="627"/>
    <x v="558"/>
    <s v="Second Class"/>
    <x v="595"/>
    <s v="Home Office"/>
    <x v="0"/>
    <x v="70"/>
    <x v="1"/>
    <n v="92024"/>
    <x v="1"/>
    <x v="695"/>
    <s v="Technology"/>
    <s v="Accessories"/>
    <x v="695"/>
    <x v="804"/>
    <n v="3"/>
    <n v="0"/>
    <n v="66.954599999999999"/>
  </r>
  <r>
    <n v="2262"/>
    <x v="1108"/>
    <x v="596"/>
    <x v="217"/>
    <x v="735"/>
    <s v="Same Day"/>
    <x v="596"/>
    <s v="Consumer"/>
    <x v="0"/>
    <x v="20"/>
    <x v="15"/>
    <n v="10035"/>
    <x v="3"/>
    <x v="577"/>
    <s v="Technology"/>
    <s v="Accessories"/>
    <x v="577"/>
    <x v="652"/>
    <n v="1"/>
    <n v="0"/>
    <n v="24.936"/>
  </r>
  <r>
    <n v="2263"/>
    <x v="1109"/>
    <x v="597"/>
    <x v="695"/>
    <x v="736"/>
    <s v="First Class"/>
    <x v="597"/>
    <s v="Consumer"/>
    <x v="0"/>
    <x v="81"/>
    <x v="17"/>
    <n v="22204"/>
    <x v="0"/>
    <x v="574"/>
    <s v="Furniture"/>
    <s v="Bookcases"/>
    <x v="574"/>
    <x v="1880"/>
    <n v="3"/>
    <n v="0"/>
    <n v="79.193399999999997"/>
  </r>
  <r>
    <n v="2264"/>
    <x v="1110"/>
    <x v="211"/>
    <x v="696"/>
    <x v="619"/>
    <s v="Second Class"/>
    <x v="211"/>
    <s v="Consumer"/>
    <x v="0"/>
    <x v="118"/>
    <x v="32"/>
    <n v="30318"/>
    <x v="0"/>
    <x v="1287"/>
    <s v="Technology"/>
    <s v="Accessories"/>
    <x v="1273"/>
    <x v="1881"/>
    <n v="2"/>
    <n v="0"/>
    <n v="114.9954"/>
  </r>
  <r>
    <n v="2265"/>
    <x v="1110"/>
    <x v="211"/>
    <x v="696"/>
    <x v="619"/>
    <s v="Second Class"/>
    <x v="211"/>
    <s v="Consumer"/>
    <x v="0"/>
    <x v="118"/>
    <x v="32"/>
    <n v="30318"/>
    <x v="0"/>
    <x v="218"/>
    <s v="Office Supplies"/>
    <s v="Paper"/>
    <x v="219"/>
    <x v="266"/>
    <n v="1"/>
    <n v="0"/>
    <n v="2.3759999999999999"/>
  </r>
  <r>
    <n v="2266"/>
    <x v="1110"/>
    <x v="211"/>
    <x v="696"/>
    <x v="619"/>
    <s v="Second Class"/>
    <x v="211"/>
    <s v="Consumer"/>
    <x v="0"/>
    <x v="118"/>
    <x v="32"/>
    <n v="30318"/>
    <x v="0"/>
    <x v="925"/>
    <s v="Office Supplies"/>
    <s v="Binders"/>
    <x v="917"/>
    <x v="338"/>
    <n v="2"/>
    <n v="0"/>
    <n v="3.8822000000000001"/>
  </r>
  <r>
    <n v="2267"/>
    <x v="1111"/>
    <x v="598"/>
    <x v="386"/>
    <x v="737"/>
    <s v="Same Day"/>
    <x v="598"/>
    <s v="Home Office"/>
    <x v="0"/>
    <x v="53"/>
    <x v="3"/>
    <n v="28110"/>
    <x v="0"/>
    <x v="1288"/>
    <s v="Office Supplies"/>
    <s v="Paper"/>
    <x v="1274"/>
    <x v="885"/>
    <n v="2"/>
    <n v="0.2"/>
    <n v="2.6892"/>
  </r>
  <r>
    <n v="2268"/>
    <x v="1112"/>
    <x v="599"/>
    <x v="697"/>
    <x v="31"/>
    <s v="Same Day"/>
    <x v="599"/>
    <s v="Consumer"/>
    <x v="0"/>
    <x v="4"/>
    <x v="4"/>
    <n v="98115"/>
    <x v="1"/>
    <x v="1289"/>
    <s v="Office Supplies"/>
    <s v="Paper"/>
    <x v="1275"/>
    <x v="91"/>
    <n v="2"/>
    <n v="0"/>
    <n v="6.3503999999999996"/>
  </r>
  <r>
    <n v="2269"/>
    <x v="1113"/>
    <x v="158"/>
    <x v="698"/>
    <x v="738"/>
    <s v="Standard Class"/>
    <x v="158"/>
    <s v="Corporate"/>
    <x v="0"/>
    <x v="30"/>
    <x v="15"/>
    <n v="14609"/>
    <x v="3"/>
    <x v="1290"/>
    <s v="Office Supplies"/>
    <s v="Paper"/>
    <x v="1276"/>
    <x v="90"/>
    <n v="1"/>
    <n v="0"/>
    <n v="3.1103999999999998"/>
  </r>
  <r>
    <n v="2270"/>
    <x v="1113"/>
    <x v="158"/>
    <x v="698"/>
    <x v="738"/>
    <s v="Standard Class"/>
    <x v="158"/>
    <s v="Corporate"/>
    <x v="0"/>
    <x v="30"/>
    <x v="15"/>
    <n v="14609"/>
    <x v="3"/>
    <x v="44"/>
    <s v="Office Supplies"/>
    <s v="Binders"/>
    <x v="44"/>
    <x v="1882"/>
    <n v="1"/>
    <n v="0.2"/>
    <n v="2.3571"/>
  </r>
  <r>
    <n v="2271"/>
    <x v="1114"/>
    <x v="149"/>
    <x v="574"/>
    <x v="94"/>
    <s v="Standard Class"/>
    <x v="149"/>
    <s v="Corporate"/>
    <x v="0"/>
    <x v="100"/>
    <x v="2"/>
    <n v="33180"/>
    <x v="0"/>
    <x v="369"/>
    <s v="Office Supplies"/>
    <s v="Art"/>
    <x v="370"/>
    <x v="1883"/>
    <n v="5"/>
    <n v="0.2"/>
    <n v="4.1965000000000003"/>
  </r>
  <r>
    <n v="2272"/>
    <x v="1115"/>
    <x v="79"/>
    <x v="481"/>
    <x v="538"/>
    <s v="Standard Class"/>
    <x v="79"/>
    <s v="Consumer"/>
    <x v="0"/>
    <x v="4"/>
    <x v="4"/>
    <n v="98105"/>
    <x v="1"/>
    <x v="1291"/>
    <s v="Office Supplies"/>
    <s v="Storage"/>
    <x v="1277"/>
    <x v="1884"/>
    <n v="6"/>
    <n v="0"/>
    <n v="47.937600000000003"/>
  </r>
  <r>
    <n v="2273"/>
    <x v="1116"/>
    <x v="139"/>
    <x v="699"/>
    <x v="739"/>
    <s v="Standard Class"/>
    <x v="139"/>
    <s v="Consumer"/>
    <x v="0"/>
    <x v="8"/>
    <x v="1"/>
    <n v="94122"/>
    <x v="1"/>
    <x v="1292"/>
    <s v="Furniture"/>
    <s v="Furnishings"/>
    <x v="1278"/>
    <x v="1885"/>
    <n v="7"/>
    <n v="0"/>
    <n v="95.757199999999997"/>
  </r>
  <r>
    <n v="2274"/>
    <x v="1116"/>
    <x v="139"/>
    <x v="699"/>
    <x v="739"/>
    <s v="Standard Class"/>
    <x v="139"/>
    <s v="Consumer"/>
    <x v="0"/>
    <x v="8"/>
    <x v="1"/>
    <n v="94122"/>
    <x v="1"/>
    <x v="1293"/>
    <s v="Technology"/>
    <s v="Copiers"/>
    <x v="1279"/>
    <x v="1886"/>
    <n v="2"/>
    <n v="0.2"/>
    <n v="377.99459999999999"/>
  </r>
  <r>
    <n v="2275"/>
    <x v="1117"/>
    <x v="153"/>
    <x v="462"/>
    <x v="508"/>
    <s v="Second Class"/>
    <x v="153"/>
    <s v="Corporate"/>
    <x v="0"/>
    <x v="1"/>
    <x v="1"/>
    <n v="90036"/>
    <x v="1"/>
    <x v="1294"/>
    <s v="Furniture"/>
    <s v="Tables"/>
    <x v="1280"/>
    <x v="1887"/>
    <n v="1"/>
    <n v="0.2"/>
    <n v="3.5857999999999999"/>
  </r>
  <r>
    <n v="2276"/>
    <x v="1117"/>
    <x v="153"/>
    <x v="462"/>
    <x v="508"/>
    <s v="Second Class"/>
    <x v="153"/>
    <s v="Corporate"/>
    <x v="0"/>
    <x v="1"/>
    <x v="1"/>
    <n v="90036"/>
    <x v="1"/>
    <x v="23"/>
    <s v="Furniture"/>
    <s v="Chairs"/>
    <x v="23"/>
    <x v="1888"/>
    <n v="3"/>
    <n v="0.2"/>
    <n v="13.7646"/>
  </r>
  <r>
    <n v="2277"/>
    <x v="1118"/>
    <x v="215"/>
    <x v="700"/>
    <x v="740"/>
    <s v="Standard Class"/>
    <x v="215"/>
    <s v="Consumer"/>
    <x v="0"/>
    <x v="295"/>
    <x v="35"/>
    <n v="38671"/>
    <x v="0"/>
    <x v="854"/>
    <s v="Office Supplies"/>
    <s v="Storage"/>
    <x v="847"/>
    <x v="1889"/>
    <n v="5"/>
    <n v="0"/>
    <n v="0"/>
  </r>
  <r>
    <n v="2278"/>
    <x v="1118"/>
    <x v="215"/>
    <x v="700"/>
    <x v="740"/>
    <s v="Standard Class"/>
    <x v="215"/>
    <s v="Consumer"/>
    <x v="0"/>
    <x v="295"/>
    <x v="35"/>
    <n v="38671"/>
    <x v="0"/>
    <x v="977"/>
    <s v="Furniture"/>
    <s v="Tables"/>
    <x v="832"/>
    <x v="1890"/>
    <n v="1"/>
    <n v="0"/>
    <n v="22.354800000000001"/>
  </r>
  <r>
    <n v="2279"/>
    <x v="1118"/>
    <x v="215"/>
    <x v="700"/>
    <x v="740"/>
    <s v="Standard Class"/>
    <x v="215"/>
    <s v="Consumer"/>
    <x v="0"/>
    <x v="295"/>
    <x v="35"/>
    <n v="38671"/>
    <x v="0"/>
    <x v="201"/>
    <s v="Technology"/>
    <s v="Accessories"/>
    <x v="202"/>
    <x v="1891"/>
    <n v="4"/>
    <n v="0"/>
    <n v="53.750399999999999"/>
  </r>
  <r>
    <n v="2280"/>
    <x v="1119"/>
    <x v="600"/>
    <x v="505"/>
    <x v="40"/>
    <s v="First Class"/>
    <x v="600"/>
    <s v="Consumer"/>
    <x v="0"/>
    <x v="4"/>
    <x v="4"/>
    <n v="98115"/>
    <x v="1"/>
    <x v="1225"/>
    <s v="Furniture"/>
    <s v="Chairs"/>
    <x v="1209"/>
    <x v="1892"/>
    <n v="2"/>
    <n v="0.2"/>
    <n v="-6.0979999999999999"/>
  </r>
  <r>
    <n v="2281"/>
    <x v="1119"/>
    <x v="600"/>
    <x v="505"/>
    <x v="40"/>
    <s v="First Class"/>
    <x v="600"/>
    <s v="Consumer"/>
    <x v="0"/>
    <x v="4"/>
    <x v="4"/>
    <n v="98115"/>
    <x v="1"/>
    <x v="992"/>
    <s v="Furniture"/>
    <s v="Chairs"/>
    <x v="984"/>
    <x v="1893"/>
    <n v="8"/>
    <n v="0.2"/>
    <n v="-23.0352"/>
  </r>
  <r>
    <n v="2282"/>
    <x v="1119"/>
    <x v="600"/>
    <x v="505"/>
    <x v="40"/>
    <s v="First Class"/>
    <x v="600"/>
    <s v="Consumer"/>
    <x v="0"/>
    <x v="4"/>
    <x v="4"/>
    <n v="98115"/>
    <x v="1"/>
    <x v="899"/>
    <s v="Furniture"/>
    <s v="Bookcases"/>
    <x v="892"/>
    <x v="1636"/>
    <n v="2"/>
    <n v="0"/>
    <n v="37.996200000000002"/>
  </r>
  <r>
    <n v="2283"/>
    <x v="1120"/>
    <x v="524"/>
    <x v="323"/>
    <x v="344"/>
    <s v="First Class"/>
    <x v="524"/>
    <s v="Corporate"/>
    <x v="0"/>
    <x v="209"/>
    <x v="29"/>
    <n v="6457"/>
    <x v="3"/>
    <x v="320"/>
    <s v="Office Supplies"/>
    <s v="Paper"/>
    <x v="320"/>
    <x v="1894"/>
    <n v="7"/>
    <n v="0"/>
    <n v="22.153600000000001"/>
  </r>
  <r>
    <n v="2284"/>
    <x v="1121"/>
    <x v="227"/>
    <x v="616"/>
    <x v="741"/>
    <s v="Standard Class"/>
    <x v="227"/>
    <s v="Consumer"/>
    <x v="0"/>
    <x v="296"/>
    <x v="14"/>
    <n v="47362"/>
    <x v="2"/>
    <x v="179"/>
    <s v="Technology"/>
    <s v="Phones"/>
    <x v="180"/>
    <x v="100"/>
    <n v="2"/>
    <n v="0"/>
    <n v="6.6976000000000004"/>
  </r>
  <r>
    <n v="2285"/>
    <x v="1121"/>
    <x v="227"/>
    <x v="616"/>
    <x v="741"/>
    <s v="Standard Class"/>
    <x v="227"/>
    <s v="Consumer"/>
    <x v="0"/>
    <x v="296"/>
    <x v="14"/>
    <n v="47362"/>
    <x v="2"/>
    <x v="1295"/>
    <s v="Office Supplies"/>
    <s v="Appliances"/>
    <x v="360"/>
    <x v="1895"/>
    <n v="7"/>
    <n v="0"/>
    <n v="16.386299999999999"/>
  </r>
  <r>
    <n v="2286"/>
    <x v="1122"/>
    <x v="601"/>
    <x v="465"/>
    <x v="588"/>
    <s v="First Class"/>
    <x v="601"/>
    <s v="Corporate"/>
    <x v="0"/>
    <x v="87"/>
    <x v="18"/>
    <n v="37130"/>
    <x v="0"/>
    <x v="1296"/>
    <s v="Office Supplies"/>
    <s v="Paper"/>
    <x v="1281"/>
    <x v="642"/>
    <n v="3"/>
    <n v="0.2"/>
    <n v="5.2026000000000003"/>
  </r>
  <r>
    <n v="2287"/>
    <x v="1123"/>
    <x v="394"/>
    <x v="701"/>
    <x v="122"/>
    <s v="Standard Class"/>
    <x v="394"/>
    <s v="Consumer"/>
    <x v="0"/>
    <x v="127"/>
    <x v="17"/>
    <n v="24153"/>
    <x v="0"/>
    <x v="1297"/>
    <s v="Office Supplies"/>
    <s v="Appliances"/>
    <x v="1282"/>
    <x v="1896"/>
    <n v="2"/>
    <n v="0"/>
    <n v="12.263999999999999"/>
  </r>
  <r>
    <n v="2288"/>
    <x v="1124"/>
    <x v="121"/>
    <x v="702"/>
    <x v="742"/>
    <s v="Second Class"/>
    <x v="121"/>
    <s v="Corporate"/>
    <x v="0"/>
    <x v="167"/>
    <x v="24"/>
    <n v="43615"/>
    <x v="3"/>
    <x v="1298"/>
    <s v="Office Supplies"/>
    <s v="Appliances"/>
    <x v="1283"/>
    <x v="1897"/>
    <n v="5"/>
    <n v="0.2"/>
    <n v="1.3109999999999999"/>
  </r>
  <r>
    <n v="2289"/>
    <x v="1125"/>
    <x v="572"/>
    <x v="193"/>
    <x v="198"/>
    <s v="First Class"/>
    <x v="572"/>
    <s v="Consumer"/>
    <x v="0"/>
    <x v="1"/>
    <x v="1"/>
    <n v="90032"/>
    <x v="1"/>
    <x v="836"/>
    <s v="Office Supplies"/>
    <s v="Art"/>
    <x v="831"/>
    <x v="1220"/>
    <n v="5"/>
    <n v="0"/>
    <n v="4.7560000000000002"/>
  </r>
  <r>
    <n v="2290"/>
    <x v="1126"/>
    <x v="602"/>
    <x v="703"/>
    <x v="743"/>
    <s v="First Class"/>
    <x v="602"/>
    <s v="Corporate"/>
    <x v="0"/>
    <x v="4"/>
    <x v="4"/>
    <n v="98115"/>
    <x v="1"/>
    <x v="1299"/>
    <s v="Furniture"/>
    <s v="Tables"/>
    <x v="1284"/>
    <x v="1898"/>
    <n v="2"/>
    <n v="0"/>
    <n v="80.368200000000002"/>
  </r>
  <r>
    <n v="2291"/>
    <x v="1127"/>
    <x v="378"/>
    <x v="704"/>
    <x v="744"/>
    <s v="Standard Class"/>
    <x v="378"/>
    <s v="Corporate"/>
    <x v="0"/>
    <x v="38"/>
    <x v="32"/>
    <n v="31907"/>
    <x v="0"/>
    <x v="664"/>
    <s v="Technology"/>
    <s v="Phones"/>
    <x v="664"/>
    <x v="1158"/>
    <n v="3"/>
    <n v="0"/>
    <n v="77.751900000000006"/>
  </r>
  <r>
    <n v="2292"/>
    <x v="1127"/>
    <x v="378"/>
    <x v="704"/>
    <x v="744"/>
    <s v="Standard Class"/>
    <x v="378"/>
    <s v="Corporate"/>
    <x v="0"/>
    <x v="38"/>
    <x v="32"/>
    <n v="31907"/>
    <x v="0"/>
    <x v="1071"/>
    <s v="Furniture"/>
    <s v="Furnishings"/>
    <x v="1060"/>
    <x v="1899"/>
    <n v="6"/>
    <n v="0"/>
    <n v="297.69"/>
  </r>
  <r>
    <n v="2293"/>
    <x v="1127"/>
    <x v="378"/>
    <x v="704"/>
    <x v="744"/>
    <s v="Standard Class"/>
    <x v="378"/>
    <s v="Corporate"/>
    <x v="0"/>
    <x v="38"/>
    <x v="32"/>
    <n v="31907"/>
    <x v="0"/>
    <x v="778"/>
    <s v="Office Supplies"/>
    <s v="Paper"/>
    <x v="777"/>
    <x v="91"/>
    <n v="2"/>
    <n v="0"/>
    <n v="6.2207999999999997"/>
  </r>
  <r>
    <n v="2294"/>
    <x v="1128"/>
    <x v="425"/>
    <x v="549"/>
    <x v="85"/>
    <s v="Standard Class"/>
    <x v="425"/>
    <s v="Corporate"/>
    <x v="0"/>
    <x v="20"/>
    <x v="15"/>
    <n v="10009"/>
    <x v="3"/>
    <x v="500"/>
    <s v="Technology"/>
    <s v="Phones"/>
    <x v="500"/>
    <x v="1900"/>
    <n v="1"/>
    <n v="0"/>
    <n v="1.3365"/>
  </r>
  <r>
    <n v="2295"/>
    <x v="1129"/>
    <x v="524"/>
    <x v="331"/>
    <x v="63"/>
    <s v="Standard Class"/>
    <x v="524"/>
    <s v="Corporate"/>
    <x v="0"/>
    <x v="209"/>
    <x v="29"/>
    <n v="6457"/>
    <x v="3"/>
    <x v="71"/>
    <s v="Furniture"/>
    <s v="Furnishings"/>
    <x v="71"/>
    <x v="1901"/>
    <n v="3"/>
    <n v="0"/>
    <n v="38.209499999999998"/>
  </r>
  <r>
    <n v="2296"/>
    <x v="1130"/>
    <x v="104"/>
    <x v="549"/>
    <x v="745"/>
    <s v="Standard Class"/>
    <x v="104"/>
    <s v="Consumer"/>
    <x v="0"/>
    <x v="20"/>
    <x v="15"/>
    <n v="10011"/>
    <x v="3"/>
    <x v="938"/>
    <s v="Office Supplies"/>
    <s v="Paper"/>
    <x v="931"/>
    <x v="1902"/>
    <n v="4"/>
    <n v="0"/>
    <n v="6.2191999999999998"/>
  </r>
  <r>
    <n v="2297"/>
    <x v="1130"/>
    <x v="104"/>
    <x v="549"/>
    <x v="745"/>
    <s v="Standard Class"/>
    <x v="104"/>
    <s v="Consumer"/>
    <x v="0"/>
    <x v="20"/>
    <x v="15"/>
    <n v="10011"/>
    <x v="3"/>
    <x v="689"/>
    <s v="Furniture"/>
    <s v="Furnishings"/>
    <x v="689"/>
    <x v="1903"/>
    <n v="5"/>
    <n v="0"/>
    <n v="106.477"/>
  </r>
  <r>
    <n v="2298"/>
    <x v="1130"/>
    <x v="104"/>
    <x v="549"/>
    <x v="745"/>
    <s v="Standard Class"/>
    <x v="104"/>
    <s v="Consumer"/>
    <x v="0"/>
    <x v="20"/>
    <x v="15"/>
    <n v="10011"/>
    <x v="3"/>
    <x v="1300"/>
    <s v="Technology"/>
    <s v="Phones"/>
    <x v="1285"/>
    <x v="1904"/>
    <n v="1"/>
    <n v="0"/>
    <n v="1.2885"/>
  </r>
  <r>
    <n v="2299"/>
    <x v="1130"/>
    <x v="104"/>
    <x v="549"/>
    <x v="745"/>
    <s v="Standard Class"/>
    <x v="104"/>
    <s v="Consumer"/>
    <x v="0"/>
    <x v="20"/>
    <x v="15"/>
    <n v="10011"/>
    <x v="3"/>
    <x v="651"/>
    <s v="Technology"/>
    <s v="Accessories"/>
    <x v="651"/>
    <x v="751"/>
    <n v="7"/>
    <n v="0"/>
    <n v="601.96990000000005"/>
  </r>
  <r>
    <n v="2300"/>
    <x v="1130"/>
    <x v="104"/>
    <x v="549"/>
    <x v="745"/>
    <s v="Standard Class"/>
    <x v="104"/>
    <s v="Consumer"/>
    <x v="0"/>
    <x v="20"/>
    <x v="15"/>
    <n v="10011"/>
    <x v="3"/>
    <x v="478"/>
    <s v="Technology"/>
    <s v="Phones"/>
    <x v="479"/>
    <x v="178"/>
    <n v="4"/>
    <n v="0"/>
    <n v="125.99"/>
  </r>
  <r>
    <n v="2301"/>
    <x v="1131"/>
    <x v="145"/>
    <x v="687"/>
    <x v="7"/>
    <s v="Standard Class"/>
    <x v="145"/>
    <s v="Consumer"/>
    <x v="0"/>
    <x v="297"/>
    <x v="12"/>
    <n v="48640"/>
    <x v="2"/>
    <x v="15"/>
    <s v="Office Supplies"/>
    <s v="Binders"/>
    <x v="15"/>
    <x v="1905"/>
    <n v="3"/>
    <n v="0"/>
    <n v="6.36"/>
  </r>
  <r>
    <n v="2302"/>
    <x v="1131"/>
    <x v="145"/>
    <x v="687"/>
    <x v="7"/>
    <s v="Standard Class"/>
    <x v="145"/>
    <s v="Consumer"/>
    <x v="0"/>
    <x v="297"/>
    <x v="12"/>
    <n v="48640"/>
    <x v="2"/>
    <x v="614"/>
    <s v="Office Supplies"/>
    <s v="Binders"/>
    <x v="614"/>
    <x v="132"/>
    <n v="4"/>
    <n v="0"/>
    <n v="5.6448"/>
  </r>
  <r>
    <n v="2303"/>
    <x v="1132"/>
    <x v="393"/>
    <x v="327"/>
    <x v="347"/>
    <s v="Standard Class"/>
    <x v="393"/>
    <s v="Corporate"/>
    <x v="0"/>
    <x v="38"/>
    <x v="32"/>
    <n v="31907"/>
    <x v="0"/>
    <x v="552"/>
    <s v="Technology"/>
    <s v="Accessories"/>
    <x v="551"/>
    <x v="613"/>
    <n v="4"/>
    <n v="0"/>
    <n v="31.6"/>
  </r>
  <r>
    <n v="2304"/>
    <x v="1133"/>
    <x v="246"/>
    <x v="697"/>
    <x v="304"/>
    <s v="Second Class"/>
    <x v="246"/>
    <s v="Home Office"/>
    <x v="0"/>
    <x v="185"/>
    <x v="32"/>
    <n v="30076"/>
    <x v="0"/>
    <x v="323"/>
    <s v="Furniture"/>
    <s v="Chairs"/>
    <x v="323"/>
    <x v="1906"/>
    <n v="4"/>
    <n v="0"/>
    <n v="188.2192"/>
  </r>
  <r>
    <n v="2305"/>
    <x v="1133"/>
    <x v="246"/>
    <x v="697"/>
    <x v="304"/>
    <s v="Second Class"/>
    <x v="246"/>
    <s v="Home Office"/>
    <x v="0"/>
    <x v="185"/>
    <x v="32"/>
    <n v="30076"/>
    <x v="0"/>
    <x v="258"/>
    <s v="Office Supplies"/>
    <s v="Paper"/>
    <x v="33"/>
    <x v="1907"/>
    <n v="3"/>
    <n v="0"/>
    <n v="49.970399999999998"/>
  </r>
  <r>
    <n v="2306"/>
    <x v="1134"/>
    <x v="130"/>
    <x v="443"/>
    <x v="746"/>
    <s v="First Class"/>
    <x v="130"/>
    <s v="Corporate"/>
    <x v="0"/>
    <x v="22"/>
    <x v="10"/>
    <n v="60623"/>
    <x v="2"/>
    <x v="713"/>
    <s v="Furniture"/>
    <s v="Bookcases"/>
    <x v="712"/>
    <x v="1078"/>
    <n v="2"/>
    <n v="0.3"/>
    <n v="-14.1372"/>
  </r>
  <r>
    <n v="2307"/>
    <x v="1135"/>
    <x v="99"/>
    <x v="705"/>
    <x v="747"/>
    <s v="First Class"/>
    <x v="99"/>
    <s v="Corporate"/>
    <x v="0"/>
    <x v="12"/>
    <x v="5"/>
    <n v="77041"/>
    <x v="2"/>
    <x v="752"/>
    <s v="Office Supplies"/>
    <s v="Paper"/>
    <x v="750"/>
    <x v="1908"/>
    <n v="3"/>
    <n v="0.2"/>
    <n v="9.8658000000000001"/>
  </r>
  <r>
    <n v="2308"/>
    <x v="1136"/>
    <x v="603"/>
    <x v="60"/>
    <x v="748"/>
    <s v="Standard Class"/>
    <x v="603"/>
    <s v="Consumer"/>
    <x v="0"/>
    <x v="20"/>
    <x v="15"/>
    <n v="10009"/>
    <x v="3"/>
    <x v="475"/>
    <s v="Technology"/>
    <s v="Accessories"/>
    <x v="476"/>
    <x v="1909"/>
    <n v="5"/>
    <n v="0"/>
    <n v="171.93"/>
  </r>
  <r>
    <n v="2309"/>
    <x v="1137"/>
    <x v="604"/>
    <x v="532"/>
    <x v="109"/>
    <s v="First Class"/>
    <x v="604"/>
    <s v="Home Office"/>
    <x v="0"/>
    <x v="97"/>
    <x v="16"/>
    <n v="85345"/>
    <x v="1"/>
    <x v="654"/>
    <s v="Furniture"/>
    <s v="Chairs"/>
    <x v="654"/>
    <x v="1910"/>
    <n v="1"/>
    <n v="0.2"/>
    <n v="35.098999999999997"/>
  </r>
  <r>
    <n v="2310"/>
    <x v="1137"/>
    <x v="604"/>
    <x v="532"/>
    <x v="109"/>
    <s v="First Class"/>
    <x v="604"/>
    <s v="Home Office"/>
    <x v="0"/>
    <x v="97"/>
    <x v="16"/>
    <n v="85345"/>
    <x v="1"/>
    <x v="80"/>
    <s v="Office Supplies"/>
    <s v="Storage"/>
    <x v="80"/>
    <x v="1911"/>
    <n v="4"/>
    <n v="0.2"/>
    <n v="7.7004000000000001"/>
  </r>
  <r>
    <n v="2311"/>
    <x v="1137"/>
    <x v="604"/>
    <x v="532"/>
    <x v="109"/>
    <s v="First Class"/>
    <x v="604"/>
    <s v="Home Office"/>
    <x v="0"/>
    <x v="97"/>
    <x v="16"/>
    <n v="85345"/>
    <x v="1"/>
    <x v="666"/>
    <s v="Office Supplies"/>
    <s v="Art"/>
    <x v="666"/>
    <x v="1912"/>
    <n v="5"/>
    <n v="0.2"/>
    <n v="6.6029999999999998"/>
  </r>
  <r>
    <n v="2312"/>
    <x v="1137"/>
    <x v="604"/>
    <x v="532"/>
    <x v="109"/>
    <s v="First Class"/>
    <x v="604"/>
    <s v="Home Office"/>
    <x v="0"/>
    <x v="97"/>
    <x v="16"/>
    <n v="85345"/>
    <x v="1"/>
    <x v="1041"/>
    <s v="Office Supplies"/>
    <s v="Art"/>
    <x v="1030"/>
    <x v="1810"/>
    <n v="1"/>
    <n v="0.2"/>
    <n v="1.984"/>
  </r>
  <r>
    <n v="2313"/>
    <x v="1137"/>
    <x v="604"/>
    <x v="532"/>
    <x v="109"/>
    <s v="First Class"/>
    <x v="604"/>
    <s v="Home Office"/>
    <x v="0"/>
    <x v="97"/>
    <x v="16"/>
    <n v="85345"/>
    <x v="1"/>
    <x v="435"/>
    <s v="Office Supplies"/>
    <s v="Storage"/>
    <x v="435"/>
    <x v="1913"/>
    <n v="3"/>
    <n v="0.2"/>
    <n v="-48.508200000000002"/>
  </r>
  <r>
    <n v="2314"/>
    <x v="1138"/>
    <x v="605"/>
    <x v="228"/>
    <x v="262"/>
    <s v="Standard Class"/>
    <x v="605"/>
    <s v="Corporate"/>
    <x v="0"/>
    <x v="298"/>
    <x v="44"/>
    <n v="57103"/>
    <x v="2"/>
    <x v="676"/>
    <s v="Office Supplies"/>
    <s v="Labels"/>
    <x v="676"/>
    <x v="2"/>
    <n v="2"/>
    <n v="0"/>
    <n v="6.8714000000000004"/>
  </r>
  <r>
    <n v="2315"/>
    <x v="1138"/>
    <x v="605"/>
    <x v="228"/>
    <x v="262"/>
    <s v="Standard Class"/>
    <x v="605"/>
    <s v="Corporate"/>
    <x v="0"/>
    <x v="298"/>
    <x v="44"/>
    <n v="57103"/>
    <x v="2"/>
    <x v="77"/>
    <s v="Office Supplies"/>
    <s v="Appliances"/>
    <x v="77"/>
    <x v="1914"/>
    <n v="2"/>
    <n v="0"/>
    <n v="112.4064"/>
  </r>
  <r>
    <n v="2316"/>
    <x v="1138"/>
    <x v="605"/>
    <x v="228"/>
    <x v="262"/>
    <s v="Standard Class"/>
    <x v="605"/>
    <s v="Corporate"/>
    <x v="0"/>
    <x v="298"/>
    <x v="44"/>
    <n v="57103"/>
    <x v="2"/>
    <x v="480"/>
    <s v="Office Supplies"/>
    <s v="Binders"/>
    <x v="481"/>
    <x v="1915"/>
    <n v="5"/>
    <n v="0"/>
    <n v="20.21"/>
  </r>
  <r>
    <n v="2317"/>
    <x v="1138"/>
    <x v="605"/>
    <x v="228"/>
    <x v="262"/>
    <s v="Standard Class"/>
    <x v="605"/>
    <s v="Corporate"/>
    <x v="0"/>
    <x v="298"/>
    <x v="44"/>
    <n v="57103"/>
    <x v="2"/>
    <x v="1225"/>
    <s v="Furniture"/>
    <s v="Chairs"/>
    <x v="1209"/>
    <x v="1091"/>
    <n v="3"/>
    <n v="0"/>
    <n v="27.440999999999999"/>
  </r>
  <r>
    <n v="2318"/>
    <x v="1138"/>
    <x v="605"/>
    <x v="228"/>
    <x v="262"/>
    <s v="Standard Class"/>
    <x v="605"/>
    <s v="Corporate"/>
    <x v="0"/>
    <x v="298"/>
    <x v="44"/>
    <n v="57103"/>
    <x v="2"/>
    <x v="844"/>
    <s v="Office Supplies"/>
    <s v="Binders"/>
    <x v="838"/>
    <x v="1916"/>
    <n v="7"/>
    <n v="0"/>
    <n v="30.414999999999999"/>
  </r>
  <r>
    <n v="2319"/>
    <x v="1138"/>
    <x v="605"/>
    <x v="228"/>
    <x v="262"/>
    <s v="Standard Class"/>
    <x v="605"/>
    <s v="Corporate"/>
    <x v="0"/>
    <x v="298"/>
    <x v="44"/>
    <n v="57103"/>
    <x v="2"/>
    <x v="1301"/>
    <s v="Technology"/>
    <s v="Accessories"/>
    <x v="1286"/>
    <x v="1917"/>
    <n v="3"/>
    <n v="0"/>
    <n v="132.5898"/>
  </r>
  <r>
    <n v="2320"/>
    <x v="1139"/>
    <x v="214"/>
    <x v="706"/>
    <x v="317"/>
    <s v="First Class"/>
    <x v="214"/>
    <s v="Consumer"/>
    <x v="0"/>
    <x v="102"/>
    <x v="17"/>
    <n v="23223"/>
    <x v="0"/>
    <x v="535"/>
    <s v="Office Supplies"/>
    <s v="Appliances"/>
    <x v="535"/>
    <x v="1918"/>
    <n v="4"/>
    <n v="0"/>
    <n v="56.352800000000002"/>
  </r>
  <r>
    <n v="2321"/>
    <x v="1140"/>
    <x v="304"/>
    <x v="177"/>
    <x v="540"/>
    <s v="Standard Class"/>
    <x v="304"/>
    <s v="Corporate"/>
    <x v="0"/>
    <x v="4"/>
    <x v="4"/>
    <n v="98115"/>
    <x v="1"/>
    <x v="1302"/>
    <s v="Technology"/>
    <s v="Accessories"/>
    <x v="1287"/>
    <x v="1919"/>
    <n v="7"/>
    <n v="0"/>
    <n v="63.8232"/>
  </r>
  <r>
    <n v="2322"/>
    <x v="1141"/>
    <x v="346"/>
    <x v="620"/>
    <x v="749"/>
    <s v="Second Class"/>
    <x v="346"/>
    <s v="Corporate"/>
    <x v="0"/>
    <x v="0"/>
    <x v="0"/>
    <n v="42420"/>
    <x v="0"/>
    <x v="351"/>
    <s v="Office Supplies"/>
    <s v="Binders"/>
    <x v="351"/>
    <x v="1920"/>
    <n v="3"/>
    <n v="0"/>
    <n v="44.527799999999999"/>
  </r>
  <r>
    <n v="2323"/>
    <x v="1141"/>
    <x v="346"/>
    <x v="620"/>
    <x v="749"/>
    <s v="Second Class"/>
    <x v="346"/>
    <s v="Corporate"/>
    <x v="0"/>
    <x v="0"/>
    <x v="0"/>
    <n v="42420"/>
    <x v="0"/>
    <x v="280"/>
    <s v="Office Supplies"/>
    <s v="Binders"/>
    <x v="280"/>
    <x v="1921"/>
    <n v="4"/>
    <n v="0"/>
    <n v="27.894400000000001"/>
  </r>
  <r>
    <n v="2324"/>
    <x v="1141"/>
    <x v="346"/>
    <x v="620"/>
    <x v="749"/>
    <s v="Second Class"/>
    <x v="346"/>
    <s v="Corporate"/>
    <x v="0"/>
    <x v="0"/>
    <x v="0"/>
    <n v="42420"/>
    <x v="0"/>
    <x v="785"/>
    <s v="Office Supplies"/>
    <s v="Binders"/>
    <x v="784"/>
    <x v="1922"/>
    <n v="5"/>
    <n v="0"/>
    <n v="38.15"/>
  </r>
  <r>
    <n v="2325"/>
    <x v="1141"/>
    <x v="346"/>
    <x v="620"/>
    <x v="749"/>
    <s v="Second Class"/>
    <x v="346"/>
    <s v="Corporate"/>
    <x v="0"/>
    <x v="0"/>
    <x v="0"/>
    <n v="42420"/>
    <x v="0"/>
    <x v="999"/>
    <s v="Office Supplies"/>
    <s v="Binders"/>
    <x v="991"/>
    <x v="1923"/>
    <n v="12"/>
    <n v="0"/>
    <n v="167.80799999999999"/>
  </r>
  <r>
    <n v="2326"/>
    <x v="1142"/>
    <x v="606"/>
    <x v="426"/>
    <x v="400"/>
    <s v="Second Class"/>
    <x v="606"/>
    <s v="Corporate"/>
    <x v="0"/>
    <x v="20"/>
    <x v="15"/>
    <n v="10035"/>
    <x v="3"/>
    <x v="1197"/>
    <s v="Office Supplies"/>
    <s v="Binders"/>
    <x v="1182"/>
    <x v="1924"/>
    <n v="3"/>
    <n v="0.2"/>
    <n v="29.952000000000002"/>
  </r>
  <r>
    <n v="2327"/>
    <x v="1142"/>
    <x v="606"/>
    <x v="426"/>
    <x v="400"/>
    <s v="Second Class"/>
    <x v="606"/>
    <s v="Corporate"/>
    <x v="0"/>
    <x v="20"/>
    <x v="15"/>
    <n v="10035"/>
    <x v="3"/>
    <x v="266"/>
    <s v="Furniture"/>
    <s v="Bookcases"/>
    <x v="266"/>
    <x v="1925"/>
    <n v="1"/>
    <n v="0.2"/>
    <n v="1.1596"/>
  </r>
  <r>
    <n v="2328"/>
    <x v="1142"/>
    <x v="606"/>
    <x v="426"/>
    <x v="400"/>
    <s v="Second Class"/>
    <x v="606"/>
    <s v="Corporate"/>
    <x v="0"/>
    <x v="20"/>
    <x v="15"/>
    <n v="10035"/>
    <x v="3"/>
    <x v="12"/>
    <s v="Office Supplies"/>
    <s v="Paper"/>
    <x v="12"/>
    <x v="91"/>
    <n v="2"/>
    <n v="0"/>
    <n v="6.2207999999999997"/>
  </r>
  <r>
    <n v="2329"/>
    <x v="1143"/>
    <x v="607"/>
    <x v="397"/>
    <x v="255"/>
    <s v="First Class"/>
    <x v="607"/>
    <s v="Home Office"/>
    <x v="0"/>
    <x v="299"/>
    <x v="22"/>
    <n v="80525"/>
    <x v="1"/>
    <x v="1303"/>
    <s v="Office Supplies"/>
    <s v="Envelopes"/>
    <x v="1288"/>
    <x v="642"/>
    <n v="3"/>
    <n v="0.2"/>
    <n v="5.2026000000000003"/>
  </r>
  <r>
    <n v="2330"/>
    <x v="1144"/>
    <x v="251"/>
    <x v="707"/>
    <x v="693"/>
    <s v="Standard Class"/>
    <x v="251"/>
    <s v="Corporate"/>
    <x v="0"/>
    <x v="10"/>
    <x v="9"/>
    <n v="19140"/>
    <x v="3"/>
    <x v="1304"/>
    <s v="Furniture"/>
    <s v="Furnishings"/>
    <x v="1289"/>
    <x v="1926"/>
    <n v="4"/>
    <n v="0.2"/>
    <n v="-68.391999999999996"/>
  </r>
  <r>
    <n v="2331"/>
    <x v="1145"/>
    <x v="156"/>
    <x v="446"/>
    <x v="750"/>
    <s v="Second Class"/>
    <x v="156"/>
    <s v="Corporate"/>
    <x v="0"/>
    <x v="1"/>
    <x v="1"/>
    <n v="90004"/>
    <x v="1"/>
    <x v="193"/>
    <s v="Office Supplies"/>
    <s v="Storage"/>
    <x v="194"/>
    <x v="108"/>
    <n v="2"/>
    <n v="0"/>
    <n v="2.9371999999999998"/>
  </r>
  <r>
    <n v="2332"/>
    <x v="1145"/>
    <x v="156"/>
    <x v="446"/>
    <x v="750"/>
    <s v="Second Class"/>
    <x v="156"/>
    <s v="Corporate"/>
    <x v="0"/>
    <x v="1"/>
    <x v="1"/>
    <n v="90004"/>
    <x v="1"/>
    <x v="1305"/>
    <s v="Office Supplies"/>
    <s v="Paper"/>
    <x v="1290"/>
    <x v="1927"/>
    <n v="5"/>
    <n v="0"/>
    <n v="20.85"/>
  </r>
  <r>
    <n v="2333"/>
    <x v="1146"/>
    <x v="355"/>
    <x v="708"/>
    <x v="186"/>
    <s v="Standard Class"/>
    <x v="355"/>
    <s v="Consumer"/>
    <x v="0"/>
    <x v="240"/>
    <x v="14"/>
    <n v="47905"/>
    <x v="2"/>
    <x v="417"/>
    <s v="Office Supplies"/>
    <s v="Paper"/>
    <x v="417"/>
    <x v="1928"/>
    <n v="5"/>
    <n v="0"/>
    <n v="133.15199999999999"/>
  </r>
  <r>
    <n v="2334"/>
    <x v="1146"/>
    <x v="355"/>
    <x v="708"/>
    <x v="186"/>
    <s v="Standard Class"/>
    <x v="355"/>
    <s v="Consumer"/>
    <x v="0"/>
    <x v="240"/>
    <x v="14"/>
    <n v="47905"/>
    <x v="2"/>
    <x v="609"/>
    <s v="Office Supplies"/>
    <s v="Paper"/>
    <x v="609"/>
    <x v="396"/>
    <n v="1"/>
    <n v="0"/>
    <n v="2.8321999999999998"/>
  </r>
  <r>
    <n v="2335"/>
    <x v="1147"/>
    <x v="608"/>
    <x v="587"/>
    <x v="622"/>
    <s v="Standard Class"/>
    <x v="608"/>
    <s v="Consumer"/>
    <x v="0"/>
    <x v="300"/>
    <x v="18"/>
    <n v="37042"/>
    <x v="0"/>
    <x v="336"/>
    <s v="Office Supplies"/>
    <s v="Appliances"/>
    <x v="336"/>
    <x v="1929"/>
    <n v="6"/>
    <n v="0.2"/>
    <n v="11.2476"/>
  </r>
  <r>
    <n v="2336"/>
    <x v="1148"/>
    <x v="417"/>
    <x v="389"/>
    <x v="235"/>
    <s v="Same Day"/>
    <x v="417"/>
    <s v="Consumer"/>
    <x v="0"/>
    <x v="54"/>
    <x v="29"/>
    <n v="6824"/>
    <x v="3"/>
    <x v="135"/>
    <s v="Office Supplies"/>
    <s v="Envelopes"/>
    <x v="136"/>
    <x v="139"/>
    <n v="3"/>
    <n v="0"/>
    <n v="5.1041999999999996"/>
  </r>
  <r>
    <n v="2337"/>
    <x v="1148"/>
    <x v="417"/>
    <x v="389"/>
    <x v="235"/>
    <s v="Same Day"/>
    <x v="417"/>
    <s v="Consumer"/>
    <x v="0"/>
    <x v="54"/>
    <x v="29"/>
    <n v="6824"/>
    <x v="3"/>
    <x v="1306"/>
    <s v="Office Supplies"/>
    <s v="Appliances"/>
    <x v="1291"/>
    <x v="1930"/>
    <n v="7"/>
    <n v="0"/>
    <n v="123.76909999999999"/>
  </r>
  <r>
    <n v="2338"/>
    <x v="1149"/>
    <x v="302"/>
    <x v="709"/>
    <x v="689"/>
    <s v="Same Day"/>
    <x v="302"/>
    <s v="Consumer"/>
    <x v="0"/>
    <x v="20"/>
    <x v="15"/>
    <n v="10009"/>
    <x v="3"/>
    <x v="1307"/>
    <s v="Office Supplies"/>
    <s v="Paper"/>
    <x v="1292"/>
    <x v="233"/>
    <n v="4"/>
    <n v="0"/>
    <n v="12.441599999999999"/>
  </r>
  <r>
    <n v="2339"/>
    <x v="1149"/>
    <x v="302"/>
    <x v="709"/>
    <x v="689"/>
    <s v="Same Day"/>
    <x v="302"/>
    <s v="Consumer"/>
    <x v="0"/>
    <x v="20"/>
    <x v="15"/>
    <n v="10009"/>
    <x v="3"/>
    <x v="496"/>
    <s v="Office Supplies"/>
    <s v="Paper"/>
    <x v="496"/>
    <x v="1931"/>
    <n v="4"/>
    <n v="0"/>
    <n v="22.500800000000002"/>
  </r>
  <r>
    <n v="2340"/>
    <x v="1150"/>
    <x v="600"/>
    <x v="710"/>
    <x v="751"/>
    <s v="Standard Class"/>
    <x v="600"/>
    <s v="Consumer"/>
    <x v="0"/>
    <x v="38"/>
    <x v="24"/>
    <n v="43229"/>
    <x v="3"/>
    <x v="87"/>
    <s v="Office Supplies"/>
    <s v="Art"/>
    <x v="87"/>
    <x v="1932"/>
    <n v="2"/>
    <n v="0.2"/>
    <n v="1.742"/>
  </r>
  <r>
    <n v="2341"/>
    <x v="1151"/>
    <x v="290"/>
    <x v="338"/>
    <x v="441"/>
    <s v="Standard Class"/>
    <x v="290"/>
    <s v="Consumer"/>
    <x v="0"/>
    <x v="131"/>
    <x v="32"/>
    <n v="31088"/>
    <x v="0"/>
    <x v="879"/>
    <s v="Office Supplies"/>
    <s v="Art"/>
    <x v="873"/>
    <x v="1075"/>
    <n v="7"/>
    <n v="0"/>
    <n v="10.465"/>
  </r>
  <r>
    <n v="2342"/>
    <x v="1152"/>
    <x v="39"/>
    <x v="520"/>
    <x v="752"/>
    <s v="First Class"/>
    <x v="39"/>
    <s v="Home Office"/>
    <x v="0"/>
    <x v="47"/>
    <x v="31"/>
    <n v="2038"/>
    <x v="3"/>
    <x v="1308"/>
    <s v="Furniture"/>
    <s v="Furnishings"/>
    <x v="1293"/>
    <x v="1933"/>
    <n v="5"/>
    <n v="0"/>
    <n v="23.384"/>
  </r>
  <r>
    <n v="2343"/>
    <x v="1152"/>
    <x v="39"/>
    <x v="520"/>
    <x v="752"/>
    <s v="First Class"/>
    <x v="39"/>
    <s v="Home Office"/>
    <x v="0"/>
    <x v="47"/>
    <x v="31"/>
    <n v="2038"/>
    <x v="3"/>
    <x v="1302"/>
    <s v="Technology"/>
    <s v="Accessories"/>
    <x v="1287"/>
    <x v="1934"/>
    <n v="3"/>
    <n v="0"/>
    <n v="27.352799999999998"/>
  </r>
  <r>
    <n v="2344"/>
    <x v="1153"/>
    <x v="488"/>
    <x v="711"/>
    <x v="753"/>
    <s v="Second Class"/>
    <x v="488"/>
    <s v="Consumer"/>
    <x v="0"/>
    <x v="22"/>
    <x v="10"/>
    <n v="60623"/>
    <x v="2"/>
    <x v="232"/>
    <s v="Office Supplies"/>
    <s v="Storage"/>
    <x v="233"/>
    <x v="1935"/>
    <n v="3"/>
    <n v="0.2"/>
    <n v="-29.343599999999999"/>
  </r>
  <r>
    <n v="2345"/>
    <x v="1154"/>
    <x v="391"/>
    <x v="712"/>
    <x v="754"/>
    <s v="Standard Class"/>
    <x v="391"/>
    <s v="Home Office"/>
    <x v="0"/>
    <x v="158"/>
    <x v="6"/>
    <n v="53209"/>
    <x v="2"/>
    <x v="1309"/>
    <s v="Office Supplies"/>
    <s v="Appliances"/>
    <x v="1294"/>
    <x v="1936"/>
    <n v="9"/>
    <n v="0"/>
    <n v="137.28960000000001"/>
  </r>
  <r>
    <n v="2346"/>
    <x v="1155"/>
    <x v="299"/>
    <x v="69"/>
    <x v="755"/>
    <s v="Standard Class"/>
    <x v="299"/>
    <s v="Consumer"/>
    <x v="0"/>
    <x v="52"/>
    <x v="5"/>
    <n v="78207"/>
    <x v="2"/>
    <x v="161"/>
    <s v="Office Supplies"/>
    <s v="Paper"/>
    <x v="1295"/>
    <x v="1826"/>
    <n v="5"/>
    <n v="0.2"/>
    <n v="24.527999999999999"/>
  </r>
  <r>
    <n v="2347"/>
    <x v="1155"/>
    <x v="299"/>
    <x v="69"/>
    <x v="755"/>
    <s v="Standard Class"/>
    <x v="299"/>
    <s v="Consumer"/>
    <x v="0"/>
    <x v="52"/>
    <x v="5"/>
    <n v="78207"/>
    <x v="2"/>
    <x v="1310"/>
    <s v="Office Supplies"/>
    <s v="Binders"/>
    <x v="1296"/>
    <x v="1937"/>
    <n v="2"/>
    <n v="0.8"/>
    <n v="-2.1623999999999999"/>
  </r>
  <r>
    <n v="2348"/>
    <x v="1155"/>
    <x v="299"/>
    <x v="69"/>
    <x v="755"/>
    <s v="Standard Class"/>
    <x v="299"/>
    <s v="Consumer"/>
    <x v="0"/>
    <x v="52"/>
    <x v="5"/>
    <n v="78207"/>
    <x v="2"/>
    <x v="898"/>
    <s v="Furniture"/>
    <s v="Tables"/>
    <x v="891"/>
    <x v="1938"/>
    <n v="5"/>
    <n v="0.3"/>
    <n v="0"/>
  </r>
  <r>
    <n v="2349"/>
    <x v="1156"/>
    <x v="87"/>
    <x v="574"/>
    <x v="108"/>
    <s v="Same Day"/>
    <x v="87"/>
    <s v="Corporate"/>
    <x v="0"/>
    <x v="1"/>
    <x v="1"/>
    <n v="90032"/>
    <x v="1"/>
    <x v="620"/>
    <s v="Office Supplies"/>
    <s v="Binders"/>
    <x v="620"/>
    <x v="1939"/>
    <n v="6"/>
    <n v="0.2"/>
    <n v="3.1583999999999999"/>
  </r>
  <r>
    <n v="2350"/>
    <x v="1156"/>
    <x v="87"/>
    <x v="574"/>
    <x v="108"/>
    <s v="Same Day"/>
    <x v="87"/>
    <s v="Corporate"/>
    <x v="0"/>
    <x v="1"/>
    <x v="1"/>
    <n v="90032"/>
    <x v="1"/>
    <x v="1311"/>
    <s v="Office Supplies"/>
    <s v="Binders"/>
    <x v="1297"/>
    <x v="1940"/>
    <n v="2"/>
    <n v="0.2"/>
    <n v="22.5732"/>
  </r>
  <r>
    <n v="2351"/>
    <x v="1156"/>
    <x v="87"/>
    <x v="574"/>
    <x v="108"/>
    <s v="Same Day"/>
    <x v="87"/>
    <s v="Corporate"/>
    <x v="0"/>
    <x v="1"/>
    <x v="1"/>
    <n v="90032"/>
    <x v="1"/>
    <x v="362"/>
    <s v="Office Supplies"/>
    <s v="Paper"/>
    <x v="362"/>
    <x v="139"/>
    <n v="2"/>
    <n v="0"/>
    <n v="5.3213999999999997"/>
  </r>
  <r>
    <n v="2352"/>
    <x v="1156"/>
    <x v="87"/>
    <x v="574"/>
    <x v="108"/>
    <s v="Same Day"/>
    <x v="87"/>
    <s v="Corporate"/>
    <x v="0"/>
    <x v="1"/>
    <x v="1"/>
    <n v="90032"/>
    <x v="1"/>
    <x v="1276"/>
    <s v="Office Supplies"/>
    <s v="Appliances"/>
    <x v="1261"/>
    <x v="1941"/>
    <n v="3"/>
    <n v="0"/>
    <n v="22.2516"/>
  </r>
  <r>
    <n v="2353"/>
    <x v="1156"/>
    <x v="87"/>
    <x v="574"/>
    <x v="108"/>
    <s v="Same Day"/>
    <x v="87"/>
    <s v="Corporate"/>
    <x v="0"/>
    <x v="1"/>
    <x v="1"/>
    <n v="90032"/>
    <x v="1"/>
    <x v="59"/>
    <s v="Office Supplies"/>
    <s v="Art"/>
    <x v="59"/>
    <x v="1942"/>
    <n v="6"/>
    <n v="0"/>
    <n v="5.04"/>
  </r>
  <r>
    <n v="2354"/>
    <x v="1157"/>
    <x v="609"/>
    <x v="284"/>
    <x v="756"/>
    <s v="First Class"/>
    <x v="609"/>
    <s v="Corporate"/>
    <x v="0"/>
    <x v="8"/>
    <x v="1"/>
    <n v="94122"/>
    <x v="1"/>
    <x v="37"/>
    <s v="Furniture"/>
    <s v="Bookcases"/>
    <x v="37"/>
    <x v="1943"/>
    <n v="7"/>
    <n v="0.15"/>
    <n v="200.9546"/>
  </r>
  <r>
    <n v="2355"/>
    <x v="1157"/>
    <x v="609"/>
    <x v="284"/>
    <x v="756"/>
    <s v="First Class"/>
    <x v="609"/>
    <s v="Corporate"/>
    <x v="0"/>
    <x v="8"/>
    <x v="1"/>
    <n v="94122"/>
    <x v="1"/>
    <x v="141"/>
    <s v="Office Supplies"/>
    <s v="Binders"/>
    <x v="142"/>
    <x v="1944"/>
    <n v="5"/>
    <n v="0.2"/>
    <n v="46.3185"/>
  </r>
  <r>
    <n v="2356"/>
    <x v="1157"/>
    <x v="609"/>
    <x v="284"/>
    <x v="756"/>
    <s v="First Class"/>
    <x v="609"/>
    <s v="Corporate"/>
    <x v="0"/>
    <x v="8"/>
    <x v="1"/>
    <n v="94122"/>
    <x v="1"/>
    <x v="1312"/>
    <s v="Technology"/>
    <s v="Accessories"/>
    <x v="1298"/>
    <x v="1945"/>
    <n v="1"/>
    <n v="0"/>
    <n v="15.699299999999999"/>
  </r>
  <r>
    <n v="2357"/>
    <x v="1157"/>
    <x v="609"/>
    <x v="284"/>
    <x v="756"/>
    <s v="First Class"/>
    <x v="609"/>
    <s v="Corporate"/>
    <x v="0"/>
    <x v="8"/>
    <x v="1"/>
    <n v="94122"/>
    <x v="1"/>
    <x v="1313"/>
    <s v="Technology"/>
    <s v="Machines"/>
    <x v="1299"/>
    <x v="1946"/>
    <n v="3"/>
    <n v="0.2"/>
    <n v="80.991900000000001"/>
  </r>
  <r>
    <n v="2358"/>
    <x v="1158"/>
    <x v="291"/>
    <x v="461"/>
    <x v="757"/>
    <s v="Standard Class"/>
    <x v="291"/>
    <s v="Corporate"/>
    <x v="0"/>
    <x v="20"/>
    <x v="15"/>
    <n v="10024"/>
    <x v="3"/>
    <x v="215"/>
    <s v="Furniture"/>
    <s v="Tables"/>
    <x v="216"/>
    <x v="1947"/>
    <n v="7"/>
    <n v="0.4"/>
    <n v="-447.59469999999999"/>
  </r>
  <r>
    <n v="2359"/>
    <x v="1158"/>
    <x v="291"/>
    <x v="461"/>
    <x v="757"/>
    <s v="Standard Class"/>
    <x v="291"/>
    <s v="Corporate"/>
    <x v="0"/>
    <x v="20"/>
    <x v="15"/>
    <n v="10024"/>
    <x v="3"/>
    <x v="1299"/>
    <s v="Furniture"/>
    <s v="Tables"/>
    <x v="1284"/>
    <x v="1948"/>
    <n v="4"/>
    <n v="0.4"/>
    <n v="-553.64760000000001"/>
  </r>
  <r>
    <n v="2360"/>
    <x v="1158"/>
    <x v="291"/>
    <x v="461"/>
    <x v="757"/>
    <s v="Standard Class"/>
    <x v="291"/>
    <s v="Corporate"/>
    <x v="0"/>
    <x v="20"/>
    <x v="15"/>
    <n v="10024"/>
    <x v="3"/>
    <x v="1168"/>
    <s v="Furniture"/>
    <s v="Tables"/>
    <x v="1155"/>
    <x v="1949"/>
    <n v="3"/>
    <n v="0.4"/>
    <n v="-122.7816"/>
  </r>
  <r>
    <n v="2361"/>
    <x v="1158"/>
    <x v="291"/>
    <x v="461"/>
    <x v="757"/>
    <s v="Standard Class"/>
    <x v="291"/>
    <s v="Corporate"/>
    <x v="0"/>
    <x v="20"/>
    <x v="15"/>
    <n v="10024"/>
    <x v="3"/>
    <x v="1314"/>
    <s v="Office Supplies"/>
    <s v="Paper"/>
    <x v="1300"/>
    <x v="1950"/>
    <n v="7"/>
    <n v="0"/>
    <n v="16.3842"/>
  </r>
  <r>
    <n v="2362"/>
    <x v="1158"/>
    <x v="291"/>
    <x v="461"/>
    <x v="757"/>
    <s v="Standard Class"/>
    <x v="291"/>
    <s v="Corporate"/>
    <x v="0"/>
    <x v="20"/>
    <x v="15"/>
    <n v="10024"/>
    <x v="3"/>
    <x v="1315"/>
    <s v="Office Supplies"/>
    <s v="Paper"/>
    <x v="1301"/>
    <x v="1951"/>
    <n v="4"/>
    <n v="0"/>
    <n v="75.9696"/>
  </r>
  <r>
    <n v="2363"/>
    <x v="1159"/>
    <x v="167"/>
    <x v="513"/>
    <x v="4"/>
    <s v="Standard Class"/>
    <x v="167"/>
    <s v="Consumer"/>
    <x v="0"/>
    <x v="38"/>
    <x v="24"/>
    <n v="43229"/>
    <x v="3"/>
    <x v="1316"/>
    <s v="Office Supplies"/>
    <s v="Binders"/>
    <x v="1302"/>
    <x v="1662"/>
    <n v="5"/>
    <n v="0.7"/>
    <n v="-10.054"/>
  </r>
  <r>
    <n v="2364"/>
    <x v="1160"/>
    <x v="144"/>
    <x v="69"/>
    <x v="755"/>
    <s v="Standard Class"/>
    <x v="144"/>
    <s v="Home Office"/>
    <x v="0"/>
    <x v="141"/>
    <x v="17"/>
    <n v="22980"/>
    <x v="0"/>
    <x v="441"/>
    <s v="Furniture"/>
    <s v="Furnishings"/>
    <x v="441"/>
    <x v="1952"/>
    <n v="2"/>
    <n v="0"/>
    <n v="40.921599999999998"/>
  </r>
  <r>
    <n v="2365"/>
    <x v="1160"/>
    <x v="144"/>
    <x v="69"/>
    <x v="755"/>
    <s v="Standard Class"/>
    <x v="144"/>
    <s v="Home Office"/>
    <x v="0"/>
    <x v="141"/>
    <x v="17"/>
    <n v="22980"/>
    <x v="0"/>
    <x v="1317"/>
    <s v="Office Supplies"/>
    <s v="Appliances"/>
    <x v="1303"/>
    <x v="1953"/>
    <n v="2"/>
    <n v="0"/>
    <n v="44.889600000000002"/>
  </r>
  <r>
    <n v="2366"/>
    <x v="1160"/>
    <x v="144"/>
    <x v="69"/>
    <x v="755"/>
    <s v="Standard Class"/>
    <x v="144"/>
    <s v="Home Office"/>
    <x v="0"/>
    <x v="141"/>
    <x v="17"/>
    <n v="22980"/>
    <x v="0"/>
    <x v="1023"/>
    <s v="Office Supplies"/>
    <s v="Binders"/>
    <x v="1014"/>
    <x v="1954"/>
    <n v="4"/>
    <n v="0"/>
    <n v="20.7"/>
  </r>
  <r>
    <n v="2367"/>
    <x v="1161"/>
    <x v="552"/>
    <x v="156"/>
    <x v="158"/>
    <s v="Second Class"/>
    <x v="552"/>
    <s v="Consumer"/>
    <x v="0"/>
    <x v="301"/>
    <x v="1"/>
    <n v="95823"/>
    <x v="1"/>
    <x v="1318"/>
    <s v="Furniture"/>
    <s v="Chairs"/>
    <x v="1304"/>
    <x v="1955"/>
    <n v="1"/>
    <n v="0.2"/>
    <n v="-18.1068"/>
  </r>
  <r>
    <n v="2368"/>
    <x v="1162"/>
    <x v="438"/>
    <x v="516"/>
    <x v="758"/>
    <s v="First Class"/>
    <x v="438"/>
    <s v="Consumer"/>
    <x v="0"/>
    <x v="183"/>
    <x v="39"/>
    <n v="20735"/>
    <x v="3"/>
    <x v="1010"/>
    <s v="Office Supplies"/>
    <s v="Paper"/>
    <x v="1002"/>
    <x v="1062"/>
    <n v="4"/>
    <n v="0"/>
    <n v="11.328799999999999"/>
  </r>
  <r>
    <n v="2369"/>
    <x v="1163"/>
    <x v="126"/>
    <x v="713"/>
    <x v="759"/>
    <s v="Standard Class"/>
    <x v="126"/>
    <s v="Corporate"/>
    <x v="0"/>
    <x v="54"/>
    <x v="24"/>
    <n v="45014"/>
    <x v="3"/>
    <x v="1319"/>
    <s v="Furniture"/>
    <s v="Furnishings"/>
    <x v="1305"/>
    <x v="1956"/>
    <n v="6"/>
    <n v="0.2"/>
    <n v="-26.635200000000001"/>
  </r>
  <r>
    <n v="2370"/>
    <x v="1163"/>
    <x v="126"/>
    <x v="713"/>
    <x v="759"/>
    <s v="Standard Class"/>
    <x v="126"/>
    <s v="Corporate"/>
    <x v="0"/>
    <x v="54"/>
    <x v="24"/>
    <n v="45014"/>
    <x v="3"/>
    <x v="1320"/>
    <s v="Office Supplies"/>
    <s v="Art"/>
    <x v="1306"/>
    <x v="1957"/>
    <n v="2"/>
    <n v="0.2"/>
    <n v="0.307"/>
  </r>
  <r>
    <n v="2371"/>
    <x v="1164"/>
    <x v="172"/>
    <x v="437"/>
    <x v="472"/>
    <s v="Second Class"/>
    <x v="172"/>
    <s v="Corporate"/>
    <x v="0"/>
    <x v="99"/>
    <x v="34"/>
    <n v="2886"/>
    <x v="3"/>
    <x v="725"/>
    <s v="Technology"/>
    <s v="Accessories"/>
    <x v="724"/>
    <x v="842"/>
    <n v="4"/>
    <n v="0"/>
    <n v="93.24"/>
  </r>
  <r>
    <n v="2372"/>
    <x v="1165"/>
    <x v="292"/>
    <x v="274"/>
    <x v="625"/>
    <s v="Second Class"/>
    <x v="292"/>
    <s v="Corporate"/>
    <x v="0"/>
    <x v="34"/>
    <x v="10"/>
    <n v="60505"/>
    <x v="2"/>
    <x v="1155"/>
    <s v="Furniture"/>
    <s v="Furnishings"/>
    <x v="1143"/>
    <x v="1958"/>
    <n v="8"/>
    <n v="0.6"/>
    <n v="-27.1296"/>
  </r>
  <r>
    <n v="2373"/>
    <x v="1165"/>
    <x v="292"/>
    <x v="274"/>
    <x v="625"/>
    <s v="Second Class"/>
    <x v="292"/>
    <s v="Corporate"/>
    <x v="0"/>
    <x v="34"/>
    <x v="10"/>
    <n v="60505"/>
    <x v="2"/>
    <x v="1321"/>
    <s v="Office Supplies"/>
    <s v="Fasteners"/>
    <x v="1307"/>
    <x v="1959"/>
    <n v="1"/>
    <n v="0.2"/>
    <n v="0.82250000000000001"/>
  </r>
  <r>
    <n v="2374"/>
    <x v="1165"/>
    <x v="292"/>
    <x v="274"/>
    <x v="625"/>
    <s v="Second Class"/>
    <x v="292"/>
    <s v="Corporate"/>
    <x v="0"/>
    <x v="34"/>
    <x v="10"/>
    <n v="60505"/>
    <x v="2"/>
    <x v="1128"/>
    <s v="Office Supplies"/>
    <s v="Paper"/>
    <x v="1116"/>
    <x v="1960"/>
    <n v="9"/>
    <n v="0.2"/>
    <n v="7.6985999999999999"/>
  </r>
  <r>
    <n v="2375"/>
    <x v="1165"/>
    <x v="292"/>
    <x v="274"/>
    <x v="625"/>
    <s v="Second Class"/>
    <x v="292"/>
    <s v="Corporate"/>
    <x v="0"/>
    <x v="34"/>
    <x v="10"/>
    <n v="60505"/>
    <x v="2"/>
    <x v="323"/>
    <s v="Furniture"/>
    <s v="Chairs"/>
    <x v="323"/>
    <x v="1961"/>
    <n v="2"/>
    <n v="0.3"/>
    <n v="-14.478400000000001"/>
  </r>
  <r>
    <n v="2376"/>
    <x v="1166"/>
    <x v="236"/>
    <x v="714"/>
    <x v="714"/>
    <s v="Standard Class"/>
    <x v="236"/>
    <s v="Consumer"/>
    <x v="0"/>
    <x v="214"/>
    <x v="32"/>
    <n v="30080"/>
    <x v="0"/>
    <x v="969"/>
    <s v="Office Supplies"/>
    <s v="Fasteners"/>
    <x v="962"/>
    <x v="1962"/>
    <n v="3"/>
    <n v="0"/>
    <n v="0.1134"/>
  </r>
  <r>
    <n v="2377"/>
    <x v="1167"/>
    <x v="474"/>
    <x v="710"/>
    <x v="760"/>
    <s v="Second Class"/>
    <x v="474"/>
    <s v="Consumer"/>
    <x v="0"/>
    <x v="38"/>
    <x v="24"/>
    <n v="43229"/>
    <x v="3"/>
    <x v="1242"/>
    <s v="Office Supplies"/>
    <s v="Binders"/>
    <x v="1225"/>
    <x v="1963"/>
    <n v="4"/>
    <n v="0.7"/>
    <n v="-58.861600000000003"/>
  </r>
  <r>
    <n v="2378"/>
    <x v="1167"/>
    <x v="474"/>
    <x v="710"/>
    <x v="760"/>
    <s v="Second Class"/>
    <x v="474"/>
    <s v="Consumer"/>
    <x v="0"/>
    <x v="38"/>
    <x v="24"/>
    <n v="43229"/>
    <x v="3"/>
    <x v="1322"/>
    <s v="Office Supplies"/>
    <s v="Supplies"/>
    <x v="1308"/>
    <x v="1964"/>
    <n v="2"/>
    <n v="0.2"/>
    <n v="1.1479999999999999"/>
  </r>
  <r>
    <n v="2379"/>
    <x v="1168"/>
    <x v="454"/>
    <x v="401"/>
    <x v="223"/>
    <s v="Standard Class"/>
    <x v="454"/>
    <s v="Home Office"/>
    <x v="0"/>
    <x v="302"/>
    <x v="1"/>
    <n v="91360"/>
    <x v="1"/>
    <x v="1254"/>
    <s v="Office Supplies"/>
    <s v="Paper"/>
    <x v="1238"/>
    <x v="1965"/>
    <n v="5"/>
    <n v="0"/>
    <n v="15.065"/>
  </r>
  <r>
    <n v="2380"/>
    <x v="1169"/>
    <x v="534"/>
    <x v="715"/>
    <x v="761"/>
    <s v="Standard Class"/>
    <x v="534"/>
    <s v="Home Office"/>
    <x v="0"/>
    <x v="160"/>
    <x v="24"/>
    <n v="44052"/>
    <x v="3"/>
    <x v="485"/>
    <s v="Office Supplies"/>
    <s v="Fasteners"/>
    <x v="485"/>
    <x v="1966"/>
    <n v="2"/>
    <n v="0.2"/>
    <n v="1.7138"/>
  </r>
  <r>
    <n v="2381"/>
    <x v="1169"/>
    <x v="534"/>
    <x v="715"/>
    <x v="761"/>
    <s v="Standard Class"/>
    <x v="534"/>
    <s v="Home Office"/>
    <x v="0"/>
    <x v="160"/>
    <x v="24"/>
    <n v="44052"/>
    <x v="3"/>
    <x v="1323"/>
    <s v="Office Supplies"/>
    <s v="Paper"/>
    <x v="1309"/>
    <x v="1967"/>
    <n v="2"/>
    <n v="0.2"/>
    <n v="15.49"/>
  </r>
  <r>
    <n v="2382"/>
    <x v="1169"/>
    <x v="534"/>
    <x v="715"/>
    <x v="761"/>
    <s v="Standard Class"/>
    <x v="534"/>
    <s v="Home Office"/>
    <x v="0"/>
    <x v="160"/>
    <x v="24"/>
    <n v="44052"/>
    <x v="3"/>
    <x v="28"/>
    <s v="Furniture"/>
    <s v="Furnishings"/>
    <x v="1310"/>
    <x v="1968"/>
    <n v="7"/>
    <n v="0.2"/>
    <n v="11.626300000000001"/>
  </r>
  <r>
    <n v="2383"/>
    <x v="1170"/>
    <x v="610"/>
    <x v="613"/>
    <x v="762"/>
    <s v="First Class"/>
    <x v="610"/>
    <s v="Consumer"/>
    <x v="0"/>
    <x v="201"/>
    <x v="1"/>
    <n v="93727"/>
    <x v="1"/>
    <x v="1324"/>
    <s v="Office Supplies"/>
    <s v="Appliances"/>
    <x v="1311"/>
    <x v="1969"/>
    <n v="4"/>
    <n v="0"/>
    <n v="45.770400000000002"/>
  </r>
  <r>
    <n v="2384"/>
    <x v="1170"/>
    <x v="610"/>
    <x v="613"/>
    <x v="762"/>
    <s v="First Class"/>
    <x v="610"/>
    <s v="Consumer"/>
    <x v="0"/>
    <x v="201"/>
    <x v="1"/>
    <n v="93727"/>
    <x v="1"/>
    <x v="1325"/>
    <s v="Office Supplies"/>
    <s v="Art"/>
    <x v="772"/>
    <x v="1970"/>
    <n v="9"/>
    <n v="0"/>
    <n v="4.4855999999999998"/>
  </r>
  <r>
    <n v="2385"/>
    <x v="1170"/>
    <x v="610"/>
    <x v="613"/>
    <x v="762"/>
    <s v="First Class"/>
    <x v="610"/>
    <s v="Consumer"/>
    <x v="0"/>
    <x v="201"/>
    <x v="1"/>
    <n v="93727"/>
    <x v="1"/>
    <x v="920"/>
    <s v="Office Supplies"/>
    <s v="Binders"/>
    <x v="912"/>
    <x v="1971"/>
    <n v="4"/>
    <n v="0.2"/>
    <n v="62.747999999999998"/>
  </r>
  <r>
    <n v="2386"/>
    <x v="1170"/>
    <x v="610"/>
    <x v="613"/>
    <x v="762"/>
    <s v="First Class"/>
    <x v="610"/>
    <s v="Consumer"/>
    <x v="0"/>
    <x v="201"/>
    <x v="1"/>
    <n v="93727"/>
    <x v="1"/>
    <x v="1326"/>
    <s v="Technology"/>
    <s v="Phones"/>
    <x v="1312"/>
    <x v="1972"/>
    <n v="4"/>
    <n v="0.2"/>
    <n v="15.8376"/>
  </r>
  <r>
    <n v="2387"/>
    <x v="1170"/>
    <x v="610"/>
    <x v="613"/>
    <x v="762"/>
    <s v="First Class"/>
    <x v="610"/>
    <s v="Consumer"/>
    <x v="0"/>
    <x v="201"/>
    <x v="1"/>
    <n v="93727"/>
    <x v="1"/>
    <x v="1327"/>
    <s v="Technology"/>
    <s v="Copiers"/>
    <x v="1313"/>
    <x v="1973"/>
    <n v="2"/>
    <n v="0.2"/>
    <n v="59.997999999999998"/>
  </r>
  <r>
    <n v="2388"/>
    <x v="1171"/>
    <x v="589"/>
    <x v="295"/>
    <x v="631"/>
    <s v="First Class"/>
    <x v="589"/>
    <s v="Consumer"/>
    <x v="0"/>
    <x v="70"/>
    <x v="1"/>
    <n v="92105"/>
    <x v="1"/>
    <x v="1328"/>
    <s v="Office Supplies"/>
    <s v="Fasteners"/>
    <x v="128"/>
    <x v="1974"/>
    <n v="2"/>
    <n v="0"/>
    <n v="3.6156000000000001"/>
  </r>
  <r>
    <n v="2389"/>
    <x v="1171"/>
    <x v="589"/>
    <x v="295"/>
    <x v="631"/>
    <s v="First Class"/>
    <x v="589"/>
    <s v="Consumer"/>
    <x v="0"/>
    <x v="70"/>
    <x v="1"/>
    <n v="92105"/>
    <x v="1"/>
    <x v="1329"/>
    <s v="Office Supplies"/>
    <s v="Binders"/>
    <x v="1314"/>
    <x v="667"/>
    <n v="2"/>
    <n v="0.2"/>
    <n v="8.8623999999999992"/>
  </r>
  <r>
    <n v="2390"/>
    <x v="1172"/>
    <x v="611"/>
    <x v="401"/>
    <x v="763"/>
    <s v="Standard Class"/>
    <x v="611"/>
    <s v="Consumer"/>
    <x v="0"/>
    <x v="20"/>
    <x v="15"/>
    <n v="10009"/>
    <x v="3"/>
    <x v="1330"/>
    <s v="Office Supplies"/>
    <s v="Paper"/>
    <x v="1315"/>
    <x v="90"/>
    <n v="1"/>
    <n v="0"/>
    <n v="3.1103999999999998"/>
  </r>
  <r>
    <n v="2391"/>
    <x v="1172"/>
    <x v="611"/>
    <x v="401"/>
    <x v="763"/>
    <s v="Standard Class"/>
    <x v="611"/>
    <s v="Consumer"/>
    <x v="0"/>
    <x v="20"/>
    <x v="15"/>
    <n v="10009"/>
    <x v="3"/>
    <x v="1331"/>
    <s v="Office Supplies"/>
    <s v="Paper"/>
    <x v="1316"/>
    <x v="1075"/>
    <n v="7"/>
    <n v="0"/>
    <n v="20.511399999999998"/>
  </r>
  <r>
    <n v="2392"/>
    <x v="1172"/>
    <x v="611"/>
    <x v="401"/>
    <x v="763"/>
    <s v="Standard Class"/>
    <x v="611"/>
    <s v="Consumer"/>
    <x v="0"/>
    <x v="20"/>
    <x v="15"/>
    <n v="10009"/>
    <x v="3"/>
    <x v="1332"/>
    <s v="Technology"/>
    <s v="Accessories"/>
    <x v="1317"/>
    <x v="1975"/>
    <n v="9"/>
    <n v="0"/>
    <n v="97.194599999999994"/>
  </r>
  <r>
    <n v="2393"/>
    <x v="1172"/>
    <x v="611"/>
    <x v="401"/>
    <x v="763"/>
    <s v="Standard Class"/>
    <x v="611"/>
    <s v="Consumer"/>
    <x v="0"/>
    <x v="20"/>
    <x v="15"/>
    <n v="10009"/>
    <x v="3"/>
    <x v="1146"/>
    <s v="Furniture"/>
    <s v="Furnishings"/>
    <x v="1134"/>
    <x v="1976"/>
    <n v="4"/>
    <n v="0"/>
    <n v="42.150399999999998"/>
  </r>
  <r>
    <n v="2394"/>
    <x v="1173"/>
    <x v="394"/>
    <x v="716"/>
    <x v="764"/>
    <s v="Standard Class"/>
    <x v="394"/>
    <s v="Consumer"/>
    <x v="0"/>
    <x v="303"/>
    <x v="31"/>
    <n v="2148"/>
    <x v="3"/>
    <x v="397"/>
    <s v="Office Supplies"/>
    <s v="Art"/>
    <x v="398"/>
    <x v="1977"/>
    <n v="2"/>
    <n v="0"/>
    <n v="10.316800000000001"/>
  </r>
  <r>
    <n v="2395"/>
    <x v="1174"/>
    <x v="601"/>
    <x v="717"/>
    <x v="765"/>
    <s v="Standard Class"/>
    <x v="601"/>
    <s v="Corporate"/>
    <x v="0"/>
    <x v="20"/>
    <x v="15"/>
    <n v="10035"/>
    <x v="3"/>
    <x v="1202"/>
    <s v="Technology"/>
    <s v="Accessories"/>
    <x v="1187"/>
    <x v="1978"/>
    <n v="2"/>
    <n v="0"/>
    <n v="2.2559999999999998"/>
  </r>
  <r>
    <n v="2396"/>
    <x v="1174"/>
    <x v="601"/>
    <x v="717"/>
    <x v="765"/>
    <s v="Standard Class"/>
    <x v="601"/>
    <s v="Corporate"/>
    <x v="0"/>
    <x v="20"/>
    <x v="15"/>
    <n v="10035"/>
    <x v="3"/>
    <x v="538"/>
    <s v="Technology"/>
    <s v="Accessories"/>
    <x v="538"/>
    <x v="1979"/>
    <n v="2"/>
    <n v="0"/>
    <n v="23.96"/>
  </r>
  <r>
    <n v="2397"/>
    <x v="1174"/>
    <x v="601"/>
    <x v="717"/>
    <x v="765"/>
    <s v="Standard Class"/>
    <x v="601"/>
    <s v="Corporate"/>
    <x v="0"/>
    <x v="20"/>
    <x v="15"/>
    <n v="10035"/>
    <x v="3"/>
    <x v="956"/>
    <s v="Office Supplies"/>
    <s v="Paper"/>
    <x v="949"/>
    <x v="1980"/>
    <n v="5"/>
    <n v="0"/>
    <n v="16.649999999999999"/>
  </r>
  <r>
    <n v="2398"/>
    <x v="1175"/>
    <x v="413"/>
    <x v="718"/>
    <x v="766"/>
    <s v="Second Class"/>
    <x v="413"/>
    <s v="Consumer"/>
    <x v="0"/>
    <x v="8"/>
    <x v="1"/>
    <n v="94109"/>
    <x v="1"/>
    <x v="745"/>
    <s v="Office Supplies"/>
    <s v="Labels"/>
    <x v="743"/>
    <x v="1755"/>
    <n v="2"/>
    <n v="0"/>
    <n v="2.8224"/>
  </r>
  <r>
    <n v="2399"/>
    <x v="1175"/>
    <x v="413"/>
    <x v="718"/>
    <x v="766"/>
    <s v="Second Class"/>
    <x v="413"/>
    <s v="Consumer"/>
    <x v="0"/>
    <x v="8"/>
    <x v="1"/>
    <n v="94109"/>
    <x v="1"/>
    <x v="21"/>
    <s v="Office Supplies"/>
    <s v="Art"/>
    <x v="21"/>
    <x v="1438"/>
    <n v="6"/>
    <n v="0"/>
    <n v="4.3368000000000002"/>
  </r>
  <r>
    <n v="2400"/>
    <x v="1176"/>
    <x v="115"/>
    <x v="428"/>
    <x v="17"/>
    <s v="Standard Class"/>
    <x v="115"/>
    <s v="Corporate"/>
    <x v="0"/>
    <x v="159"/>
    <x v="20"/>
    <n v="29501"/>
    <x v="0"/>
    <x v="435"/>
    <s v="Office Supplies"/>
    <s v="Storage"/>
    <x v="435"/>
    <x v="1981"/>
    <n v="7"/>
    <n v="0"/>
    <n v="12.5762"/>
  </r>
  <r>
    <n v="2401"/>
    <x v="1176"/>
    <x v="115"/>
    <x v="428"/>
    <x v="17"/>
    <s v="Standard Class"/>
    <x v="115"/>
    <s v="Corporate"/>
    <x v="0"/>
    <x v="159"/>
    <x v="20"/>
    <n v="29501"/>
    <x v="0"/>
    <x v="1011"/>
    <s v="Office Supplies"/>
    <s v="Storage"/>
    <x v="1003"/>
    <x v="1982"/>
    <n v="5"/>
    <n v="0"/>
    <n v="14.677"/>
  </r>
  <r>
    <n v="2402"/>
    <x v="1177"/>
    <x v="548"/>
    <x v="719"/>
    <x v="192"/>
    <s v="Second Class"/>
    <x v="548"/>
    <s v="Consumer"/>
    <x v="0"/>
    <x v="24"/>
    <x v="25"/>
    <n v="65807"/>
    <x v="2"/>
    <x v="953"/>
    <s v="Office Supplies"/>
    <s v="Storage"/>
    <x v="946"/>
    <x v="1983"/>
    <n v="6"/>
    <n v="0"/>
    <n v="23.55"/>
  </r>
  <r>
    <n v="2403"/>
    <x v="1177"/>
    <x v="548"/>
    <x v="719"/>
    <x v="192"/>
    <s v="Second Class"/>
    <x v="548"/>
    <s v="Consumer"/>
    <x v="0"/>
    <x v="24"/>
    <x v="25"/>
    <n v="65807"/>
    <x v="2"/>
    <x v="152"/>
    <s v="Office Supplies"/>
    <s v="Envelopes"/>
    <x v="153"/>
    <x v="158"/>
    <n v="5"/>
    <n v="0"/>
    <n v="13.348000000000001"/>
  </r>
  <r>
    <n v="2404"/>
    <x v="1178"/>
    <x v="447"/>
    <x v="720"/>
    <x v="767"/>
    <s v="Standard Class"/>
    <x v="447"/>
    <s v="Corporate"/>
    <x v="0"/>
    <x v="114"/>
    <x v="5"/>
    <n v="77340"/>
    <x v="2"/>
    <x v="1333"/>
    <s v="Furniture"/>
    <s v="Bookcases"/>
    <x v="1318"/>
    <x v="1984"/>
    <n v="7"/>
    <n v="0.32"/>
    <n v="-225.0976"/>
  </r>
  <r>
    <n v="2405"/>
    <x v="1179"/>
    <x v="207"/>
    <x v="566"/>
    <x v="768"/>
    <s v="Standard Class"/>
    <x v="207"/>
    <s v="Consumer"/>
    <x v="0"/>
    <x v="1"/>
    <x v="1"/>
    <n v="90045"/>
    <x v="1"/>
    <x v="695"/>
    <s v="Technology"/>
    <s v="Accessories"/>
    <x v="695"/>
    <x v="1985"/>
    <n v="9"/>
    <n v="0"/>
    <n v="200.8638"/>
  </r>
  <r>
    <n v="2406"/>
    <x v="1179"/>
    <x v="207"/>
    <x v="566"/>
    <x v="768"/>
    <s v="Standard Class"/>
    <x v="207"/>
    <s v="Consumer"/>
    <x v="0"/>
    <x v="1"/>
    <x v="1"/>
    <n v="90045"/>
    <x v="1"/>
    <x v="461"/>
    <s v="Technology"/>
    <s v="Phones"/>
    <x v="462"/>
    <x v="1986"/>
    <n v="7"/>
    <n v="0.2"/>
    <n v="-28.967400000000001"/>
  </r>
  <r>
    <n v="2407"/>
    <x v="1179"/>
    <x v="207"/>
    <x v="566"/>
    <x v="768"/>
    <s v="Standard Class"/>
    <x v="207"/>
    <s v="Consumer"/>
    <x v="0"/>
    <x v="1"/>
    <x v="1"/>
    <n v="90045"/>
    <x v="1"/>
    <x v="312"/>
    <s v="Technology"/>
    <s v="Phones"/>
    <x v="312"/>
    <x v="705"/>
    <n v="10"/>
    <n v="0.2"/>
    <n v="26.972999999999999"/>
  </r>
  <r>
    <n v="2408"/>
    <x v="1180"/>
    <x v="612"/>
    <x v="176"/>
    <x v="212"/>
    <s v="Standard Class"/>
    <x v="612"/>
    <s v="Consumer"/>
    <x v="0"/>
    <x v="8"/>
    <x v="1"/>
    <n v="94122"/>
    <x v="1"/>
    <x v="1159"/>
    <s v="Office Supplies"/>
    <s v="Art"/>
    <x v="772"/>
    <x v="1987"/>
    <n v="5"/>
    <n v="0"/>
    <n v="7.9859999999999998"/>
  </r>
  <r>
    <n v="2409"/>
    <x v="1180"/>
    <x v="612"/>
    <x v="176"/>
    <x v="212"/>
    <s v="Standard Class"/>
    <x v="612"/>
    <s v="Consumer"/>
    <x v="0"/>
    <x v="8"/>
    <x v="1"/>
    <n v="94122"/>
    <x v="1"/>
    <x v="1334"/>
    <s v="Technology"/>
    <s v="Phones"/>
    <x v="1319"/>
    <x v="1988"/>
    <n v="3"/>
    <n v="0.2"/>
    <n v="130.4913"/>
  </r>
  <r>
    <n v="2410"/>
    <x v="1181"/>
    <x v="336"/>
    <x v="721"/>
    <x v="186"/>
    <s v="First Class"/>
    <x v="336"/>
    <s v="Home Office"/>
    <x v="0"/>
    <x v="8"/>
    <x v="1"/>
    <n v="94122"/>
    <x v="1"/>
    <x v="1092"/>
    <s v="Furniture"/>
    <s v="Furnishings"/>
    <x v="1082"/>
    <x v="1989"/>
    <n v="8"/>
    <n v="0"/>
    <n v="76.2624"/>
  </r>
  <r>
    <n v="2411"/>
    <x v="1182"/>
    <x v="357"/>
    <x v="601"/>
    <x v="769"/>
    <s v="Standard Class"/>
    <x v="357"/>
    <s v="Home Office"/>
    <x v="0"/>
    <x v="10"/>
    <x v="9"/>
    <n v="19120"/>
    <x v="3"/>
    <x v="1053"/>
    <s v="Office Supplies"/>
    <s v="Fasteners"/>
    <x v="1042"/>
    <x v="1093"/>
    <n v="2"/>
    <n v="0.2"/>
    <n v="1.917"/>
  </r>
  <r>
    <n v="2412"/>
    <x v="1183"/>
    <x v="613"/>
    <x v="722"/>
    <x v="770"/>
    <s v="Second Class"/>
    <x v="613"/>
    <s v="Corporate"/>
    <x v="0"/>
    <x v="1"/>
    <x v="1"/>
    <n v="90036"/>
    <x v="1"/>
    <x v="620"/>
    <s v="Office Supplies"/>
    <s v="Binders"/>
    <x v="620"/>
    <x v="1990"/>
    <n v="5"/>
    <n v="0.2"/>
    <n v="2.6320000000000001"/>
  </r>
  <r>
    <n v="2413"/>
    <x v="1184"/>
    <x v="350"/>
    <x v="607"/>
    <x v="723"/>
    <s v="Standard Class"/>
    <x v="350"/>
    <s v="Consumer"/>
    <x v="0"/>
    <x v="1"/>
    <x v="1"/>
    <n v="90045"/>
    <x v="1"/>
    <x v="358"/>
    <s v="Office Supplies"/>
    <s v="Paper"/>
    <x v="358"/>
    <x v="489"/>
    <n v="2"/>
    <n v="0"/>
    <n v="5.8604000000000003"/>
  </r>
  <r>
    <n v="2414"/>
    <x v="1184"/>
    <x v="350"/>
    <x v="607"/>
    <x v="723"/>
    <s v="Standard Class"/>
    <x v="350"/>
    <s v="Consumer"/>
    <x v="0"/>
    <x v="1"/>
    <x v="1"/>
    <n v="90045"/>
    <x v="1"/>
    <x v="736"/>
    <s v="Furniture"/>
    <s v="Tables"/>
    <x v="735"/>
    <x v="1991"/>
    <n v="3"/>
    <n v="0.2"/>
    <n v="31.453199999999999"/>
  </r>
  <r>
    <n v="2415"/>
    <x v="1185"/>
    <x v="180"/>
    <x v="723"/>
    <x v="771"/>
    <s v="Standard Class"/>
    <x v="180"/>
    <s v="Consumer"/>
    <x v="0"/>
    <x v="158"/>
    <x v="6"/>
    <n v="53209"/>
    <x v="2"/>
    <x v="1318"/>
    <s v="Furniture"/>
    <s v="Chairs"/>
    <x v="1304"/>
    <x v="1992"/>
    <n v="5"/>
    <n v="0"/>
    <n v="60.356000000000002"/>
  </r>
  <r>
    <n v="2416"/>
    <x v="1186"/>
    <x v="452"/>
    <x v="380"/>
    <x v="772"/>
    <s v="Standard Class"/>
    <x v="452"/>
    <s v="Home Office"/>
    <x v="0"/>
    <x v="304"/>
    <x v="31"/>
    <n v="1040"/>
    <x v="3"/>
    <x v="415"/>
    <s v="Furniture"/>
    <s v="Bookcases"/>
    <x v="415"/>
    <x v="85"/>
    <n v="2"/>
    <n v="0"/>
    <n v="60.392000000000003"/>
  </r>
  <r>
    <n v="2417"/>
    <x v="1187"/>
    <x v="614"/>
    <x v="386"/>
    <x v="499"/>
    <s v="Standard Class"/>
    <x v="614"/>
    <s v="Corporate"/>
    <x v="0"/>
    <x v="305"/>
    <x v="27"/>
    <n v="87105"/>
    <x v="1"/>
    <x v="1200"/>
    <s v="Technology"/>
    <s v="Accessories"/>
    <x v="1185"/>
    <x v="1993"/>
    <n v="5"/>
    <n v="0"/>
    <n v="95.2"/>
  </r>
  <r>
    <n v="2418"/>
    <x v="1187"/>
    <x v="614"/>
    <x v="386"/>
    <x v="499"/>
    <s v="Standard Class"/>
    <x v="614"/>
    <s v="Corporate"/>
    <x v="0"/>
    <x v="305"/>
    <x v="27"/>
    <n v="87105"/>
    <x v="1"/>
    <x v="1197"/>
    <s v="Office Supplies"/>
    <s v="Binders"/>
    <x v="1182"/>
    <x v="1924"/>
    <n v="3"/>
    <n v="0.2"/>
    <n v="29.952000000000002"/>
  </r>
  <r>
    <n v="2419"/>
    <x v="1188"/>
    <x v="18"/>
    <x v="206"/>
    <x v="528"/>
    <s v="Standard Class"/>
    <x v="18"/>
    <s v="Corporate"/>
    <x v="0"/>
    <x v="306"/>
    <x v="33"/>
    <n v="89431"/>
    <x v="1"/>
    <x v="1335"/>
    <s v="Technology"/>
    <s v="Machines"/>
    <x v="1320"/>
    <x v="1994"/>
    <n v="10"/>
    <n v="0.2"/>
    <n v="179.73"/>
  </r>
  <r>
    <n v="2420"/>
    <x v="1189"/>
    <x v="565"/>
    <x v="45"/>
    <x v="773"/>
    <s v="Standard Class"/>
    <x v="565"/>
    <s v="Corporate"/>
    <x v="0"/>
    <x v="307"/>
    <x v="1"/>
    <n v="92236"/>
    <x v="1"/>
    <x v="967"/>
    <s v="Office Supplies"/>
    <s v="Storage"/>
    <x v="960"/>
    <x v="1995"/>
    <n v="2"/>
    <n v="0"/>
    <n v="3.1779999999999999"/>
  </r>
  <r>
    <n v="2421"/>
    <x v="1189"/>
    <x v="565"/>
    <x v="45"/>
    <x v="773"/>
    <s v="Standard Class"/>
    <x v="565"/>
    <s v="Corporate"/>
    <x v="0"/>
    <x v="307"/>
    <x v="1"/>
    <n v="92236"/>
    <x v="1"/>
    <x v="1336"/>
    <s v="Technology"/>
    <s v="Accessories"/>
    <x v="1321"/>
    <x v="311"/>
    <n v="1"/>
    <n v="0"/>
    <n v="43.995600000000003"/>
  </r>
  <r>
    <n v="2422"/>
    <x v="1190"/>
    <x v="615"/>
    <x v="724"/>
    <x v="774"/>
    <s v="Standard Class"/>
    <x v="615"/>
    <s v="Home Office"/>
    <x v="0"/>
    <x v="308"/>
    <x v="10"/>
    <n v="60126"/>
    <x v="2"/>
    <x v="82"/>
    <s v="Office Supplies"/>
    <s v="Storage"/>
    <x v="82"/>
    <x v="84"/>
    <n v="3"/>
    <n v="0.2"/>
    <n v="-48.954900000000002"/>
  </r>
  <r>
    <n v="2423"/>
    <x v="1190"/>
    <x v="615"/>
    <x v="724"/>
    <x v="774"/>
    <s v="Standard Class"/>
    <x v="615"/>
    <s v="Home Office"/>
    <x v="0"/>
    <x v="308"/>
    <x v="10"/>
    <n v="60126"/>
    <x v="2"/>
    <x v="670"/>
    <s v="Office Supplies"/>
    <s v="Paper"/>
    <x v="670"/>
    <x v="772"/>
    <n v="2"/>
    <n v="0.2"/>
    <n v="3.2616000000000001"/>
  </r>
  <r>
    <n v="2424"/>
    <x v="1191"/>
    <x v="603"/>
    <x v="53"/>
    <x v="53"/>
    <s v="Standard Class"/>
    <x v="603"/>
    <s v="Consumer"/>
    <x v="0"/>
    <x v="54"/>
    <x v="24"/>
    <n v="45014"/>
    <x v="3"/>
    <x v="721"/>
    <s v="Technology"/>
    <s v="Accessories"/>
    <x v="720"/>
    <x v="1996"/>
    <n v="7"/>
    <n v="0.2"/>
    <n v="41.718600000000002"/>
  </r>
  <r>
    <n v="2425"/>
    <x v="1191"/>
    <x v="603"/>
    <x v="53"/>
    <x v="53"/>
    <s v="Standard Class"/>
    <x v="603"/>
    <s v="Consumer"/>
    <x v="0"/>
    <x v="54"/>
    <x v="24"/>
    <n v="45014"/>
    <x v="3"/>
    <x v="1311"/>
    <s v="Office Supplies"/>
    <s v="Binders"/>
    <x v="1297"/>
    <x v="1997"/>
    <n v="1"/>
    <n v="0.7"/>
    <n v="-10.4184"/>
  </r>
  <r>
    <n v="2426"/>
    <x v="1191"/>
    <x v="603"/>
    <x v="53"/>
    <x v="53"/>
    <s v="Standard Class"/>
    <x v="603"/>
    <s v="Consumer"/>
    <x v="0"/>
    <x v="54"/>
    <x v="24"/>
    <n v="45014"/>
    <x v="3"/>
    <x v="1337"/>
    <s v="Furniture"/>
    <s v="Tables"/>
    <x v="1322"/>
    <x v="1998"/>
    <n v="2"/>
    <n v="0.4"/>
    <n v="-104.673"/>
  </r>
  <r>
    <n v="2427"/>
    <x v="1191"/>
    <x v="603"/>
    <x v="53"/>
    <x v="53"/>
    <s v="Standard Class"/>
    <x v="603"/>
    <s v="Consumer"/>
    <x v="0"/>
    <x v="54"/>
    <x v="24"/>
    <n v="45014"/>
    <x v="3"/>
    <x v="1228"/>
    <s v="Office Supplies"/>
    <s v="Fasteners"/>
    <x v="128"/>
    <x v="1999"/>
    <n v="13"/>
    <n v="0.2"/>
    <n v="12.776400000000001"/>
  </r>
  <r>
    <n v="2428"/>
    <x v="1192"/>
    <x v="89"/>
    <x v="725"/>
    <x v="432"/>
    <s v="Standard Class"/>
    <x v="89"/>
    <s v="Corporate"/>
    <x v="0"/>
    <x v="81"/>
    <x v="5"/>
    <n v="76017"/>
    <x v="2"/>
    <x v="1338"/>
    <s v="Office Supplies"/>
    <s v="Binders"/>
    <x v="1323"/>
    <x v="2000"/>
    <n v="4"/>
    <n v="0.8"/>
    <n v="-2.1503999999999999"/>
  </r>
  <r>
    <n v="2429"/>
    <x v="1192"/>
    <x v="89"/>
    <x v="725"/>
    <x v="432"/>
    <s v="Standard Class"/>
    <x v="89"/>
    <s v="Corporate"/>
    <x v="0"/>
    <x v="81"/>
    <x v="5"/>
    <n v="76017"/>
    <x v="2"/>
    <x v="1339"/>
    <s v="Office Supplies"/>
    <s v="Binders"/>
    <x v="1324"/>
    <x v="2001"/>
    <n v="4"/>
    <n v="0.8"/>
    <n v="-13.6488"/>
  </r>
  <r>
    <n v="2430"/>
    <x v="1192"/>
    <x v="89"/>
    <x v="725"/>
    <x v="432"/>
    <s v="Standard Class"/>
    <x v="89"/>
    <s v="Corporate"/>
    <x v="0"/>
    <x v="81"/>
    <x v="5"/>
    <n v="76017"/>
    <x v="2"/>
    <x v="1073"/>
    <s v="Furniture"/>
    <s v="Furnishings"/>
    <x v="1063"/>
    <x v="2002"/>
    <n v="7"/>
    <n v="0.6"/>
    <n v="-9.0944000000000003"/>
  </r>
  <r>
    <n v="2431"/>
    <x v="1193"/>
    <x v="176"/>
    <x v="726"/>
    <x v="775"/>
    <s v="Standard Class"/>
    <x v="176"/>
    <s v="Home Office"/>
    <x v="0"/>
    <x v="8"/>
    <x v="1"/>
    <n v="94110"/>
    <x v="1"/>
    <x v="2"/>
    <s v="Office Supplies"/>
    <s v="Labels"/>
    <x v="2"/>
    <x v="2003"/>
    <n v="8"/>
    <n v="0"/>
    <n v="27.485600000000002"/>
  </r>
  <r>
    <n v="2432"/>
    <x v="1194"/>
    <x v="447"/>
    <x v="116"/>
    <x v="115"/>
    <s v="Standard Class"/>
    <x v="447"/>
    <s v="Corporate"/>
    <x v="0"/>
    <x v="4"/>
    <x v="4"/>
    <n v="98103"/>
    <x v="1"/>
    <x v="345"/>
    <s v="Furniture"/>
    <s v="Furnishings"/>
    <x v="345"/>
    <x v="2004"/>
    <n v="2"/>
    <n v="0"/>
    <n v="3.0339999999999998"/>
  </r>
  <r>
    <n v="2433"/>
    <x v="1195"/>
    <x v="616"/>
    <x v="727"/>
    <x v="776"/>
    <s v="Standard Class"/>
    <x v="616"/>
    <s v="Consumer"/>
    <x v="0"/>
    <x v="20"/>
    <x v="15"/>
    <n v="10009"/>
    <x v="3"/>
    <x v="1340"/>
    <s v="Furniture"/>
    <s v="Chairs"/>
    <x v="1325"/>
    <x v="2005"/>
    <n v="7"/>
    <n v="0.1"/>
    <n v="65.206400000000002"/>
  </r>
  <r>
    <n v="2434"/>
    <x v="1196"/>
    <x v="101"/>
    <x v="39"/>
    <x v="777"/>
    <s v="Standard Class"/>
    <x v="101"/>
    <s v="Consumer"/>
    <x v="0"/>
    <x v="12"/>
    <x v="5"/>
    <n v="77070"/>
    <x v="2"/>
    <x v="1259"/>
    <s v="Technology"/>
    <s v="Phones"/>
    <x v="1243"/>
    <x v="2006"/>
    <n v="4"/>
    <n v="0.2"/>
    <n v="4.0776000000000003"/>
  </r>
  <r>
    <n v="2435"/>
    <x v="1197"/>
    <x v="601"/>
    <x v="717"/>
    <x v="50"/>
    <s v="First Class"/>
    <x v="601"/>
    <s v="Corporate"/>
    <x v="0"/>
    <x v="24"/>
    <x v="17"/>
    <n v="22153"/>
    <x v="0"/>
    <x v="618"/>
    <s v="Office Supplies"/>
    <s v="Envelopes"/>
    <x v="618"/>
    <x v="2007"/>
    <n v="2"/>
    <n v="0"/>
    <n v="16.98"/>
  </r>
  <r>
    <n v="2436"/>
    <x v="1197"/>
    <x v="601"/>
    <x v="717"/>
    <x v="50"/>
    <s v="First Class"/>
    <x v="601"/>
    <s v="Corporate"/>
    <x v="0"/>
    <x v="24"/>
    <x v="17"/>
    <n v="22153"/>
    <x v="0"/>
    <x v="1341"/>
    <s v="Office Supplies"/>
    <s v="Appliances"/>
    <x v="1326"/>
    <x v="2008"/>
    <n v="3"/>
    <n v="0"/>
    <n v="322.18290000000002"/>
  </r>
  <r>
    <n v="2437"/>
    <x v="1198"/>
    <x v="244"/>
    <x v="445"/>
    <x v="778"/>
    <s v="Standard Class"/>
    <x v="244"/>
    <s v="Consumer"/>
    <x v="0"/>
    <x v="168"/>
    <x v="27"/>
    <n v="87401"/>
    <x v="1"/>
    <x v="71"/>
    <s v="Furniture"/>
    <s v="Furnishings"/>
    <x v="71"/>
    <x v="2009"/>
    <n v="9"/>
    <n v="0"/>
    <n v="114.6285"/>
  </r>
  <r>
    <n v="2438"/>
    <x v="1199"/>
    <x v="617"/>
    <x v="728"/>
    <x v="779"/>
    <s v="Second Class"/>
    <x v="617"/>
    <s v="Consumer"/>
    <x v="0"/>
    <x v="103"/>
    <x v="22"/>
    <n v="80027"/>
    <x v="1"/>
    <x v="1342"/>
    <s v="Furniture"/>
    <s v="Tables"/>
    <x v="1327"/>
    <x v="2010"/>
    <n v="2"/>
    <n v="0.5"/>
    <n v="-99.266400000000004"/>
  </r>
  <r>
    <n v="2439"/>
    <x v="1199"/>
    <x v="617"/>
    <x v="728"/>
    <x v="779"/>
    <s v="Second Class"/>
    <x v="617"/>
    <s v="Consumer"/>
    <x v="0"/>
    <x v="103"/>
    <x v="22"/>
    <n v="80027"/>
    <x v="1"/>
    <x v="862"/>
    <s v="Office Supplies"/>
    <s v="Paper"/>
    <x v="856"/>
    <x v="2011"/>
    <n v="4"/>
    <n v="0.2"/>
    <n v="12.5328"/>
  </r>
  <r>
    <n v="2440"/>
    <x v="1200"/>
    <x v="517"/>
    <x v="729"/>
    <x v="780"/>
    <s v="Standard Class"/>
    <x v="517"/>
    <s v="Consumer"/>
    <x v="0"/>
    <x v="67"/>
    <x v="2"/>
    <n v="33614"/>
    <x v="0"/>
    <x v="627"/>
    <s v="Furniture"/>
    <s v="Furnishings"/>
    <x v="627"/>
    <x v="2012"/>
    <n v="2"/>
    <n v="0.2"/>
    <n v="2.1736"/>
  </r>
  <r>
    <n v="2441"/>
    <x v="1201"/>
    <x v="578"/>
    <x v="730"/>
    <x v="500"/>
    <s v="Standard Class"/>
    <x v="578"/>
    <s v="Consumer"/>
    <x v="0"/>
    <x v="309"/>
    <x v="30"/>
    <n v="7055"/>
    <x v="3"/>
    <x v="302"/>
    <s v="Technology"/>
    <s v="Phones"/>
    <x v="302"/>
    <x v="2013"/>
    <n v="5"/>
    <n v="0"/>
    <n v="86.25"/>
  </r>
  <r>
    <n v="2442"/>
    <x v="1201"/>
    <x v="578"/>
    <x v="730"/>
    <x v="500"/>
    <s v="Standard Class"/>
    <x v="578"/>
    <s v="Consumer"/>
    <x v="0"/>
    <x v="309"/>
    <x v="30"/>
    <n v="7055"/>
    <x v="3"/>
    <x v="209"/>
    <s v="Furniture"/>
    <s v="Tables"/>
    <x v="210"/>
    <x v="2014"/>
    <n v="2"/>
    <n v="0.3"/>
    <n v="-19.918399999999998"/>
  </r>
  <r>
    <n v="2443"/>
    <x v="1201"/>
    <x v="578"/>
    <x v="730"/>
    <x v="500"/>
    <s v="Standard Class"/>
    <x v="578"/>
    <s v="Consumer"/>
    <x v="0"/>
    <x v="309"/>
    <x v="30"/>
    <n v="7055"/>
    <x v="3"/>
    <x v="190"/>
    <s v="Office Supplies"/>
    <s v="Appliances"/>
    <x v="191"/>
    <x v="2015"/>
    <n v="4"/>
    <n v="0"/>
    <n v="172.33840000000001"/>
  </r>
  <r>
    <n v="2444"/>
    <x v="1201"/>
    <x v="578"/>
    <x v="730"/>
    <x v="500"/>
    <s v="Standard Class"/>
    <x v="578"/>
    <s v="Consumer"/>
    <x v="0"/>
    <x v="309"/>
    <x v="30"/>
    <n v="7055"/>
    <x v="3"/>
    <x v="452"/>
    <s v="Technology"/>
    <s v="Accessories"/>
    <x v="453"/>
    <x v="2016"/>
    <n v="5"/>
    <n v="0"/>
    <n v="30.431999999999999"/>
  </r>
  <r>
    <n v="2445"/>
    <x v="1201"/>
    <x v="578"/>
    <x v="730"/>
    <x v="500"/>
    <s v="Standard Class"/>
    <x v="578"/>
    <s v="Consumer"/>
    <x v="0"/>
    <x v="309"/>
    <x v="30"/>
    <n v="7055"/>
    <x v="3"/>
    <x v="1343"/>
    <s v="Office Supplies"/>
    <s v="Envelopes"/>
    <x v="1328"/>
    <x v="2017"/>
    <n v="6"/>
    <n v="0"/>
    <n v="12.9024"/>
  </r>
  <r>
    <n v="2446"/>
    <x v="1201"/>
    <x v="578"/>
    <x v="730"/>
    <x v="500"/>
    <s v="Standard Class"/>
    <x v="578"/>
    <s v="Consumer"/>
    <x v="0"/>
    <x v="309"/>
    <x v="30"/>
    <n v="7055"/>
    <x v="3"/>
    <x v="957"/>
    <s v="Technology"/>
    <s v="Phones"/>
    <x v="950"/>
    <x v="2018"/>
    <n v="2"/>
    <n v="0"/>
    <n v="74.8142"/>
  </r>
  <r>
    <n v="2447"/>
    <x v="1202"/>
    <x v="562"/>
    <x v="12"/>
    <x v="734"/>
    <s v="Standard Class"/>
    <x v="562"/>
    <s v="Consumer"/>
    <x v="0"/>
    <x v="1"/>
    <x v="1"/>
    <n v="90004"/>
    <x v="1"/>
    <x v="755"/>
    <s v="Office Supplies"/>
    <s v="Envelopes"/>
    <x v="753"/>
    <x v="1897"/>
    <n v="2"/>
    <n v="0"/>
    <n v="8.2156000000000002"/>
  </r>
  <r>
    <n v="2448"/>
    <x v="1203"/>
    <x v="217"/>
    <x v="731"/>
    <x v="781"/>
    <s v="Standard Class"/>
    <x v="217"/>
    <s v="Consumer"/>
    <x v="0"/>
    <x v="10"/>
    <x v="9"/>
    <n v="19143"/>
    <x v="3"/>
    <x v="1153"/>
    <s v="Furniture"/>
    <s v="Chairs"/>
    <x v="1141"/>
    <x v="2019"/>
    <n v="5"/>
    <n v="0.3"/>
    <n v="-14.081"/>
  </r>
  <r>
    <n v="2449"/>
    <x v="1204"/>
    <x v="200"/>
    <x v="471"/>
    <x v="731"/>
    <s v="Second Class"/>
    <x v="200"/>
    <s v="Consumer"/>
    <x v="0"/>
    <x v="310"/>
    <x v="20"/>
    <n v="29406"/>
    <x v="0"/>
    <x v="435"/>
    <s v="Office Supplies"/>
    <s v="Storage"/>
    <x v="435"/>
    <x v="2020"/>
    <n v="3"/>
    <n v="0"/>
    <n v="5.3898000000000001"/>
  </r>
  <r>
    <n v="2450"/>
    <x v="1205"/>
    <x v="37"/>
    <x v="732"/>
    <x v="54"/>
    <s v="Standard Class"/>
    <x v="37"/>
    <s v="Home Office"/>
    <x v="0"/>
    <x v="49"/>
    <x v="1"/>
    <n v="95123"/>
    <x v="1"/>
    <x v="1344"/>
    <s v="Office Supplies"/>
    <s v="Binders"/>
    <x v="1329"/>
    <x v="2021"/>
    <n v="5"/>
    <n v="0.2"/>
    <n v="9.8279999999999994"/>
  </r>
  <r>
    <n v="2451"/>
    <x v="1206"/>
    <x v="591"/>
    <x v="294"/>
    <x v="782"/>
    <s v="Second Class"/>
    <x v="591"/>
    <s v="Consumer"/>
    <x v="0"/>
    <x v="20"/>
    <x v="15"/>
    <n v="10011"/>
    <x v="3"/>
    <x v="1345"/>
    <s v="Office Supplies"/>
    <s v="Labels"/>
    <x v="1330"/>
    <x v="2022"/>
    <n v="5"/>
    <n v="0"/>
    <n v="9"/>
  </r>
  <r>
    <n v="2452"/>
    <x v="1206"/>
    <x v="591"/>
    <x v="294"/>
    <x v="782"/>
    <s v="Second Class"/>
    <x v="591"/>
    <s v="Consumer"/>
    <x v="0"/>
    <x v="20"/>
    <x v="15"/>
    <n v="10011"/>
    <x v="3"/>
    <x v="424"/>
    <s v="Technology"/>
    <s v="Phones"/>
    <x v="424"/>
    <x v="2023"/>
    <n v="6"/>
    <n v="0"/>
    <n v="31.122"/>
  </r>
  <r>
    <n v="2453"/>
    <x v="1206"/>
    <x v="591"/>
    <x v="294"/>
    <x v="782"/>
    <s v="Second Class"/>
    <x v="591"/>
    <s v="Consumer"/>
    <x v="0"/>
    <x v="20"/>
    <x v="15"/>
    <n v="10011"/>
    <x v="3"/>
    <x v="536"/>
    <s v="Office Supplies"/>
    <s v="Binders"/>
    <x v="536"/>
    <x v="1073"/>
    <n v="3"/>
    <n v="0.2"/>
    <n v="3.0861000000000001"/>
  </r>
  <r>
    <n v="2454"/>
    <x v="1206"/>
    <x v="591"/>
    <x v="294"/>
    <x v="782"/>
    <s v="Second Class"/>
    <x v="591"/>
    <s v="Consumer"/>
    <x v="0"/>
    <x v="20"/>
    <x v="15"/>
    <n v="10011"/>
    <x v="3"/>
    <x v="452"/>
    <s v="Technology"/>
    <s v="Accessories"/>
    <x v="453"/>
    <x v="2024"/>
    <n v="3"/>
    <n v="0"/>
    <n v="18.2592"/>
  </r>
  <r>
    <n v="2455"/>
    <x v="1206"/>
    <x v="591"/>
    <x v="294"/>
    <x v="782"/>
    <s v="Second Class"/>
    <x v="591"/>
    <s v="Consumer"/>
    <x v="0"/>
    <x v="20"/>
    <x v="15"/>
    <n v="10011"/>
    <x v="3"/>
    <x v="1044"/>
    <s v="Technology"/>
    <s v="Accessories"/>
    <x v="1033"/>
    <x v="1819"/>
    <n v="8"/>
    <n v="0"/>
    <n v="13.603999999999999"/>
  </r>
  <r>
    <n v="2456"/>
    <x v="1206"/>
    <x v="591"/>
    <x v="294"/>
    <x v="782"/>
    <s v="Second Class"/>
    <x v="591"/>
    <s v="Consumer"/>
    <x v="0"/>
    <x v="20"/>
    <x v="15"/>
    <n v="10011"/>
    <x v="3"/>
    <x v="1031"/>
    <s v="Office Supplies"/>
    <s v="Storage"/>
    <x v="1022"/>
    <x v="2025"/>
    <n v="8"/>
    <n v="0"/>
    <n v="27.9344"/>
  </r>
  <r>
    <n v="2457"/>
    <x v="1206"/>
    <x v="591"/>
    <x v="294"/>
    <x v="782"/>
    <s v="Second Class"/>
    <x v="591"/>
    <s v="Consumer"/>
    <x v="0"/>
    <x v="20"/>
    <x v="15"/>
    <n v="10011"/>
    <x v="3"/>
    <x v="676"/>
    <s v="Office Supplies"/>
    <s v="Labels"/>
    <x v="676"/>
    <x v="2026"/>
    <n v="1"/>
    <n v="0"/>
    <n v="3.4357000000000002"/>
  </r>
  <r>
    <n v="2458"/>
    <x v="1206"/>
    <x v="591"/>
    <x v="294"/>
    <x v="782"/>
    <s v="Second Class"/>
    <x v="591"/>
    <s v="Consumer"/>
    <x v="0"/>
    <x v="20"/>
    <x v="15"/>
    <n v="10011"/>
    <x v="3"/>
    <x v="32"/>
    <s v="Office Supplies"/>
    <s v="Art"/>
    <x v="32"/>
    <x v="2027"/>
    <n v="6"/>
    <n v="0"/>
    <n v="22.457999999999998"/>
  </r>
  <r>
    <n v="2459"/>
    <x v="1206"/>
    <x v="591"/>
    <x v="294"/>
    <x v="782"/>
    <s v="Second Class"/>
    <x v="591"/>
    <s v="Consumer"/>
    <x v="0"/>
    <x v="20"/>
    <x v="15"/>
    <n v="10011"/>
    <x v="3"/>
    <x v="170"/>
    <s v="Office Supplies"/>
    <s v="Storage"/>
    <x v="171"/>
    <x v="2028"/>
    <n v="3"/>
    <n v="0"/>
    <n v="12.097799999999999"/>
  </r>
  <r>
    <n v="2460"/>
    <x v="1207"/>
    <x v="506"/>
    <x v="733"/>
    <x v="783"/>
    <s v="Standard Class"/>
    <x v="506"/>
    <s v="Consumer"/>
    <x v="0"/>
    <x v="135"/>
    <x v="30"/>
    <n v="7060"/>
    <x v="3"/>
    <x v="414"/>
    <s v="Office Supplies"/>
    <s v="Appliances"/>
    <x v="414"/>
    <x v="2029"/>
    <n v="2"/>
    <n v="0"/>
    <n v="25.438400000000001"/>
  </r>
  <r>
    <n v="2461"/>
    <x v="1208"/>
    <x v="618"/>
    <x v="655"/>
    <x v="620"/>
    <s v="Second Class"/>
    <x v="618"/>
    <s v="Consumer"/>
    <x v="0"/>
    <x v="4"/>
    <x v="4"/>
    <n v="98115"/>
    <x v="1"/>
    <x v="843"/>
    <s v="Office Supplies"/>
    <s v="Paper"/>
    <x v="837"/>
    <x v="2030"/>
    <n v="3"/>
    <n v="0"/>
    <n v="13.486499999999999"/>
  </r>
  <r>
    <n v="2462"/>
    <x v="1208"/>
    <x v="618"/>
    <x v="655"/>
    <x v="620"/>
    <s v="Second Class"/>
    <x v="618"/>
    <s v="Consumer"/>
    <x v="0"/>
    <x v="4"/>
    <x v="4"/>
    <n v="98115"/>
    <x v="1"/>
    <x v="800"/>
    <s v="Office Supplies"/>
    <s v="Binders"/>
    <x v="798"/>
    <x v="2031"/>
    <n v="3"/>
    <n v="0.2"/>
    <n v="34.423200000000001"/>
  </r>
  <r>
    <n v="2463"/>
    <x v="1209"/>
    <x v="427"/>
    <x v="734"/>
    <x v="784"/>
    <s v="Standard Class"/>
    <x v="427"/>
    <s v="Consumer"/>
    <x v="0"/>
    <x v="20"/>
    <x v="15"/>
    <n v="10009"/>
    <x v="3"/>
    <x v="301"/>
    <s v="Office Supplies"/>
    <s v="Binders"/>
    <x v="301"/>
    <x v="202"/>
    <n v="5"/>
    <n v="0.2"/>
    <n v="29.372"/>
  </r>
  <r>
    <n v="2464"/>
    <x v="1209"/>
    <x v="427"/>
    <x v="734"/>
    <x v="784"/>
    <s v="Standard Class"/>
    <x v="427"/>
    <s v="Consumer"/>
    <x v="0"/>
    <x v="20"/>
    <x v="15"/>
    <n v="10009"/>
    <x v="3"/>
    <x v="1316"/>
    <s v="Office Supplies"/>
    <s v="Binders"/>
    <x v="1302"/>
    <x v="892"/>
    <n v="2"/>
    <n v="0.2"/>
    <n v="5.1184000000000003"/>
  </r>
  <r>
    <n v="2465"/>
    <x v="1209"/>
    <x v="427"/>
    <x v="734"/>
    <x v="784"/>
    <s v="Standard Class"/>
    <x v="427"/>
    <s v="Consumer"/>
    <x v="0"/>
    <x v="20"/>
    <x v="15"/>
    <n v="10009"/>
    <x v="3"/>
    <x v="819"/>
    <s v="Technology"/>
    <s v="Phones"/>
    <x v="815"/>
    <x v="2032"/>
    <n v="1"/>
    <n v="0"/>
    <n v="36.987299999999998"/>
  </r>
  <r>
    <n v="2466"/>
    <x v="1209"/>
    <x v="427"/>
    <x v="734"/>
    <x v="784"/>
    <s v="Standard Class"/>
    <x v="427"/>
    <s v="Consumer"/>
    <x v="0"/>
    <x v="20"/>
    <x v="15"/>
    <n v="10009"/>
    <x v="3"/>
    <x v="395"/>
    <s v="Office Supplies"/>
    <s v="Labels"/>
    <x v="396"/>
    <x v="974"/>
    <n v="1"/>
    <n v="0"/>
    <n v="1.512"/>
  </r>
  <r>
    <n v="2467"/>
    <x v="1210"/>
    <x v="177"/>
    <x v="464"/>
    <x v="785"/>
    <s v="Standard Class"/>
    <x v="177"/>
    <s v="Consumer"/>
    <x v="0"/>
    <x v="311"/>
    <x v="17"/>
    <n v="23602"/>
    <x v="0"/>
    <x v="1346"/>
    <s v="Office Supplies"/>
    <s v="Paper"/>
    <x v="1331"/>
    <x v="2033"/>
    <n v="1"/>
    <n v="0"/>
    <n v="4.0994999999999999"/>
  </r>
  <r>
    <n v="2468"/>
    <x v="1210"/>
    <x v="177"/>
    <x v="464"/>
    <x v="785"/>
    <s v="Standard Class"/>
    <x v="177"/>
    <s v="Consumer"/>
    <x v="0"/>
    <x v="311"/>
    <x v="17"/>
    <n v="23602"/>
    <x v="0"/>
    <x v="384"/>
    <s v="Office Supplies"/>
    <s v="Storage"/>
    <x v="385"/>
    <x v="2034"/>
    <n v="4"/>
    <n v="0"/>
    <n v="165.7176"/>
  </r>
  <r>
    <n v="2469"/>
    <x v="1210"/>
    <x v="177"/>
    <x v="464"/>
    <x v="785"/>
    <s v="Standard Class"/>
    <x v="177"/>
    <s v="Consumer"/>
    <x v="0"/>
    <x v="311"/>
    <x v="17"/>
    <n v="23602"/>
    <x v="0"/>
    <x v="1347"/>
    <s v="Office Supplies"/>
    <s v="Paper"/>
    <x v="1332"/>
    <x v="56"/>
    <n v="5"/>
    <n v="0"/>
    <n v="15.552"/>
  </r>
  <r>
    <n v="2470"/>
    <x v="1210"/>
    <x v="177"/>
    <x v="464"/>
    <x v="785"/>
    <s v="Standard Class"/>
    <x v="177"/>
    <s v="Consumer"/>
    <x v="0"/>
    <x v="311"/>
    <x v="17"/>
    <n v="23602"/>
    <x v="0"/>
    <x v="1036"/>
    <s v="Office Supplies"/>
    <s v="Storage"/>
    <x v="1026"/>
    <x v="2035"/>
    <n v="1"/>
    <n v="0"/>
    <n v="4.5656999999999996"/>
  </r>
  <r>
    <n v="2471"/>
    <x v="1211"/>
    <x v="619"/>
    <x v="115"/>
    <x v="113"/>
    <s v="Standard Class"/>
    <x v="619"/>
    <s v="Consumer"/>
    <x v="0"/>
    <x v="115"/>
    <x v="3"/>
    <n v="28314"/>
    <x v="0"/>
    <x v="1348"/>
    <s v="Furniture"/>
    <s v="Furnishings"/>
    <x v="1333"/>
    <x v="2036"/>
    <n v="8"/>
    <n v="0.2"/>
    <n v="4.2816000000000001"/>
  </r>
  <r>
    <n v="2472"/>
    <x v="1211"/>
    <x v="619"/>
    <x v="115"/>
    <x v="113"/>
    <s v="Standard Class"/>
    <x v="619"/>
    <s v="Consumer"/>
    <x v="0"/>
    <x v="115"/>
    <x v="3"/>
    <n v="28314"/>
    <x v="0"/>
    <x v="1248"/>
    <s v="Furniture"/>
    <s v="Bookcases"/>
    <x v="1334"/>
    <x v="2037"/>
    <n v="4"/>
    <n v="0.2"/>
    <n v="-67.670400000000001"/>
  </r>
  <r>
    <n v="2473"/>
    <x v="1211"/>
    <x v="619"/>
    <x v="115"/>
    <x v="113"/>
    <s v="Standard Class"/>
    <x v="619"/>
    <s v="Consumer"/>
    <x v="0"/>
    <x v="115"/>
    <x v="3"/>
    <n v="28314"/>
    <x v="0"/>
    <x v="1266"/>
    <s v="Office Supplies"/>
    <s v="Appliances"/>
    <x v="1250"/>
    <x v="2038"/>
    <n v="4"/>
    <n v="0.2"/>
    <n v="6.4863999999999997"/>
  </r>
  <r>
    <n v="2474"/>
    <x v="1212"/>
    <x v="418"/>
    <x v="54"/>
    <x v="781"/>
    <s v="First Class"/>
    <x v="418"/>
    <s v="Consumer"/>
    <x v="0"/>
    <x v="1"/>
    <x v="1"/>
    <n v="90032"/>
    <x v="1"/>
    <x v="1349"/>
    <s v="Furniture"/>
    <s v="Chairs"/>
    <x v="1335"/>
    <x v="2039"/>
    <n v="2"/>
    <n v="0.2"/>
    <n v="-29.9178"/>
  </r>
  <r>
    <n v="2475"/>
    <x v="1212"/>
    <x v="418"/>
    <x v="54"/>
    <x v="781"/>
    <s v="First Class"/>
    <x v="418"/>
    <s v="Consumer"/>
    <x v="0"/>
    <x v="1"/>
    <x v="1"/>
    <n v="90032"/>
    <x v="1"/>
    <x v="1350"/>
    <s v="Technology"/>
    <s v="Accessories"/>
    <x v="1336"/>
    <x v="2040"/>
    <n v="5"/>
    <n v="0"/>
    <n v="29.032499999999999"/>
  </r>
  <r>
    <n v="2476"/>
    <x v="1212"/>
    <x v="418"/>
    <x v="54"/>
    <x v="781"/>
    <s v="First Class"/>
    <x v="418"/>
    <s v="Consumer"/>
    <x v="0"/>
    <x v="1"/>
    <x v="1"/>
    <n v="90032"/>
    <x v="1"/>
    <x v="1351"/>
    <s v="Office Supplies"/>
    <s v="Labels"/>
    <x v="1337"/>
    <x v="2041"/>
    <n v="7"/>
    <n v="0"/>
    <n v="41.223700000000001"/>
  </r>
  <r>
    <n v="2477"/>
    <x v="1212"/>
    <x v="418"/>
    <x v="54"/>
    <x v="781"/>
    <s v="First Class"/>
    <x v="418"/>
    <s v="Consumer"/>
    <x v="0"/>
    <x v="1"/>
    <x v="1"/>
    <n v="90032"/>
    <x v="1"/>
    <x v="1341"/>
    <s v="Office Supplies"/>
    <s v="Appliances"/>
    <x v="1326"/>
    <x v="2042"/>
    <n v="4"/>
    <n v="0"/>
    <n v="429.5772"/>
  </r>
  <r>
    <n v="2478"/>
    <x v="1213"/>
    <x v="620"/>
    <x v="507"/>
    <x v="221"/>
    <s v="Second Class"/>
    <x v="620"/>
    <s v="Corporate"/>
    <x v="0"/>
    <x v="1"/>
    <x v="1"/>
    <n v="90036"/>
    <x v="1"/>
    <x v="594"/>
    <s v="Furniture"/>
    <s v="Tables"/>
    <x v="594"/>
    <x v="2043"/>
    <n v="3"/>
    <n v="0.2"/>
    <n v="-99.176400000000001"/>
  </r>
  <r>
    <n v="2479"/>
    <x v="1214"/>
    <x v="419"/>
    <x v="103"/>
    <x v="76"/>
    <s v="Standard Class"/>
    <x v="419"/>
    <s v="Consumer"/>
    <x v="0"/>
    <x v="20"/>
    <x v="15"/>
    <n v="10011"/>
    <x v="3"/>
    <x v="6"/>
    <s v="Office Supplies"/>
    <s v="Art"/>
    <x v="6"/>
    <x v="1392"/>
    <n v="3"/>
    <n v="0"/>
    <n v="1.4742"/>
  </r>
  <r>
    <n v="2480"/>
    <x v="1215"/>
    <x v="383"/>
    <x v="249"/>
    <x v="587"/>
    <s v="Standard Class"/>
    <x v="383"/>
    <s v="Consumer"/>
    <x v="0"/>
    <x v="61"/>
    <x v="5"/>
    <n v="75220"/>
    <x v="2"/>
    <x v="1352"/>
    <s v="Office Supplies"/>
    <s v="Supplies"/>
    <x v="1338"/>
    <x v="2044"/>
    <n v="1"/>
    <n v="0.2"/>
    <n v="0.83879999999999999"/>
  </r>
  <r>
    <n v="2481"/>
    <x v="1215"/>
    <x v="383"/>
    <x v="249"/>
    <x v="587"/>
    <s v="Standard Class"/>
    <x v="383"/>
    <s v="Consumer"/>
    <x v="0"/>
    <x v="61"/>
    <x v="5"/>
    <n v="75220"/>
    <x v="2"/>
    <x v="82"/>
    <s v="Office Supplies"/>
    <s v="Storage"/>
    <x v="82"/>
    <x v="2045"/>
    <n v="2"/>
    <n v="0.2"/>
    <n v="-32.636600000000001"/>
  </r>
  <r>
    <n v="2482"/>
    <x v="1216"/>
    <x v="117"/>
    <x v="165"/>
    <x v="786"/>
    <s v="Standard Class"/>
    <x v="117"/>
    <s v="Consumer"/>
    <x v="0"/>
    <x v="4"/>
    <x v="4"/>
    <n v="98105"/>
    <x v="1"/>
    <x v="749"/>
    <s v="Office Supplies"/>
    <s v="Storage"/>
    <x v="747"/>
    <x v="2046"/>
    <n v="6"/>
    <n v="0"/>
    <n v="0"/>
  </r>
  <r>
    <n v="2483"/>
    <x v="1217"/>
    <x v="607"/>
    <x v="735"/>
    <x v="787"/>
    <s v="Standard Class"/>
    <x v="607"/>
    <s v="Home Office"/>
    <x v="0"/>
    <x v="4"/>
    <x v="4"/>
    <n v="98105"/>
    <x v="1"/>
    <x v="1353"/>
    <s v="Technology"/>
    <s v="Phones"/>
    <x v="1339"/>
    <x v="200"/>
    <n v="4"/>
    <n v="0.2"/>
    <n v="11.429600000000001"/>
  </r>
  <r>
    <n v="2484"/>
    <x v="1217"/>
    <x v="607"/>
    <x v="735"/>
    <x v="787"/>
    <s v="Standard Class"/>
    <x v="607"/>
    <s v="Home Office"/>
    <x v="0"/>
    <x v="4"/>
    <x v="4"/>
    <n v="98105"/>
    <x v="1"/>
    <x v="342"/>
    <s v="Furniture"/>
    <s v="Tables"/>
    <x v="342"/>
    <x v="2047"/>
    <n v="5"/>
    <n v="0"/>
    <n v="250.30500000000001"/>
  </r>
  <r>
    <n v="2485"/>
    <x v="1217"/>
    <x v="607"/>
    <x v="735"/>
    <x v="787"/>
    <s v="Standard Class"/>
    <x v="607"/>
    <s v="Home Office"/>
    <x v="0"/>
    <x v="4"/>
    <x v="4"/>
    <n v="98105"/>
    <x v="1"/>
    <x v="444"/>
    <s v="Office Supplies"/>
    <s v="Binders"/>
    <x v="444"/>
    <x v="2048"/>
    <n v="5"/>
    <n v="0.2"/>
    <n v="32.396000000000001"/>
  </r>
  <r>
    <n v="2486"/>
    <x v="1217"/>
    <x v="607"/>
    <x v="735"/>
    <x v="787"/>
    <s v="Standard Class"/>
    <x v="607"/>
    <s v="Home Office"/>
    <x v="0"/>
    <x v="4"/>
    <x v="4"/>
    <n v="98105"/>
    <x v="1"/>
    <x v="449"/>
    <s v="Office Supplies"/>
    <s v="Art"/>
    <x v="449"/>
    <x v="345"/>
    <n v="2"/>
    <n v="0"/>
    <n v="1.4456"/>
  </r>
  <r>
    <n v="2487"/>
    <x v="1218"/>
    <x v="118"/>
    <x v="98"/>
    <x v="124"/>
    <s v="Second Class"/>
    <x v="118"/>
    <s v="Corporate"/>
    <x v="0"/>
    <x v="46"/>
    <x v="13"/>
    <n v="19711"/>
    <x v="3"/>
    <x v="1354"/>
    <s v="Office Supplies"/>
    <s v="Storage"/>
    <x v="1340"/>
    <x v="2049"/>
    <n v="2"/>
    <n v="0"/>
    <n v="22.235199999999999"/>
  </r>
  <r>
    <n v="2488"/>
    <x v="1218"/>
    <x v="118"/>
    <x v="98"/>
    <x v="124"/>
    <s v="Second Class"/>
    <x v="118"/>
    <s v="Corporate"/>
    <x v="0"/>
    <x v="46"/>
    <x v="13"/>
    <n v="19711"/>
    <x v="3"/>
    <x v="1355"/>
    <s v="Office Supplies"/>
    <s v="Art"/>
    <x v="1341"/>
    <x v="294"/>
    <n v="3"/>
    <n v="0"/>
    <n v="2.6568000000000001"/>
  </r>
  <r>
    <n v="2489"/>
    <x v="1218"/>
    <x v="118"/>
    <x v="98"/>
    <x v="124"/>
    <s v="Second Class"/>
    <x v="118"/>
    <s v="Corporate"/>
    <x v="0"/>
    <x v="46"/>
    <x v="13"/>
    <n v="19711"/>
    <x v="3"/>
    <x v="1283"/>
    <s v="Office Supplies"/>
    <s v="Paper"/>
    <x v="1268"/>
    <x v="130"/>
    <n v="3"/>
    <n v="0"/>
    <n v="9.6191999999999993"/>
  </r>
  <r>
    <n v="2490"/>
    <x v="1219"/>
    <x v="621"/>
    <x v="330"/>
    <x v="349"/>
    <s v="Second Class"/>
    <x v="621"/>
    <s v="Consumer"/>
    <x v="0"/>
    <x v="20"/>
    <x v="15"/>
    <n v="10024"/>
    <x v="3"/>
    <x v="1356"/>
    <s v="Technology"/>
    <s v="Phones"/>
    <x v="1342"/>
    <x v="2050"/>
    <n v="4"/>
    <n v="0"/>
    <n v="303.3408"/>
  </r>
  <r>
    <n v="2491"/>
    <x v="1219"/>
    <x v="621"/>
    <x v="330"/>
    <x v="349"/>
    <s v="Second Class"/>
    <x v="621"/>
    <s v="Consumer"/>
    <x v="0"/>
    <x v="20"/>
    <x v="15"/>
    <n v="10024"/>
    <x v="3"/>
    <x v="1357"/>
    <s v="Office Supplies"/>
    <s v="Paper"/>
    <x v="1343"/>
    <x v="100"/>
    <n v="4"/>
    <n v="0"/>
    <n v="10.763999999999999"/>
  </r>
  <r>
    <n v="2492"/>
    <x v="1220"/>
    <x v="44"/>
    <x v="736"/>
    <x v="345"/>
    <s v="Second Class"/>
    <x v="44"/>
    <s v="Consumer"/>
    <x v="0"/>
    <x v="1"/>
    <x v="1"/>
    <n v="90049"/>
    <x v="1"/>
    <x v="1111"/>
    <s v="Office Supplies"/>
    <s v="Paper"/>
    <x v="1100"/>
    <x v="2051"/>
    <n v="6"/>
    <n v="0"/>
    <n v="41.510399999999997"/>
  </r>
  <r>
    <n v="2493"/>
    <x v="1221"/>
    <x v="622"/>
    <x v="84"/>
    <x v="788"/>
    <s v="Standard Class"/>
    <x v="622"/>
    <s v="Consumer"/>
    <x v="0"/>
    <x v="312"/>
    <x v="15"/>
    <n v="14701"/>
    <x v="3"/>
    <x v="1148"/>
    <s v="Technology"/>
    <s v="Phones"/>
    <x v="1136"/>
    <x v="2052"/>
    <n v="7"/>
    <n v="0"/>
    <n v="1228.1786999999999"/>
  </r>
  <r>
    <n v="2494"/>
    <x v="1222"/>
    <x v="409"/>
    <x v="545"/>
    <x v="126"/>
    <s v="Second Class"/>
    <x v="409"/>
    <s v="Consumer"/>
    <x v="0"/>
    <x v="12"/>
    <x v="5"/>
    <n v="77095"/>
    <x v="2"/>
    <x v="838"/>
    <s v="Furniture"/>
    <s v="Tables"/>
    <x v="832"/>
    <x v="2053"/>
    <n v="5"/>
    <n v="0.3"/>
    <n v="-34.392000000000003"/>
  </r>
  <r>
    <n v="2495"/>
    <x v="1222"/>
    <x v="409"/>
    <x v="545"/>
    <x v="126"/>
    <s v="Second Class"/>
    <x v="409"/>
    <s v="Consumer"/>
    <x v="0"/>
    <x v="12"/>
    <x v="5"/>
    <n v="77095"/>
    <x v="2"/>
    <x v="1149"/>
    <s v="Technology"/>
    <s v="Phones"/>
    <x v="1137"/>
    <x v="2054"/>
    <n v="5"/>
    <n v="0.2"/>
    <n v="53.997"/>
  </r>
  <r>
    <n v="2496"/>
    <x v="1223"/>
    <x v="623"/>
    <x v="737"/>
    <x v="789"/>
    <s v="Standard Class"/>
    <x v="623"/>
    <s v="Consumer"/>
    <x v="0"/>
    <x v="313"/>
    <x v="14"/>
    <n v="46544"/>
    <x v="2"/>
    <x v="405"/>
    <s v="Furniture"/>
    <s v="Chairs"/>
    <x v="406"/>
    <x v="342"/>
    <n v="8"/>
    <n v="0"/>
    <n v="32.392000000000003"/>
  </r>
  <r>
    <n v="2497"/>
    <x v="1224"/>
    <x v="354"/>
    <x v="120"/>
    <x v="734"/>
    <s v="Standard Class"/>
    <x v="354"/>
    <s v="Home Office"/>
    <x v="0"/>
    <x v="70"/>
    <x v="1"/>
    <n v="92037"/>
    <x v="1"/>
    <x v="80"/>
    <s v="Office Supplies"/>
    <s v="Storage"/>
    <x v="80"/>
    <x v="2055"/>
    <n v="3"/>
    <n v="0"/>
    <n v="18.609300000000001"/>
  </r>
  <r>
    <n v="2498"/>
    <x v="1224"/>
    <x v="354"/>
    <x v="120"/>
    <x v="734"/>
    <s v="Standard Class"/>
    <x v="354"/>
    <s v="Home Office"/>
    <x v="0"/>
    <x v="70"/>
    <x v="1"/>
    <n v="92037"/>
    <x v="1"/>
    <x v="633"/>
    <s v="Office Supplies"/>
    <s v="Envelopes"/>
    <x v="633"/>
    <x v="2056"/>
    <n v="2"/>
    <n v="0"/>
    <n v="58.496200000000002"/>
  </r>
  <r>
    <n v="2499"/>
    <x v="1225"/>
    <x v="387"/>
    <x v="288"/>
    <x v="308"/>
    <s v="Standard Class"/>
    <x v="387"/>
    <s v="Corporate"/>
    <x v="0"/>
    <x v="8"/>
    <x v="1"/>
    <n v="94109"/>
    <x v="1"/>
    <x v="1224"/>
    <s v="Office Supplies"/>
    <s v="Binders"/>
    <x v="1208"/>
    <x v="2057"/>
    <n v="1"/>
    <n v="0.2"/>
    <n v="3.3544"/>
  </r>
  <r>
    <n v="2500"/>
    <x v="1226"/>
    <x v="419"/>
    <x v="738"/>
    <x v="266"/>
    <s v="First Class"/>
    <x v="419"/>
    <s v="Consumer"/>
    <x v="0"/>
    <x v="100"/>
    <x v="2"/>
    <n v="33178"/>
    <x v="0"/>
    <x v="1358"/>
    <s v="Office Supplies"/>
    <s v="Envelopes"/>
    <x v="1344"/>
    <x v="2058"/>
    <n v="3"/>
    <n v="0.2"/>
    <n v="12.6927"/>
  </r>
  <r>
    <n v="2501"/>
    <x v="1227"/>
    <x v="624"/>
    <x v="46"/>
    <x v="46"/>
    <s v="First Class"/>
    <x v="624"/>
    <s v="Corporate"/>
    <x v="0"/>
    <x v="242"/>
    <x v="10"/>
    <n v="60076"/>
    <x v="2"/>
    <x v="827"/>
    <s v="Office Supplies"/>
    <s v="Paper"/>
    <x v="823"/>
    <x v="2059"/>
    <n v="2"/>
    <n v="0.2"/>
    <n v="4.4311999999999996"/>
  </r>
  <r>
    <n v="2502"/>
    <x v="1227"/>
    <x v="624"/>
    <x v="46"/>
    <x v="46"/>
    <s v="First Class"/>
    <x v="624"/>
    <s v="Corporate"/>
    <x v="0"/>
    <x v="242"/>
    <x v="10"/>
    <n v="60076"/>
    <x v="2"/>
    <x v="614"/>
    <s v="Office Supplies"/>
    <s v="Binders"/>
    <x v="614"/>
    <x v="2060"/>
    <n v="4"/>
    <n v="0.8"/>
    <n v="-3.5712000000000002"/>
  </r>
  <r>
    <n v="2503"/>
    <x v="1227"/>
    <x v="624"/>
    <x v="46"/>
    <x v="46"/>
    <s v="First Class"/>
    <x v="624"/>
    <s v="Corporate"/>
    <x v="0"/>
    <x v="242"/>
    <x v="10"/>
    <n v="60076"/>
    <x v="2"/>
    <x v="673"/>
    <s v="Office Supplies"/>
    <s v="Binders"/>
    <x v="673"/>
    <x v="2061"/>
    <n v="4"/>
    <n v="0.8"/>
    <n v="-16.38"/>
  </r>
  <r>
    <n v="2504"/>
    <x v="1228"/>
    <x v="625"/>
    <x v="696"/>
    <x v="423"/>
    <s v="Standard Class"/>
    <x v="625"/>
    <s v="Consumer"/>
    <x v="0"/>
    <x v="8"/>
    <x v="1"/>
    <n v="94110"/>
    <x v="1"/>
    <x v="1238"/>
    <s v="Office Supplies"/>
    <s v="Labels"/>
    <x v="1221"/>
    <x v="1552"/>
    <n v="2"/>
    <n v="0"/>
    <n v="3.4685999999999999"/>
  </r>
  <r>
    <n v="2505"/>
    <x v="1229"/>
    <x v="107"/>
    <x v="739"/>
    <x v="151"/>
    <s v="Second Class"/>
    <x v="107"/>
    <s v="Consumer"/>
    <x v="0"/>
    <x v="8"/>
    <x v="1"/>
    <n v="94122"/>
    <x v="1"/>
    <x v="230"/>
    <s v="Office Supplies"/>
    <s v="Storage"/>
    <x v="231"/>
    <x v="2062"/>
    <n v="4"/>
    <n v="0"/>
    <n v="15.041600000000001"/>
  </r>
  <r>
    <n v="2506"/>
    <x v="1229"/>
    <x v="107"/>
    <x v="739"/>
    <x v="151"/>
    <s v="Second Class"/>
    <x v="107"/>
    <s v="Consumer"/>
    <x v="0"/>
    <x v="8"/>
    <x v="1"/>
    <n v="94122"/>
    <x v="1"/>
    <x v="1359"/>
    <s v="Office Supplies"/>
    <s v="Supplies"/>
    <x v="1345"/>
    <x v="2063"/>
    <n v="5"/>
    <n v="0"/>
    <n v="327.50599999999997"/>
  </r>
  <r>
    <n v="2507"/>
    <x v="1229"/>
    <x v="107"/>
    <x v="739"/>
    <x v="151"/>
    <s v="Second Class"/>
    <x v="107"/>
    <s v="Consumer"/>
    <x v="0"/>
    <x v="8"/>
    <x v="1"/>
    <n v="94122"/>
    <x v="1"/>
    <x v="221"/>
    <s v="Furniture"/>
    <s v="Furnishings"/>
    <x v="222"/>
    <x v="2064"/>
    <n v="8"/>
    <n v="0"/>
    <n v="34.284799999999997"/>
  </r>
  <r>
    <n v="2508"/>
    <x v="1230"/>
    <x v="579"/>
    <x v="740"/>
    <x v="790"/>
    <s v="Same Day"/>
    <x v="579"/>
    <s v="Consumer"/>
    <x v="0"/>
    <x v="12"/>
    <x v="5"/>
    <n v="77070"/>
    <x v="2"/>
    <x v="1360"/>
    <s v="Office Supplies"/>
    <s v="Appliances"/>
    <x v="1346"/>
    <x v="2065"/>
    <n v="4"/>
    <n v="0.8"/>
    <n v="-85.238399999999999"/>
  </r>
  <r>
    <n v="2509"/>
    <x v="1231"/>
    <x v="199"/>
    <x v="580"/>
    <x v="494"/>
    <s v="Standard Class"/>
    <x v="199"/>
    <s v="Corporate"/>
    <x v="0"/>
    <x v="1"/>
    <x v="1"/>
    <n v="90045"/>
    <x v="1"/>
    <x v="1361"/>
    <s v="Technology"/>
    <s v="Phones"/>
    <x v="1347"/>
    <x v="2066"/>
    <n v="3"/>
    <n v="0.2"/>
    <n v="14.7582"/>
  </r>
  <r>
    <n v="2510"/>
    <x v="1231"/>
    <x v="199"/>
    <x v="580"/>
    <x v="494"/>
    <s v="Standard Class"/>
    <x v="199"/>
    <s v="Corporate"/>
    <x v="0"/>
    <x v="1"/>
    <x v="1"/>
    <n v="90045"/>
    <x v="1"/>
    <x v="914"/>
    <s v="Technology"/>
    <s v="Accessories"/>
    <x v="906"/>
    <x v="2067"/>
    <n v="6"/>
    <n v="0"/>
    <n v="52.793399999999998"/>
  </r>
  <r>
    <n v="2511"/>
    <x v="1232"/>
    <x v="585"/>
    <x v="741"/>
    <x v="791"/>
    <s v="Standard Class"/>
    <x v="585"/>
    <s v="Home Office"/>
    <x v="0"/>
    <x v="268"/>
    <x v="26"/>
    <n v="73120"/>
    <x v="2"/>
    <x v="1362"/>
    <s v="Office Supplies"/>
    <s v="Storage"/>
    <x v="1348"/>
    <x v="2068"/>
    <n v="4"/>
    <n v="0"/>
    <n v="55.896000000000001"/>
  </r>
  <r>
    <n v="2512"/>
    <x v="1233"/>
    <x v="608"/>
    <x v="24"/>
    <x v="691"/>
    <s v="First Class"/>
    <x v="608"/>
    <s v="Consumer"/>
    <x v="0"/>
    <x v="53"/>
    <x v="28"/>
    <n v="71203"/>
    <x v="0"/>
    <x v="936"/>
    <s v="Technology"/>
    <s v="Accessories"/>
    <x v="929"/>
    <x v="2069"/>
    <n v="6"/>
    <n v="0"/>
    <n v="41.534999999999997"/>
  </r>
  <r>
    <n v="2513"/>
    <x v="1234"/>
    <x v="626"/>
    <x v="574"/>
    <x v="792"/>
    <s v="Standard Class"/>
    <x v="626"/>
    <s v="Home Office"/>
    <x v="0"/>
    <x v="67"/>
    <x v="2"/>
    <n v="33614"/>
    <x v="0"/>
    <x v="471"/>
    <s v="Office Supplies"/>
    <s v="Binders"/>
    <x v="472"/>
    <x v="2070"/>
    <n v="5"/>
    <n v="0.7"/>
    <n v="-33.484000000000002"/>
  </r>
  <r>
    <n v="2514"/>
    <x v="1235"/>
    <x v="179"/>
    <x v="583"/>
    <x v="398"/>
    <s v="Standard Class"/>
    <x v="179"/>
    <s v="Corporate"/>
    <x v="0"/>
    <x v="22"/>
    <x v="10"/>
    <n v="60623"/>
    <x v="2"/>
    <x v="1048"/>
    <s v="Technology"/>
    <s v="Accessories"/>
    <x v="1037"/>
    <x v="1651"/>
    <n v="4"/>
    <n v="0.2"/>
    <n v="1.1996"/>
  </r>
  <r>
    <n v="2515"/>
    <x v="1235"/>
    <x v="179"/>
    <x v="583"/>
    <x v="398"/>
    <s v="Standard Class"/>
    <x v="179"/>
    <s v="Corporate"/>
    <x v="0"/>
    <x v="22"/>
    <x v="10"/>
    <n v="60623"/>
    <x v="2"/>
    <x v="877"/>
    <s v="Furniture"/>
    <s v="Chairs"/>
    <x v="871"/>
    <x v="1388"/>
    <n v="2"/>
    <n v="0.3"/>
    <n v="-2.0568"/>
  </r>
  <r>
    <n v="2516"/>
    <x v="1236"/>
    <x v="413"/>
    <x v="742"/>
    <x v="793"/>
    <s v="Standard Class"/>
    <x v="413"/>
    <s v="Consumer"/>
    <x v="0"/>
    <x v="256"/>
    <x v="24"/>
    <n v="43402"/>
    <x v="3"/>
    <x v="546"/>
    <s v="Office Supplies"/>
    <s v="Storage"/>
    <x v="546"/>
    <x v="2071"/>
    <n v="2"/>
    <n v="0.2"/>
    <n v="19.824000000000002"/>
  </r>
  <r>
    <n v="2517"/>
    <x v="1237"/>
    <x v="287"/>
    <x v="647"/>
    <x v="794"/>
    <s v="Standard Class"/>
    <x v="287"/>
    <s v="Consumer"/>
    <x v="0"/>
    <x v="12"/>
    <x v="5"/>
    <n v="77095"/>
    <x v="2"/>
    <x v="970"/>
    <s v="Office Supplies"/>
    <s v="Envelopes"/>
    <x v="964"/>
    <x v="2072"/>
    <n v="9"/>
    <n v="0.2"/>
    <n v="204.07140000000001"/>
  </r>
  <r>
    <n v="2518"/>
    <x v="1238"/>
    <x v="61"/>
    <x v="743"/>
    <x v="795"/>
    <s v="Standard Class"/>
    <x v="61"/>
    <s v="Corporate"/>
    <x v="0"/>
    <x v="58"/>
    <x v="30"/>
    <n v="7090"/>
    <x v="3"/>
    <x v="784"/>
    <s v="Furniture"/>
    <s v="Furnishings"/>
    <x v="783"/>
    <x v="2073"/>
    <n v="3"/>
    <n v="0"/>
    <n v="12.993"/>
  </r>
  <r>
    <n v="2519"/>
    <x v="1239"/>
    <x v="522"/>
    <x v="680"/>
    <x v="149"/>
    <s v="Standard Class"/>
    <x v="522"/>
    <s v="Home Office"/>
    <x v="0"/>
    <x v="268"/>
    <x v="26"/>
    <n v="73120"/>
    <x v="2"/>
    <x v="1363"/>
    <s v="Office Supplies"/>
    <s v="Labels"/>
    <x v="1349"/>
    <x v="171"/>
    <n v="7"/>
    <n v="0"/>
    <n v="9.8783999999999992"/>
  </r>
  <r>
    <n v="2520"/>
    <x v="1239"/>
    <x v="522"/>
    <x v="680"/>
    <x v="149"/>
    <s v="Standard Class"/>
    <x v="522"/>
    <s v="Home Office"/>
    <x v="0"/>
    <x v="268"/>
    <x v="26"/>
    <n v="73120"/>
    <x v="2"/>
    <x v="607"/>
    <s v="Office Supplies"/>
    <s v="Labels"/>
    <x v="607"/>
    <x v="2074"/>
    <n v="6"/>
    <n v="0"/>
    <n v="14.4354"/>
  </r>
  <r>
    <n v="2521"/>
    <x v="1239"/>
    <x v="522"/>
    <x v="680"/>
    <x v="149"/>
    <s v="Standard Class"/>
    <x v="522"/>
    <s v="Home Office"/>
    <x v="0"/>
    <x v="268"/>
    <x v="26"/>
    <n v="73120"/>
    <x v="2"/>
    <x v="1364"/>
    <s v="Office Supplies"/>
    <s v="Appliances"/>
    <x v="1350"/>
    <x v="2075"/>
    <n v="3"/>
    <n v="0"/>
    <n v="251.89109999999999"/>
  </r>
  <r>
    <n v="2522"/>
    <x v="1239"/>
    <x v="522"/>
    <x v="680"/>
    <x v="149"/>
    <s v="Standard Class"/>
    <x v="522"/>
    <s v="Home Office"/>
    <x v="0"/>
    <x v="268"/>
    <x v="26"/>
    <n v="73120"/>
    <x v="2"/>
    <x v="89"/>
    <s v="Office Supplies"/>
    <s v="Paper"/>
    <x v="89"/>
    <x v="91"/>
    <n v="2"/>
    <n v="0"/>
    <n v="6.2207999999999997"/>
  </r>
  <r>
    <n v="2523"/>
    <x v="1239"/>
    <x v="522"/>
    <x v="680"/>
    <x v="149"/>
    <s v="Standard Class"/>
    <x v="522"/>
    <s v="Home Office"/>
    <x v="0"/>
    <x v="268"/>
    <x v="26"/>
    <n v="73120"/>
    <x v="2"/>
    <x v="895"/>
    <s v="Technology"/>
    <s v="Phones"/>
    <x v="888"/>
    <x v="2076"/>
    <n v="1"/>
    <n v="0"/>
    <n v="1.375"/>
  </r>
  <r>
    <n v="2524"/>
    <x v="1239"/>
    <x v="522"/>
    <x v="680"/>
    <x v="149"/>
    <s v="Standard Class"/>
    <x v="522"/>
    <s v="Home Office"/>
    <x v="0"/>
    <x v="268"/>
    <x v="26"/>
    <n v="73120"/>
    <x v="2"/>
    <x v="999"/>
    <s v="Office Supplies"/>
    <s v="Binders"/>
    <x v="991"/>
    <x v="2077"/>
    <n v="4"/>
    <n v="0"/>
    <n v="55.936"/>
  </r>
  <r>
    <n v="2525"/>
    <x v="1240"/>
    <x v="627"/>
    <x v="744"/>
    <x v="57"/>
    <s v="Standard Class"/>
    <x v="627"/>
    <s v="Consumer"/>
    <x v="0"/>
    <x v="12"/>
    <x v="5"/>
    <n v="77041"/>
    <x v="2"/>
    <x v="512"/>
    <s v="Office Supplies"/>
    <s v="Art"/>
    <x v="512"/>
    <x v="2078"/>
    <n v="9"/>
    <n v="0.2"/>
    <n v="5.2560000000000002"/>
  </r>
  <r>
    <n v="2526"/>
    <x v="1240"/>
    <x v="627"/>
    <x v="744"/>
    <x v="57"/>
    <s v="Standard Class"/>
    <x v="627"/>
    <s v="Consumer"/>
    <x v="0"/>
    <x v="12"/>
    <x v="5"/>
    <n v="77041"/>
    <x v="2"/>
    <x v="1365"/>
    <s v="Technology"/>
    <s v="Accessories"/>
    <x v="1351"/>
    <x v="2079"/>
    <n v="2"/>
    <n v="0.2"/>
    <n v="4.4603999999999999"/>
  </r>
  <r>
    <n v="2527"/>
    <x v="1240"/>
    <x v="627"/>
    <x v="744"/>
    <x v="57"/>
    <s v="Standard Class"/>
    <x v="627"/>
    <s v="Consumer"/>
    <x v="0"/>
    <x v="12"/>
    <x v="5"/>
    <n v="77041"/>
    <x v="2"/>
    <x v="1023"/>
    <s v="Office Supplies"/>
    <s v="Binders"/>
    <x v="1014"/>
    <x v="2080"/>
    <n v="3"/>
    <n v="0.8"/>
    <n v="-12.074999999999999"/>
  </r>
  <r>
    <n v="2528"/>
    <x v="1240"/>
    <x v="627"/>
    <x v="744"/>
    <x v="57"/>
    <s v="Standard Class"/>
    <x v="627"/>
    <s v="Consumer"/>
    <x v="0"/>
    <x v="12"/>
    <x v="5"/>
    <n v="77041"/>
    <x v="2"/>
    <x v="1232"/>
    <s v="Office Supplies"/>
    <s v="Binders"/>
    <x v="1215"/>
    <x v="2081"/>
    <n v="6"/>
    <n v="0.8"/>
    <n v="-16.884"/>
  </r>
  <r>
    <n v="2529"/>
    <x v="1240"/>
    <x v="627"/>
    <x v="744"/>
    <x v="57"/>
    <s v="Standard Class"/>
    <x v="627"/>
    <s v="Consumer"/>
    <x v="0"/>
    <x v="12"/>
    <x v="5"/>
    <n v="77041"/>
    <x v="2"/>
    <x v="1050"/>
    <s v="Office Supplies"/>
    <s v="Paper"/>
    <x v="1039"/>
    <x v="885"/>
    <n v="2"/>
    <n v="0.2"/>
    <n v="2.8883999999999999"/>
  </r>
  <r>
    <n v="2530"/>
    <x v="1241"/>
    <x v="626"/>
    <x v="745"/>
    <x v="796"/>
    <s v="Standard Class"/>
    <x v="626"/>
    <s v="Home Office"/>
    <x v="0"/>
    <x v="2"/>
    <x v="2"/>
    <n v="33311"/>
    <x v="0"/>
    <x v="739"/>
    <s v="Office Supplies"/>
    <s v="Paper"/>
    <x v="738"/>
    <x v="559"/>
    <n v="2"/>
    <n v="0.2"/>
    <n v="3.6288"/>
  </r>
  <r>
    <n v="2531"/>
    <x v="1242"/>
    <x v="137"/>
    <x v="654"/>
    <x v="760"/>
    <s v="Standard Class"/>
    <x v="137"/>
    <s v="Corporate"/>
    <x v="0"/>
    <x v="290"/>
    <x v="36"/>
    <n v="72209"/>
    <x v="0"/>
    <x v="1138"/>
    <s v="Office Supplies"/>
    <s v="Paper"/>
    <x v="1126"/>
    <x v="1147"/>
    <n v="5"/>
    <n v="0"/>
    <n v="52.531999999999996"/>
  </r>
  <r>
    <n v="2532"/>
    <x v="1242"/>
    <x v="137"/>
    <x v="654"/>
    <x v="760"/>
    <s v="Standard Class"/>
    <x v="137"/>
    <s v="Corporate"/>
    <x v="0"/>
    <x v="290"/>
    <x v="36"/>
    <n v="72209"/>
    <x v="0"/>
    <x v="1366"/>
    <s v="Office Supplies"/>
    <s v="Binders"/>
    <x v="307"/>
    <x v="2082"/>
    <n v="4"/>
    <n v="0"/>
    <n v="8.2615999999999996"/>
  </r>
  <r>
    <n v="2533"/>
    <x v="1242"/>
    <x v="137"/>
    <x v="654"/>
    <x v="760"/>
    <s v="Standard Class"/>
    <x v="137"/>
    <s v="Corporate"/>
    <x v="0"/>
    <x v="290"/>
    <x v="36"/>
    <n v="72209"/>
    <x v="0"/>
    <x v="1088"/>
    <s v="Office Supplies"/>
    <s v="Fasteners"/>
    <x v="1078"/>
    <x v="2083"/>
    <n v="7"/>
    <n v="0"/>
    <n v="4.5612000000000004"/>
  </r>
  <r>
    <n v="2534"/>
    <x v="1242"/>
    <x v="137"/>
    <x v="654"/>
    <x v="760"/>
    <s v="Standard Class"/>
    <x v="137"/>
    <s v="Corporate"/>
    <x v="0"/>
    <x v="290"/>
    <x v="36"/>
    <n v="72209"/>
    <x v="0"/>
    <x v="106"/>
    <s v="Technology"/>
    <s v="Accessories"/>
    <x v="106"/>
    <x v="107"/>
    <n v="4"/>
    <n v="0"/>
    <n v="122.3856"/>
  </r>
  <r>
    <n v="2535"/>
    <x v="1243"/>
    <x v="393"/>
    <x v="733"/>
    <x v="797"/>
    <s v="Second Class"/>
    <x v="393"/>
    <s v="Corporate"/>
    <x v="0"/>
    <x v="10"/>
    <x v="9"/>
    <n v="19120"/>
    <x v="3"/>
    <x v="458"/>
    <s v="Office Supplies"/>
    <s v="Storage"/>
    <x v="459"/>
    <x v="2084"/>
    <n v="6"/>
    <n v="0.2"/>
    <n v="-337.80599999999998"/>
  </r>
  <r>
    <n v="2536"/>
    <x v="1244"/>
    <x v="628"/>
    <x v="684"/>
    <x v="37"/>
    <s v="First Class"/>
    <x v="628"/>
    <s v="Corporate"/>
    <x v="0"/>
    <x v="314"/>
    <x v="1"/>
    <n v="92253"/>
    <x v="1"/>
    <x v="103"/>
    <s v="Technology"/>
    <s v="Accessories"/>
    <x v="103"/>
    <x v="2085"/>
    <n v="4"/>
    <n v="0"/>
    <n v="18.064800000000002"/>
  </r>
  <r>
    <n v="2537"/>
    <x v="1245"/>
    <x v="277"/>
    <x v="746"/>
    <x v="798"/>
    <s v="Second Class"/>
    <x v="277"/>
    <s v="Consumer"/>
    <x v="0"/>
    <x v="138"/>
    <x v="24"/>
    <n v="44105"/>
    <x v="3"/>
    <x v="70"/>
    <s v="Furniture"/>
    <s v="Chairs"/>
    <x v="70"/>
    <x v="2086"/>
    <n v="2"/>
    <n v="0.3"/>
    <n v="-54.595799999999997"/>
  </r>
  <r>
    <n v="2538"/>
    <x v="1245"/>
    <x v="277"/>
    <x v="746"/>
    <x v="798"/>
    <s v="Second Class"/>
    <x v="277"/>
    <s v="Consumer"/>
    <x v="0"/>
    <x v="138"/>
    <x v="24"/>
    <n v="44105"/>
    <x v="3"/>
    <x v="1149"/>
    <s v="Technology"/>
    <s v="Phones"/>
    <x v="1137"/>
    <x v="2087"/>
    <n v="4"/>
    <n v="0.4"/>
    <n v="-100.7944"/>
  </r>
  <r>
    <n v="2539"/>
    <x v="1245"/>
    <x v="277"/>
    <x v="746"/>
    <x v="798"/>
    <s v="Second Class"/>
    <x v="277"/>
    <s v="Consumer"/>
    <x v="0"/>
    <x v="138"/>
    <x v="24"/>
    <n v="44105"/>
    <x v="3"/>
    <x v="1367"/>
    <s v="Technology"/>
    <s v="Phones"/>
    <x v="1352"/>
    <x v="2088"/>
    <n v="1"/>
    <n v="0.4"/>
    <n v="-36.253"/>
  </r>
  <r>
    <n v="2540"/>
    <x v="1246"/>
    <x v="613"/>
    <x v="747"/>
    <x v="799"/>
    <s v="Same Day"/>
    <x v="613"/>
    <s v="Corporate"/>
    <x v="0"/>
    <x v="8"/>
    <x v="1"/>
    <n v="94122"/>
    <x v="1"/>
    <x v="299"/>
    <s v="Furniture"/>
    <s v="Chairs"/>
    <x v="299"/>
    <x v="2089"/>
    <n v="6"/>
    <n v="0.2"/>
    <n v="-219.1644"/>
  </r>
  <r>
    <n v="2541"/>
    <x v="1246"/>
    <x v="613"/>
    <x v="747"/>
    <x v="799"/>
    <s v="Same Day"/>
    <x v="613"/>
    <s v="Corporate"/>
    <x v="0"/>
    <x v="8"/>
    <x v="1"/>
    <n v="94122"/>
    <x v="1"/>
    <x v="284"/>
    <s v="Furniture"/>
    <s v="Chairs"/>
    <x v="284"/>
    <x v="2090"/>
    <n v="3"/>
    <n v="0.2"/>
    <n v="78.767099999999999"/>
  </r>
  <r>
    <n v="2542"/>
    <x v="1247"/>
    <x v="629"/>
    <x v="567"/>
    <x v="602"/>
    <s v="Standard Class"/>
    <x v="629"/>
    <s v="Corporate"/>
    <x v="0"/>
    <x v="48"/>
    <x v="16"/>
    <n v="85254"/>
    <x v="1"/>
    <x v="561"/>
    <s v="Furniture"/>
    <s v="Furnishings"/>
    <x v="560"/>
    <x v="2091"/>
    <n v="7"/>
    <n v="0.2"/>
    <n v="22.377600000000001"/>
  </r>
  <r>
    <n v="2543"/>
    <x v="1248"/>
    <x v="630"/>
    <x v="467"/>
    <x v="511"/>
    <s v="Second Class"/>
    <x v="630"/>
    <s v="Corporate"/>
    <x v="0"/>
    <x v="10"/>
    <x v="9"/>
    <n v="19134"/>
    <x v="3"/>
    <x v="810"/>
    <s v="Office Supplies"/>
    <s v="Appliances"/>
    <x v="808"/>
    <x v="2092"/>
    <n v="3"/>
    <n v="0.2"/>
    <n v="14.395200000000001"/>
  </r>
  <r>
    <n v="2544"/>
    <x v="1249"/>
    <x v="399"/>
    <x v="162"/>
    <x v="126"/>
    <s v="Standard Class"/>
    <x v="399"/>
    <s v="Home Office"/>
    <x v="0"/>
    <x v="303"/>
    <x v="31"/>
    <n v="2148"/>
    <x v="3"/>
    <x v="1368"/>
    <s v="Furniture"/>
    <s v="Bookcases"/>
    <x v="1353"/>
    <x v="2093"/>
    <n v="3"/>
    <n v="0"/>
    <n v="13.9152"/>
  </r>
  <r>
    <n v="2545"/>
    <x v="1249"/>
    <x v="399"/>
    <x v="162"/>
    <x v="126"/>
    <s v="Standard Class"/>
    <x v="399"/>
    <s v="Home Office"/>
    <x v="0"/>
    <x v="303"/>
    <x v="31"/>
    <n v="2148"/>
    <x v="3"/>
    <x v="1238"/>
    <s v="Office Supplies"/>
    <s v="Labels"/>
    <x v="1221"/>
    <x v="1787"/>
    <n v="4"/>
    <n v="0"/>
    <n v="6.9371999999999998"/>
  </r>
  <r>
    <n v="2546"/>
    <x v="1250"/>
    <x v="32"/>
    <x v="513"/>
    <x v="4"/>
    <s v="Standard Class"/>
    <x v="32"/>
    <s v="Consumer"/>
    <x v="0"/>
    <x v="49"/>
    <x v="1"/>
    <n v="95123"/>
    <x v="1"/>
    <x v="232"/>
    <s v="Office Supplies"/>
    <s v="Storage"/>
    <x v="233"/>
    <x v="2094"/>
    <n v="4"/>
    <n v="0"/>
    <n v="2.0592000000000001"/>
  </r>
  <r>
    <n v="2547"/>
    <x v="1250"/>
    <x v="32"/>
    <x v="513"/>
    <x v="4"/>
    <s v="Standard Class"/>
    <x v="32"/>
    <s v="Consumer"/>
    <x v="0"/>
    <x v="49"/>
    <x v="1"/>
    <n v="95123"/>
    <x v="1"/>
    <x v="430"/>
    <s v="Furniture"/>
    <s v="Bookcases"/>
    <x v="430"/>
    <x v="2095"/>
    <n v="1"/>
    <n v="0.15"/>
    <n v="-6.0490000000000004"/>
  </r>
  <r>
    <n v="2548"/>
    <x v="1251"/>
    <x v="622"/>
    <x v="748"/>
    <x v="800"/>
    <s v="Standard Class"/>
    <x v="622"/>
    <s v="Consumer"/>
    <x v="0"/>
    <x v="42"/>
    <x v="16"/>
    <n v="85023"/>
    <x v="1"/>
    <x v="826"/>
    <s v="Office Supplies"/>
    <s v="Art"/>
    <x v="822"/>
    <x v="2060"/>
    <n v="1"/>
    <n v="0.2"/>
    <n v="0.25919999999999999"/>
  </r>
  <r>
    <n v="2549"/>
    <x v="1251"/>
    <x v="622"/>
    <x v="748"/>
    <x v="800"/>
    <s v="Standard Class"/>
    <x v="622"/>
    <s v="Consumer"/>
    <x v="0"/>
    <x v="42"/>
    <x v="16"/>
    <n v="85023"/>
    <x v="1"/>
    <x v="1147"/>
    <s v="Technology"/>
    <s v="Phones"/>
    <x v="1135"/>
    <x v="2096"/>
    <n v="5"/>
    <n v="0.2"/>
    <n v="211.49549999999999"/>
  </r>
  <r>
    <n v="2550"/>
    <x v="1251"/>
    <x v="622"/>
    <x v="748"/>
    <x v="800"/>
    <s v="Standard Class"/>
    <x v="622"/>
    <s v="Consumer"/>
    <x v="0"/>
    <x v="42"/>
    <x v="16"/>
    <n v="85023"/>
    <x v="1"/>
    <x v="1184"/>
    <s v="Office Supplies"/>
    <s v="Paper"/>
    <x v="1170"/>
    <x v="2097"/>
    <n v="8"/>
    <n v="0.2"/>
    <n v="105.6456"/>
  </r>
  <r>
    <n v="2551"/>
    <x v="1251"/>
    <x v="622"/>
    <x v="748"/>
    <x v="800"/>
    <s v="Standard Class"/>
    <x v="622"/>
    <s v="Consumer"/>
    <x v="0"/>
    <x v="42"/>
    <x v="16"/>
    <n v="85023"/>
    <x v="1"/>
    <x v="816"/>
    <s v="Office Supplies"/>
    <s v="Labels"/>
    <x v="812"/>
    <x v="1310"/>
    <n v="2"/>
    <n v="0.2"/>
    <n v="1.764"/>
  </r>
  <r>
    <n v="2552"/>
    <x v="1252"/>
    <x v="455"/>
    <x v="123"/>
    <x v="122"/>
    <s v="Standard Class"/>
    <x v="455"/>
    <s v="Consumer"/>
    <x v="0"/>
    <x v="0"/>
    <x v="0"/>
    <n v="42420"/>
    <x v="0"/>
    <x v="1369"/>
    <s v="Furniture"/>
    <s v="Furnishings"/>
    <x v="1354"/>
    <x v="2098"/>
    <n v="6"/>
    <n v="0"/>
    <n v="213.68879999999999"/>
  </r>
  <r>
    <n v="2553"/>
    <x v="1252"/>
    <x v="455"/>
    <x v="123"/>
    <x v="122"/>
    <s v="Standard Class"/>
    <x v="455"/>
    <s v="Consumer"/>
    <x v="0"/>
    <x v="0"/>
    <x v="0"/>
    <n v="42420"/>
    <x v="0"/>
    <x v="1045"/>
    <s v="Office Supplies"/>
    <s v="Binders"/>
    <x v="1034"/>
    <x v="2099"/>
    <n v="2"/>
    <n v="0"/>
    <n v="10.760400000000001"/>
  </r>
  <r>
    <n v="2554"/>
    <x v="1253"/>
    <x v="43"/>
    <x v="749"/>
    <x v="801"/>
    <s v="Standard Class"/>
    <x v="43"/>
    <s v="Home Office"/>
    <x v="0"/>
    <x v="29"/>
    <x v="20"/>
    <n v="29203"/>
    <x v="0"/>
    <x v="815"/>
    <s v="Office Supplies"/>
    <s v="Paper"/>
    <x v="811"/>
    <x v="233"/>
    <n v="4"/>
    <n v="0"/>
    <n v="12.441599999999999"/>
  </r>
  <r>
    <n v="2555"/>
    <x v="1254"/>
    <x v="547"/>
    <x v="243"/>
    <x v="428"/>
    <s v="Standard Class"/>
    <x v="547"/>
    <s v="Consumer"/>
    <x v="0"/>
    <x v="315"/>
    <x v="2"/>
    <n v="32303"/>
    <x v="0"/>
    <x v="1370"/>
    <s v="Technology"/>
    <s v="Phones"/>
    <x v="1355"/>
    <x v="2100"/>
    <n v="7"/>
    <n v="0.2"/>
    <n v="70.554400000000001"/>
  </r>
  <r>
    <n v="2556"/>
    <x v="1255"/>
    <x v="58"/>
    <x v="120"/>
    <x v="12"/>
    <s v="Standard Class"/>
    <x v="58"/>
    <s v="Consumer"/>
    <x v="0"/>
    <x v="20"/>
    <x v="15"/>
    <n v="10035"/>
    <x v="3"/>
    <x v="1371"/>
    <s v="Technology"/>
    <s v="Accessories"/>
    <x v="1356"/>
    <x v="1406"/>
    <n v="2"/>
    <n v="0"/>
    <n v="12"/>
  </r>
  <r>
    <n v="2557"/>
    <x v="1256"/>
    <x v="308"/>
    <x v="750"/>
    <x v="802"/>
    <s v="Standard Class"/>
    <x v="308"/>
    <s v="Corporate"/>
    <x v="0"/>
    <x v="12"/>
    <x v="5"/>
    <n v="77070"/>
    <x v="2"/>
    <x v="1372"/>
    <s v="Furniture"/>
    <s v="Furnishings"/>
    <x v="1357"/>
    <x v="2101"/>
    <n v="8"/>
    <n v="0.6"/>
    <n v="-32.32"/>
  </r>
  <r>
    <n v="2558"/>
    <x v="1257"/>
    <x v="130"/>
    <x v="539"/>
    <x v="803"/>
    <s v="Standard Class"/>
    <x v="130"/>
    <s v="Corporate"/>
    <x v="0"/>
    <x v="197"/>
    <x v="2"/>
    <n v="33065"/>
    <x v="0"/>
    <x v="1298"/>
    <s v="Office Supplies"/>
    <s v="Appliances"/>
    <x v="1283"/>
    <x v="2102"/>
    <n v="2"/>
    <n v="0.2"/>
    <n v="0.52439999999999998"/>
  </r>
  <r>
    <n v="2559"/>
    <x v="1258"/>
    <x v="612"/>
    <x v="70"/>
    <x v="630"/>
    <s v="Standard Class"/>
    <x v="612"/>
    <s v="Consumer"/>
    <x v="0"/>
    <x v="11"/>
    <x v="7"/>
    <n v="84057"/>
    <x v="1"/>
    <x v="1373"/>
    <s v="Furniture"/>
    <s v="Bookcases"/>
    <x v="1358"/>
    <x v="2103"/>
    <n v="7"/>
    <n v="0"/>
    <n v="140.68600000000001"/>
  </r>
  <r>
    <n v="2560"/>
    <x v="1258"/>
    <x v="612"/>
    <x v="70"/>
    <x v="630"/>
    <s v="Standard Class"/>
    <x v="612"/>
    <s v="Consumer"/>
    <x v="0"/>
    <x v="11"/>
    <x v="7"/>
    <n v="84057"/>
    <x v="1"/>
    <x v="365"/>
    <s v="Office Supplies"/>
    <s v="Labels"/>
    <x v="365"/>
    <x v="2104"/>
    <n v="5"/>
    <n v="0"/>
    <n v="7.56"/>
  </r>
  <r>
    <n v="2561"/>
    <x v="1258"/>
    <x v="612"/>
    <x v="70"/>
    <x v="630"/>
    <s v="Standard Class"/>
    <x v="612"/>
    <s v="Consumer"/>
    <x v="0"/>
    <x v="11"/>
    <x v="7"/>
    <n v="84057"/>
    <x v="1"/>
    <x v="765"/>
    <s v="Office Supplies"/>
    <s v="Storage"/>
    <x v="764"/>
    <x v="2105"/>
    <n v="2"/>
    <n v="0"/>
    <n v="61.389000000000003"/>
  </r>
  <r>
    <n v="2562"/>
    <x v="1259"/>
    <x v="93"/>
    <x v="707"/>
    <x v="16"/>
    <s v="Standard Class"/>
    <x v="93"/>
    <s v="Consumer"/>
    <x v="0"/>
    <x v="316"/>
    <x v="18"/>
    <n v="37211"/>
    <x v="0"/>
    <x v="1186"/>
    <s v="Office Supplies"/>
    <s v="Labels"/>
    <x v="1172"/>
    <x v="2106"/>
    <n v="4"/>
    <n v="0.2"/>
    <n v="3.3408000000000002"/>
  </r>
  <r>
    <n v="2563"/>
    <x v="1259"/>
    <x v="93"/>
    <x v="707"/>
    <x v="16"/>
    <s v="Standard Class"/>
    <x v="93"/>
    <s v="Consumer"/>
    <x v="0"/>
    <x v="316"/>
    <x v="18"/>
    <n v="37211"/>
    <x v="0"/>
    <x v="1290"/>
    <s v="Office Supplies"/>
    <s v="Paper"/>
    <x v="1276"/>
    <x v="559"/>
    <n v="2"/>
    <n v="0.2"/>
    <n v="3.6288"/>
  </r>
  <r>
    <n v="2564"/>
    <x v="1260"/>
    <x v="403"/>
    <x v="751"/>
    <x v="206"/>
    <s v="Second Class"/>
    <x v="403"/>
    <s v="Corporate"/>
    <x v="0"/>
    <x v="20"/>
    <x v="15"/>
    <n v="10009"/>
    <x v="3"/>
    <x v="1374"/>
    <s v="Technology"/>
    <s v="Accessories"/>
    <x v="1359"/>
    <x v="2107"/>
    <n v="1"/>
    <n v="0"/>
    <n v="2.7035999999999998"/>
  </r>
  <r>
    <n v="2565"/>
    <x v="1260"/>
    <x v="403"/>
    <x v="751"/>
    <x v="206"/>
    <s v="Second Class"/>
    <x v="403"/>
    <s v="Corporate"/>
    <x v="0"/>
    <x v="20"/>
    <x v="15"/>
    <n v="10009"/>
    <x v="3"/>
    <x v="1036"/>
    <s v="Office Supplies"/>
    <s v="Storage"/>
    <x v="1026"/>
    <x v="2108"/>
    <n v="2"/>
    <n v="0"/>
    <n v="9.1313999999999993"/>
  </r>
  <r>
    <n v="2566"/>
    <x v="1261"/>
    <x v="631"/>
    <x v="202"/>
    <x v="468"/>
    <s v="First Class"/>
    <x v="631"/>
    <s v="Consumer"/>
    <x v="0"/>
    <x v="256"/>
    <x v="0"/>
    <n v="42104"/>
    <x v="0"/>
    <x v="936"/>
    <s v="Technology"/>
    <s v="Accessories"/>
    <x v="929"/>
    <x v="2109"/>
    <n v="4"/>
    <n v="0"/>
    <n v="27.69"/>
  </r>
  <r>
    <n v="2567"/>
    <x v="1262"/>
    <x v="227"/>
    <x v="752"/>
    <x v="548"/>
    <s v="Second Class"/>
    <x v="227"/>
    <s v="Consumer"/>
    <x v="0"/>
    <x v="317"/>
    <x v="4"/>
    <n v="98226"/>
    <x v="1"/>
    <x v="1375"/>
    <s v="Office Supplies"/>
    <s v="Binders"/>
    <x v="1360"/>
    <x v="1415"/>
    <n v="5"/>
    <n v="0.2"/>
    <n v="7.85"/>
  </r>
  <r>
    <n v="2568"/>
    <x v="1262"/>
    <x v="227"/>
    <x v="752"/>
    <x v="548"/>
    <s v="Second Class"/>
    <x v="227"/>
    <s v="Consumer"/>
    <x v="0"/>
    <x v="317"/>
    <x v="4"/>
    <n v="98226"/>
    <x v="1"/>
    <x v="1234"/>
    <s v="Furniture"/>
    <s v="Tables"/>
    <x v="1217"/>
    <x v="2110"/>
    <n v="9"/>
    <n v="0"/>
    <n v="239.9058"/>
  </r>
  <r>
    <n v="2569"/>
    <x v="1263"/>
    <x v="407"/>
    <x v="210"/>
    <x v="218"/>
    <s v="Standard Class"/>
    <x v="407"/>
    <s v="Corporate"/>
    <x v="0"/>
    <x v="20"/>
    <x v="15"/>
    <n v="10011"/>
    <x v="3"/>
    <x v="42"/>
    <s v="Office Supplies"/>
    <s v="Storage"/>
    <x v="42"/>
    <x v="2111"/>
    <n v="8"/>
    <n v="0"/>
    <n v="133.86240000000001"/>
  </r>
  <r>
    <n v="2570"/>
    <x v="1264"/>
    <x v="112"/>
    <x v="753"/>
    <x v="63"/>
    <s v="Same Day"/>
    <x v="112"/>
    <s v="Corporate"/>
    <x v="0"/>
    <x v="46"/>
    <x v="24"/>
    <n v="43055"/>
    <x v="3"/>
    <x v="819"/>
    <s v="Technology"/>
    <s v="Phones"/>
    <x v="815"/>
    <x v="2112"/>
    <n v="2"/>
    <n v="0.4"/>
    <n v="-35.617400000000004"/>
  </r>
  <r>
    <n v="2571"/>
    <x v="1264"/>
    <x v="112"/>
    <x v="753"/>
    <x v="63"/>
    <s v="Same Day"/>
    <x v="112"/>
    <s v="Corporate"/>
    <x v="0"/>
    <x v="46"/>
    <x v="24"/>
    <n v="43055"/>
    <x v="3"/>
    <x v="154"/>
    <s v="Office Supplies"/>
    <s v="Art"/>
    <x v="155"/>
    <x v="2113"/>
    <n v="4"/>
    <n v="0.2"/>
    <n v="3.6432000000000002"/>
  </r>
  <r>
    <n v="2572"/>
    <x v="1265"/>
    <x v="91"/>
    <x v="11"/>
    <x v="804"/>
    <s v="Standard Class"/>
    <x v="91"/>
    <s v="Home Office"/>
    <x v="0"/>
    <x v="318"/>
    <x v="10"/>
    <n v="60098"/>
    <x v="2"/>
    <x v="853"/>
    <s v="Office Supplies"/>
    <s v="Art"/>
    <x v="846"/>
    <x v="2114"/>
    <n v="2"/>
    <n v="0.2"/>
    <n v="0.91"/>
  </r>
  <r>
    <n v="2573"/>
    <x v="1266"/>
    <x v="632"/>
    <x v="399"/>
    <x v="805"/>
    <s v="Second Class"/>
    <x v="632"/>
    <s v="Consumer"/>
    <x v="0"/>
    <x v="238"/>
    <x v="5"/>
    <n v="75007"/>
    <x v="2"/>
    <x v="1287"/>
    <s v="Technology"/>
    <s v="Accessories"/>
    <x v="1273"/>
    <x v="2115"/>
    <n v="7"/>
    <n v="0.2"/>
    <n v="52.497900000000001"/>
  </r>
  <r>
    <n v="2574"/>
    <x v="1267"/>
    <x v="598"/>
    <x v="362"/>
    <x v="730"/>
    <s v="Standard Class"/>
    <x v="598"/>
    <s v="Home Office"/>
    <x v="0"/>
    <x v="240"/>
    <x v="14"/>
    <n v="47905"/>
    <x v="2"/>
    <x v="793"/>
    <s v="Furniture"/>
    <s v="Furnishings"/>
    <x v="791"/>
    <x v="1862"/>
    <n v="5"/>
    <n v="0"/>
    <n v="31.587"/>
  </r>
  <r>
    <n v="2575"/>
    <x v="1268"/>
    <x v="19"/>
    <x v="754"/>
    <x v="680"/>
    <s v="Standard Class"/>
    <x v="19"/>
    <s v="Corporate"/>
    <x v="0"/>
    <x v="38"/>
    <x v="32"/>
    <n v="31907"/>
    <x v="0"/>
    <x v="897"/>
    <s v="Office Supplies"/>
    <s v="Envelopes"/>
    <x v="890"/>
    <x v="2116"/>
    <n v="3"/>
    <n v="0"/>
    <n v="7.9527000000000001"/>
  </r>
  <r>
    <n v="2576"/>
    <x v="1268"/>
    <x v="19"/>
    <x v="754"/>
    <x v="680"/>
    <s v="Standard Class"/>
    <x v="19"/>
    <s v="Corporate"/>
    <x v="0"/>
    <x v="38"/>
    <x v="32"/>
    <n v="31907"/>
    <x v="0"/>
    <x v="669"/>
    <s v="Office Supplies"/>
    <s v="Binders"/>
    <x v="669"/>
    <x v="2117"/>
    <n v="5"/>
    <n v="0"/>
    <n v="156.751"/>
  </r>
  <r>
    <n v="2577"/>
    <x v="1268"/>
    <x v="19"/>
    <x v="754"/>
    <x v="680"/>
    <s v="Standard Class"/>
    <x v="19"/>
    <s v="Corporate"/>
    <x v="0"/>
    <x v="38"/>
    <x v="32"/>
    <n v="31907"/>
    <x v="0"/>
    <x v="152"/>
    <s v="Office Supplies"/>
    <s v="Envelopes"/>
    <x v="153"/>
    <x v="710"/>
    <n v="2"/>
    <n v="0"/>
    <n v="5.3391999999999999"/>
  </r>
  <r>
    <n v="2578"/>
    <x v="1268"/>
    <x v="19"/>
    <x v="754"/>
    <x v="680"/>
    <s v="Standard Class"/>
    <x v="19"/>
    <s v="Corporate"/>
    <x v="0"/>
    <x v="38"/>
    <x v="32"/>
    <n v="31907"/>
    <x v="0"/>
    <x v="1376"/>
    <s v="Office Supplies"/>
    <s v="Appliances"/>
    <x v="1361"/>
    <x v="2118"/>
    <n v="3"/>
    <n v="0"/>
    <n v="290.30160000000001"/>
  </r>
  <r>
    <n v="2579"/>
    <x v="1269"/>
    <x v="174"/>
    <x v="755"/>
    <x v="806"/>
    <s v="Standard Class"/>
    <x v="174"/>
    <s v="Home Office"/>
    <x v="0"/>
    <x v="166"/>
    <x v="17"/>
    <n v="22304"/>
    <x v="0"/>
    <x v="1377"/>
    <s v="Furniture"/>
    <s v="Furnishings"/>
    <x v="1362"/>
    <x v="2119"/>
    <n v="3"/>
    <n v="0"/>
    <n v="30.7818"/>
  </r>
  <r>
    <n v="2580"/>
    <x v="1269"/>
    <x v="174"/>
    <x v="755"/>
    <x v="806"/>
    <s v="Standard Class"/>
    <x v="174"/>
    <s v="Home Office"/>
    <x v="0"/>
    <x v="166"/>
    <x v="17"/>
    <n v="22304"/>
    <x v="0"/>
    <x v="854"/>
    <s v="Office Supplies"/>
    <s v="Storage"/>
    <x v="847"/>
    <x v="2120"/>
    <n v="8"/>
    <n v="0"/>
    <n v="0"/>
  </r>
  <r>
    <n v="2581"/>
    <x v="1269"/>
    <x v="174"/>
    <x v="755"/>
    <x v="806"/>
    <s v="Standard Class"/>
    <x v="174"/>
    <s v="Home Office"/>
    <x v="0"/>
    <x v="166"/>
    <x v="17"/>
    <n v="22304"/>
    <x v="0"/>
    <x v="934"/>
    <s v="Office Supplies"/>
    <s v="Paper"/>
    <x v="927"/>
    <x v="537"/>
    <n v="3"/>
    <n v="0"/>
    <n v="9.3312000000000008"/>
  </r>
  <r>
    <n v="2582"/>
    <x v="1269"/>
    <x v="174"/>
    <x v="755"/>
    <x v="806"/>
    <s v="Standard Class"/>
    <x v="174"/>
    <s v="Home Office"/>
    <x v="0"/>
    <x v="166"/>
    <x v="17"/>
    <n v="22304"/>
    <x v="0"/>
    <x v="1305"/>
    <s v="Office Supplies"/>
    <s v="Paper"/>
    <x v="1290"/>
    <x v="1438"/>
    <n v="2"/>
    <n v="0"/>
    <n v="8.34"/>
  </r>
  <r>
    <n v="2583"/>
    <x v="1269"/>
    <x v="174"/>
    <x v="755"/>
    <x v="806"/>
    <s v="Standard Class"/>
    <x v="174"/>
    <s v="Home Office"/>
    <x v="0"/>
    <x v="166"/>
    <x v="17"/>
    <n v="22304"/>
    <x v="0"/>
    <x v="1378"/>
    <s v="Technology"/>
    <s v="Phones"/>
    <x v="1363"/>
    <x v="2121"/>
    <n v="13"/>
    <n v="0"/>
    <n v="0"/>
  </r>
  <r>
    <n v="2584"/>
    <x v="1269"/>
    <x v="174"/>
    <x v="755"/>
    <x v="806"/>
    <s v="Standard Class"/>
    <x v="174"/>
    <s v="Home Office"/>
    <x v="0"/>
    <x v="166"/>
    <x v="17"/>
    <n v="22304"/>
    <x v="0"/>
    <x v="1379"/>
    <s v="Furniture"/>
    <s v="Furnishings"/>
    <x v="1364"/>
    <x v="2122"/>
    <n v="3"/>
    <n v="0"/>
    <n v="4.4711999999999996"/>
  </r>
  <r>
    <n v="2585"/>
    <x v="1269"/>
    <x v="174"/>
    <x v="755"/>
    <x v="806"/>
    <s v="Standard Class"/>
    <x v="174"/>
    <s v="Home Office"/>
    <x v="0"/>
    <x v="166"/>
    <x v="17"/>
    <n v="22304"/>
    <x v="0"/>
    <x v="539"/>
    <s v="Technology"/>
    <s v="Phones"/>
    <x v="539"/>
    <x v="2123"/>
    <n v="2"/>
    <n v="0"/>
    <n v="52.634399999999999"/>
  </r>
  <r>
    <n v="2586"/>
    <x v="1270"/>
    <x v="294"/>
    <x v="502"/>
    <x v="558"/>
    <s v="Standard Class"/>
    <x v="294"/>
    <s v="Corporate"/>
    <x v="0"/>
    <x v="319"/>
    <x v="5"/>
    <n v="76117"/>
    <x v="2"/>
    <x v="318"/>
    <s v="Office Supplies"/>
    <s v="Envelopes"/>
    <x v="318"/>
    <x v="2124"/>
    <n v="2"/>
    <n v="0.2"/>
    <n v="2.1476000000000002"/>
  </r>
  <r>
    <n v="2587"/>
    <x v="1271"/>
    <x v="267"/>
    <x v="160"/>
    <x v="663"/>
    <s v="Standard Class"/>
    <x v="267"/>
    <s v="Consumer"/>
    <x v="0"/>
    <x v="20"/>
    <x v="15"/>
    <n v="10024"/>
    <x v="3"/>
    <x v="841"/>
    <s v="Office Supplies"/>
    <s v="Storage"/>
    <x v="835"/>
    <x v="2125"/>
    <n v="7"/>
    <n v="0"/>
    <n v="67.113900000000001"/>
  </r>
  <r>
    <n v="2588"/>
    <x v="1271"/>
    <x v="267"/>
    <x v="160"/>
    <x v="663"/>
    <s v="Standard Class"/>
    <x v="267"/>
    <s v="Consumer"/>
    <x v="0"/>
    <x v="20"/>
    <x v="15"/>
    <n v="10024"/>
    <x v="3"/>
    <x v="1380"/>
    <s v="Furniture"/>
    <s v="Furnishings"/>
    <x v="1365"/>
    <x v="743"/>
    <n v="1"/>
    <n v="0"/>
    <n v="9.7812000000000001"/>
  </r>
  <r>
    <n v="2589"/>
    <x v="1272"/>
    <x v="593"/>
    <x v="465"/>
    <x v="807"/>
    <s v="Standard Class"/>
    <x v="593"/>
    <s v="Home Office"/>
    <x v="0"/>
    <x v="1"/>
    <x v="1"/>
    <n v="90004"/>
    <x v="1"/>
    <x v="1198"/>
    <s v="Office Supplies"/>
    <s v="Storage"/>
    <x v="1183"/>
    <x v="156"/>
    <n v="1"/>
    <n v="0"/>
    <n v="1.0165999999999999"/>
  </r>
  <r>
    <n v="2590"/>
    <x v="1272"/>
    <x v="593"/>
    <x v="465"/>
    <x v="807"/>
    <s v="Standard Class"/>
    <x v="593"/>
    <s v="Home Office"/>
    <x v="0"/>
    <x v="1"/>
    <x v="1"/>
    <n v="90004"/>
    <x v="1"/>
    <x v="239"/>
    <s v="Technology"/>
    <s v="Phones"/>
    <x v="240"/>
    <x v="2126"/>
    <n v="3"/>
    <n v="0.2"/>
    <n v="21.5397"/>
  </r>
  <r>
    <n v="2591"/>
    <x v="1273"/>
    <x v="339"/>
    <x v="162"/>
    <x v="126"/>
    <s v="Standard Class"/>
    <x v="339"/>
    <s v="Consumer"/>
    <x v="0"/>
    <x v="320"/>
    <x v="10"/>
    <n v="60090"/>
    <x v="2"/>
    <x v="1381"/>
    <s v="Furniture"/>
    <s v="Furnishings"/>
    <x v="1366"/>
    <x v="2127"/>
    <n v="2"/>
    <n v="0.6"/>
    <n v="-7.7747999999999999"/>
  </r>
  <r>
    <n v="2592"/>
    <x v="1273"/>
    <x v="339"/>
    <x v="162"/>
    <x v="126"/>
    <s v="Standard Class"/>
    <x v="339"/>
    <s v="Consumer"/>
    <x v="0"/>
    <x v="320"/>
    <x v="10"/>
    <n v="60090"/>
    <x v="2"/>
    <x v="1382"/>
    <s v="Furniture"/>
    <s v="Tables"/>
    <x v="1367"/>
    <x v="2128"/>
    <n v="3"/>
    <n v="0.5"/>
    <n v="-300.73500000000001"/>
  </r>
  <r>
    <n v="2593"/>
    <x v="1274"/>
    <x v="276"/>
    <x v="221"/>
    <x v="177"/>
    <s v="Second Class"/>
    <x v="276"/>
    <s v="Corporate"/>
    <x v="0"/>
    <x v="321"/>
    <x v="20"/>
    <n v="29483"/>
    <x v="0"/>
    <x v="1255"/>
    <s v="Technology"/>
    <s v="Phones"/>
    <x v="1239"/>
    <x v="2129"/>
    <n v="2"/>
    <n v="0"/>
    <n v="39.549999999999997"/>
  </r>
  <r>
    <n v="2594"/>
    <x v="1274"/>
    <x v="276"/>
    <x v="221"/>
    <x v="177"/>
    <s v="Second Class"/>
    <x v="276"/>
    <s v="Corporate"/>
    <x v="0"/>
    <x v="321"/>
    <x v="20"/>
    <n v="29483"/>
    <x v="0"/>
    <x v="800"/>
    <s v="Office Supplies"/>
    <s v="Binders"/>
    <x v="798"/>
    <x v="2130"/>
    <n v="8"/>
    <n v="0"/>
    <n v="157.36320000000001"/>
  </r>
  <r>
    <n v="2595"/>
    <x v="1275"/>
    <x v="312"/>
    <x v="726"/>
    <x v="808"/>
    <s v="Standard Class"/>
    <x v="312"/>
    <s v="Corporate"/>
    <x v="0"/>
    <x v="38"/>
    <x v="14"/>
    <n v="47201"/>
    <x v="2"/>
    <x v="231"/>
    <s v="Office Supplies"/>
    <s v="Envelopes"/>
    <x v="232"/>
    <x v="2131"/>
    <n v="2"/>
    <n v="0"/>
    <n v="81.432000000000002"/>
  </r>
  <r>
    <n v="2596"/>
    <x v="1275"/>
    <x v="312"/>
    <x v="726"/>
    <x v="808"/>
    <s v="Standard Class"/>
    <x v="312"/>
    <s v="Corporate"/>
    <x v="0"/>
    <x v="38"/>
    <x v="14"/>
    <n v="47201"/>
    <x v="2"/>
    <x v="569"/>
    <s v="Office Supplies"/>
    <s v="Binders"/>
    <x v="569"/>
    <x v="2132"/>
    <n v="3"/>
    <n v="0"/>
    <n v="411.73649999999998"/>
  </r>
  <r>
    <n v="2597"/>
    <x v="1275"/>
    <x v="312"/>
    <x v="726"/>
    <x v="808"/>
    <s v="Standard Class"/>
    <x v="312"/>
    <s v="Corporate"/>
    <x v="0"/>
    <x v="38"/>
    <x v="14"/>
    <n v="47201"/>
    <x v="2"/>
    <x v="966"/>
    <s v="Technology"/>
    <s v="Phones"/>
    <x v="1368"/>
    <x v="2133"/>
    <n v="3"/>
    <n v="0"/>
    <n v="158.75190000000001"/>
  </r>
  <r>
    <n v="2598"/>
    <x v="1275"/>
    <x v="312"/>
    <x v="726"/>
    <x v="808"/>
    <s v="Standard Class"/>
    <x v="312"/>
    <s v="Corporate"/>
    <x v="0"/>
    <x v="38"/>
    <x v="14"/>
    <n v="47201"/>
    <x v="2"/>
    <x v="1244"/>
    <s v="Office Supplies"/>
    <s v="Storage"/>
    <x v="1227"/>
    <x v="2134"/>
    <n v="2"/>
    <n v="0"/>
    <n v="95.461200000000005"/>
  </r>
  <r>
    <n v="2599"/>
    <x v="1275"/>
    <x v="312"/>
    <x v="726"/>
    <x v="808"/>
    <s v="Standard Class"/>
    <x v="312"/>
    <s v="Corporate"/>
    <x v="0"/>
    <x v="38"/>
    <x v="14"/>
    <n v="47201"/>
    <x v="2"/>
    <x v="1383"/>
    <s v="Office Supplies"/>
    <s v="Paper"/>
    <x v="1369"/>
    <x v="1801"/>
    <n v="3"/>
    <n v="0"/>
    <n v="7.3205999999999998"/>
  </r>
  <r>
    <n v="2600"/>
    <x v="1276"/>
    <x v="85"/>
    <x v="756"/>
    <x v="809"/>
    <s v="Standard Class"/>
    <x v="85"/>
    <s v="Consumer"/>
    <x v="0"/>
    <x v="20"/>
    <x v="15"/>
    <n v="10024"/>
    <x v="3"/>
    <x v="1306"/>
    <s v="Office Supplies"/>
    <s v="Appliances"/>
    <x v="1291"/>
    <x v="2135"/>
    <n v="2"/>
    <n v="0"/>
    <n v="35.3626"/>
  </r>
  <r>
    <n v="2601"/>
    <x v="1276"/>
    <x v="85"/>
    <x v="756"/>
    <x v="809"/>
    <s v="Standard Class"/>
    <x v="85"/>
    <s v="Consumer"/>
    <x v="0"/>
    <x v="20"/>
    <x v="15"/>
    <n v="10024"/>
    <x v="3"/>
    <x v="354"/>
    <s v="Office Supplies"/>
    <s v="Supplies"/>
    <x v="354"/>
    <x v="2136"/>
    <n v="7"/>
    <n v="0"/>
    <n v="36.813000000000002"/>
  </r>
  <r>
    <n v="2602"/>
    <x v="1277"/>
    <x v="633"/>
    <x v="30"/>
    <x v="204"/>
    <s v="Same Day"/>
    <x v="633"/>
    <s v="Consumer"/>
    <x v="0"/>
    <x v="20"/>
    <x v="15"/>
    <n v="10035"/>
    <x v="3"/>
    <x v="811"/>
    <s v="Office Supplies"/>
    <s v="Paper"/>
    <x v="33"/>
    <x v="1801"/>
    <n v="3"/>
    <n v="0"/>
    <n v="7.0217999999999998"/>
  </r>
  <r>
    <n v="2603"/>
    <x v="1277"/>
    <x v="633"/>
    <x v="30"/>
    <x v="204"/>
    <s v="Same Day"/>
    <x v="633"/>
    <s v="Consumer"/>
    <x v="0"/>
    <x v="20"/>
    <x v="15"/>
    <n v="10035"/>
    <x v="3"/>
    <x v="1384"/>
    <s v="Technology"/>
    <s v="Machines"/>
    <x v="1370"/>
    <x v="2137"/>
    <n v="3"/>
    <n v="0"/>
    <n v="364.45949999999999"/>
  </r>
  <r>
    <n v="2604"/>
    <x v="1277"/>
    <x v="633"/>
    <x v="30"/>
    <x v="204"/>
    <s v="Same Day"/>
    <x v="633"/>
    <s v="Consumer"/>
    <x v="0"/>
    <x v="20"/>
    <x v="15"/>
    <n v="10035"/>
    <x v="3"/>
    <x v="1057"/>
    <s v="Furniture"/>
    <s v="Bookcases"/>
    <x v="1046"/>
    <x v="2138"/>
    <n v="1"/>
    <n v="0.2"/>
    <n v="5.1294000000000004"/>
  </r>
  <r>
    <n v="2605"/>
    <x v="1277"/>
    <x v="633"/>
    <x v="30"/>
    <x v="204"/>
    <s v="Same Day"/>
    <x v="633"/>
    <s v="Consumer"/>
    <x v="0"/>
    <x v="20"/>
    <x v="15"/>
    <n v="10035"/>
    <x v="3"/>
    <x v="677"/>
    <s v="Furniture"/>
    <s v="Furnishings"/>
    <x v="677"/>
    <x v="2139"/>
    <n v="4"/>
    <n v="0"/>
    <n v="20.780799999999999"/>
  </r>
  <r>
    <n v="2606"/>
    <x v="1278"/>
    <x v="634"/>
    <x v="757"/>
    <x v="444"/>
    <s v="Standard Class"/>
    <x v="634"/>
    <s v="Corporate"/>
    <x v="0"/>
    <x v="108"/>
    <x v="2"/>
    <n v="32216"/>
    <x v="0"/>
    <x v="1065"/>
    <s v="Office Supplies"/>
    <s v="Binders"/>
    <x v="1054"/>
    <x v="2140"/>
    <n v="1"/>
    <n v="0.7"/>
    <n v="-0.85580000000000001"/>
  </r>
  <r>
    <n v="2607"/>
    <x v="1279"/>
    <x v="450"/>
    <x v="758"/>
    <x v="810"/>
    <s v="Standard Class"/>
    <x v="450"/>
    <s v="Home Office"/>
    <x v="0"/>
    <x v="70"/>
    <x v="1"/>
    <n v="92024"/>
    <x v="1"/>
    <x v="1385"/>
    <s v="Office Supplies"/>
    <s v="Art"/>
    <x v="1371"/>
    <x v="2141"/>
    <n v="1"/>
    <n v="0"/>
    <n v="4.9271000000000003"/>
  </r>
  <r>
    <n v="2608"/>
    <x v="1280"/>
    <x v="565"/>
    <x v="641"/>
    <x v="457"/>
    <s v="Standard Class"/>
    <x v="565"/>
    <s v="Corporate"/>
    <x v="0"/>
    <x v="81"/>
    <x v="5"/>
    <n v="76017"/>
    <x v="2"/>
    <x v="1386"/>
    <s v="Technology"/>
    <s v="Accessories"/>
    <x v="1372"/>
    <x v="1063"/>
    <n v="3"/>
    <n v="0.2"/>
    <n v="0"/>
  </r>
  <r>
    <n v="2609"/>
    <x v="1280"/>
    <x v="565"/>
    <x v="641"/>
    <x v="457"/>
    <s v="Standard Class"/>
    <x v="565"/>
    <s v="Corporate"/>
    <x v="0"/>
    <x v="81"/>
    <x v="5"/>
    <n v="76017"/>
    <x v="2"/>
    <x v="395"/>
    <s v="Office Supplies"/>
    <s v="Labels"/>
    <x v="396"/>
    <x v="2142"/>
    <n v="1"/>
    <n v="0.2"/>
    <n v="0.88200000000000001"/>
  </r>
  <r>
    <n v="2610"/>
    <x v="1280"/>
    <x v="565"/>
    <x v="641"/>
    <x v="457"/>
    <s v="Standard Class"/>
    <x v="565"/>
    <s v="Corporate"/>
    <x v="0"/>
    <x v="81"/>
    <x v="5"/>
    <n v="76017"/>
    <x v="2"/>
    <x v="3"/>
    <s v="Furniture"/>
    <s v="Tables"/>
    <x v="3"/>
    <x v="2143"/>
    <n v="5"/>
    <n v="0.3"/>
    <n v="-121.87350000000001"/>
  </r>
  <r>
    <n v="2611"/>
    <x v="1280"/>
    <x v="565"/>
    <x v="641"/>
    <x v="457"/>
    <s v="Standard Class"/>
    <x v="565"/>
    <s v="Corporate"/>
    <x v="0"/>
    <x v="81"/>
    <x v="5"/>
    <n v="76017"/>
    <x v="2"/>
    <x v="1238"/>
    <s v="Office Supplies"/>
    <s v="Labels"/>
    <x v="1221"/>
    <x v="2144"/>
    <n v="2"/>
    <n v="0.2"/>
    <n v="1.9925999999999999"/>
  </r>
  <r>
    <n v="2612"/>
    <x v="1280"/>
    <x v="565"/>
    <x v="641"/>
    <x v="457"/>
    <s v="Standard Class"/>
    <x v="565"/>
    <s v="Corporate"/>
    <x v="0"/>
    <x v="81"/>
    <x v="5"/>
    <n v="76017"/>
    <x v="2"/>
    <x v="783"/>
    <s v="Office Supplies"/>
    <s v="Paper"/>
    <x v="782"/>
    <x v="929"/>
    <n v="3"/>
    <n v="0.2"/>
    <n v="5.1012000000000004"/>
  </r>
  <r>
    <n v="2613"/>
    <x v="1280"/>
    <x v="565"/>
    <x v="641"/>
    <x v="457"/>
    <s v="Standard Class"/>
    <x v="565"/>
    <s v="Corporate"/>
    <x v="0"/>
    <x v="81"/>
    <x v="5"/>
    <n v="76017"/>
    <x v="2"/>
    <x v="534"/>
    <s v="Furniture"/>
    <s v="Furnishings"/>
    <x v="534"/>
    <x v="855"/>
    <n v="3"/>
    <n v="0.6"/>
    <n v="-3.9624000000000001"/>
  </r>
  <r>
    <n v="2614"/>
    <x v="1281"/>
    <x v="635"/>
    <x v="236"/>
    <x v="711"/>
    <s v="Standard Class"/>
    <x v="635"/>
    <s v="Corporate"/>
    <x v="0"/>
    <x v="1"/>
    <x v="1"/>
    <n v="90045"/>
    <x v="1"/>
    <x v="792"/>
    <s v="Furniture"/>
    <s v="Chairs"/>
    <x v="790"/>
    <x v="1501"/>
    <n v="2"/>
    <n v="0.2"/>
    <n v="2.5979999999999999"/>
  </r>
  <r>
    <n v="2615"/>
    <x v="1282"/>
    <x v="636"/>
    <x v="759"/>
    <x v="617"/>
    <s v="Standard Class"/>
    <x v="636"/>
    <s v="Corporate"/>
    <x v="0"/>
    <x v="1"/>
    <x v="1"/>
    <n v="90049"/>
    <x v="1"/>
    <x v="370"/>
    <s v="Furniture"/>
    <s v="Chairs"/>
    <x v="371"/>
    <x v="2145"/>
    <n v="3"/>
    <n v="0.2"/>
    <n v="23.027999999999999"/>
  </r>
  <r>
    <n v="2616"/>
    <x v="1282"/>
    <x v="636"/>
    <x v="759"/>
    <x v="617"/>
    <s v="Standard Class"/>
    <x v="636"/>
    <s v="Corporate"/>
    <x v="0"/>
    <x v="1"/>
    <x v="1"/>
    <n v="90049"/>
    <x v="1"/>
    <x v="31"/>
    <s v="Office Supplies"/>
    <s v="Binders"/>
    <x v="31"/>
    <x v="2146"/>
    <n v="6"/>
    <n v="0.2"/>
    <n v="5.7149999999999999"/>
  </r>
  <r>
    <n v="2617"/>
    <x v="1283"/>
    <x v="333"/>
    <x v="719"/>
    <x v="710"/>
    <s v="Standard Class"/>
    <x v="333"/>
    <s v="Consumer"/>
    <x v="0"/>
    <x v="8"/>
    <x v="1"/>
    <n v="94110"/>
    <x v="1"/>
    <x v="1387"/>
    <s v="Office Supplies"/>
    <s v="Labels"/>
    <x v="1373"/>
    <x v="396"/>
    <n v="2"/>
    <n v="0"/>
    <n v="2.7166000000000001"/>
  </r>
  <r>
    <n v="2618"/>
    <x v="1283"/>
    <x v="333"/>
    <x v="719"/>
    <x v="710"/>
    <s v="Standard Class"/>
    <x v="333"/>
    <s v="Consumer"/>
    <x v="0"/>
    <x v="8"/>
    <x v="1"/>
    <n v="94110"/>
    <x v="1"/>
    <x v="673"/>
    <s v="Office Supplies"/>
    <s v="Binders"/>
    <x v="673"/>
    <x v="2147"/>
    <n v="13"/>
    <n v="0.2"/>
    <n v="38.024999999999999"/>
  </r>
  <r>
    <n v="2619"/>
    <x v="1284"/>
    <x v="487"/>
    <x v="66"/>
    <x v="738"/>
    <s v="Standard Class"/>
    <x v="487"/>
    <s v="Corporate"/>
    <x v="0"/>
    <x v="51"/>
    <x v="27"/>
    <n v="88220"/>
    <x v="1"/>
    <x v="381"/>
    <s v="Office Supplies"/>
    <s v="Art"/>
    <x v="382"/>
    <x v="2148"/>
    <n v="3"/>
    <n v="0"/>
    <n v="1.0842000000000001"/>
  </r>
  <r>
    <n v="2620"/>
    <x v="1284"/>
    <x v="487"/>
    <x v="66"/>
    <x v="738"/>
    <s v="Standard Class"/>
    <x v="487"/>
    <s v="Corporate"/>
    <x v="0"/>
    <x v="51"/>
    <x v="27"/>
    <n v="88220"/>
    <x v="1"/>
    <x v="1020"/>
    <s v="Technology"/>
    <s v="Phones"/>
    <x v="1011"/>
    <x v="2149"/>
    <n v="4"/>
    <n v="0.2"/>
    <n v="6.7039999999999997"/>
  </r>
  <r>
    <n v="2621"/>
    <x v="1284"/>
    <x v="487"/>
    <x v="66"/>
    <x v="738"/>
    <s v="Standard Class"/>
    <x v="487"/>
    <s v="Corporate"/>
    <x v="0"/>
    <x v="51"/>
    <x v="27"/>
    <n v="88220"/>
    <x v="1"/>
    <x v="253"/>
    <s v="Office Supplies"/>
    <s v="Storage"/>
    <x v="254"/>
    <x v="2150"/>
    <n v="3"/>
    <n v="0"/>
    <n v="10.4496"/>
  </r>
  <r>
    <n v="2622"/>
    <x v="1284"/>
    <x v="487"/>
    <x v="66"/>
    <x v="738"/>
    <s v="Standard Class"/>
    <x v="487"/>
    <s v="Corporate"/>
    <x v="0"/>
    <x v="51"/>
    <x v="27"/>
    <n v="88220"/>
    <x v="1"/>
    <x v="932"/>
    <s v="Office Supplies"/>
    <s v="Labels"/>
    <x v="925"/>
    <x v="1753"/>
    <n v="5"/>
    <n v="0"/>
    <n v="8.6715"/>
  </r>
  <r>
    <n v="2623"/>
    <x v="1285"/>
    <x v="637"/>
    <x v="640"/>
    <x v="546"/>
    <s v="Second Class"/>
    <x v="637"/>
    <s v="Corporate"/>
    <x v="0"/>
    <x v="285"/>
    <x v="25"/>
    <n v="63116"/>
    <x v="2"/>
    <x v="1193"/>
    <s v="Office Supplies"/>
    <s v="Paper"/>
    <x v="1178"/>
    <x v="233"/>
    <n v="4"/>
    <n v="0"/>
    <n v="12.441599999999999"/>
  </r>
  <r>
    <n v="2624"/>
    <x v="1286"/>
    <x v="638"/>
    <x v="760"/>
    <x v="188"/>
    <s v="First Class"/>
    <x v="638"/>
    <s v="Home Office"/>
    <x v="0"/>
    <x v="20"/>
    <x v="15"/>
    <n v="10024"/>
    <x v="3"/>
    <x v="1388"/>
    <s v="Technology"/>
    <s v="Copiers"/>
    <x v="1374"/>
    <x v="2151"/>
    <n v="4"/>
    <n v="0.2"/>
    <n v="3919.9888000000001"/>
  </r>
  <r>
    <n v="2625"/>
    <x v="1286"/>
    <x v="638"/>
    <x v="760"/>
    <x v="188"/>
    <s v="First Class"/>
    <x v="638"/>
    <s v="Home Office"/>
    <x v="0"/>
    <x v="20"/>
    <x v="15"/>
    <n v="10024"/>
    <x v="3"/>
    <x v="716"/>
    <s v="Technology"/>
    <s v="Phones"/>
    <x v="715"/>
    <x v="2152"/>
    <n v="8"/>
    <n v="0"/>
    <n v="647.89200000000005"/>
  </r>
  <r>
    <n v="2626"/>
    <x v="1286"/>
    <x v="638"/>
    <x v="760"/>
    <x v="188"/>
    <s v="First Class"/>
    <x v="638"/>
    <s v="Home Office"/>
    <x v="0"/>
    <x v="20"/>
    <x v="15"/>
    <n v="10024"/>
    <x v="3"/>
    <x v="118"/>
    <s v="Office Supplies"/>
    <s v="Envelopes"/>
    <x v="118"/>
    <x v="1011"/>
    <n v="5"/>
    <n v="0"/>
    <n v="28.754999999999999"/>
  </r>
  <r>
    <n v="2627"/>
    <x v="1286"/>
    <x v="638"/>
    <x v="760"/>
    <x v="188"/>
    <s v="First Class"/>
    <x v="638"/>
    <s v="Home Office"/>
    <x v="0"/>
    <x v="20"/>
    <x v="15"/>
    <n v="10024"/>
    <x v="3"/>
    <x v="509"/>
    <s v="Technology"/>
    <s v="Phones"/>
    <x v="509"/>
    <x v="2153"/>
    <n v="1"/>
    <n v="0"/>
    <n v="0.52990000000000004"/>
  </r>
  <r>
    <n v="2628"/>
    <x v="1287"/>
    <x v="115"/>
    <x v="38"/>
    <x v="205"/>
    <s v="First Class"/>
    <x v="115"/>
    <s v="Corporate"/>
    <x v="0"/>
    <x v="24"/>
    <x v="24"/>
    <n v="45503"/>
    <x v="3"/>
    <x v="452"/>
    <s v="Technology"/>
    <s v="Accessories"/>
    <x v="453"/>
    <x v="2154"/>
    <n v="4"/>
    <n v="0.2"/>
    <n v="9.1295999999999999"/>
  </r>
  <r>
    <n v="2629"/>
    <x v="1287"/>
    <x v="115"/>
    <x v="38"/>
    <x v="205"/>
    <s v="First Class"/>
    <x v="115"/>
    <s v="Corporate"/>
    <x v="0"/>
    <x v="24"/>
    <x v="24"/>
    <n v="45503"/>
    <x v="3"/>
    <x v="1389"/>
    <s v="Technology"/>
    <s v="Machines"/>
    <x v="1375"/>
    <x v="2155"/>
    <n v="7"/>
    <n v="0.7"/>
    <n v="-935.95950000000005"/>
  </r>
  <r>
    <n v="2630"/>
    <x v="1287"/>
    <x v="115"/>
    <x v="38"/>
    <x v="205"/>
    <s v="First Class"/>
    <x v="115"/>
    <s v="Corporate"/>
    <x v="0"/>
    <x v="24"/>
    <x v="24"/>
    <n v="45503"/>
    <x v="3"/>
    <x v="1390"/>
    <s v="Office Supplies"/>
    <s v="Binders"/>
    <x v="1376"/>
    <x v="2156"/>
    <n v="10"/>
    <n v="0.7"/>
    <n v="-7.48"/>
  </r>
  <r>
    <n v="2631"/>
    <x v="1288"/>
    <x v="492"/>
    <x v="229"/>
    <x v="459"/>
    <s v="Standard Class"/>
    <x v="492"/>
    <s v="Consumer"/>
    <x v="0"/>
    <x v="251"/>
    <x v="26"/>
    <n v="74133"/>
    <x v="2"/>
    <x v="1231"/>
    <s v="Office Supplies"/>
    <s v="Paper"/>
    <x v="1214"/>
    <x v="1801"/>
    <n v="3"/>
    <n v="0"/>
    <n v="7.0217999999999998"/>
  </r>
  <r>
    <n v="2632"/>
    <x v="1289"/>
    <x v="639"/>
    <x v="356"/>
    <x v="775"/>
    <s v="Standard Class"/>
    <x v="639"/>
    <s v="Consumer"/>
    <x v="0"/>
    <x v="4"/>
    <x v="4"/>
    <n v="98103"/>
    <x v="1"/>
    <x v="891"/>
    <s v="Furniture"/>
    <s v="Furnishings"/>
    <x v="884"/>
    <x v="786"/>
    <n v="2"/>
    <n v="0"/>
    <n v="17.1828"/>
  </r>
  <r>
    <n v="2633"/>
    <x v="1289"/>
    <x v="639"/>
    <x v="356"/>
    <x v="775"/>
    <s v="Standard Class"/>
    <x v="639"/>
    <s v="Consumer"/>
    <x v="0"/>
    <x v="4"/>
    <x v="4"/>
    <n v="98103"/>
    <x v="1"/>
    <x v="1391"/>
    <s v="Furniture"/>
    <s v="Chairs"/>
    <x v="1377"/>
    <x v="2157"/>
    <n v="2"/>
    <n v="0.2"/>
    <n v="4.2624000000000004"/>
  </r>
  <r>
    <n v="2634"/>
    <x v="1289"/>
    <x v="639"/>
    <x v="356"/>
    <x v="775"/>
    <s v="Standard Class"/>
    <x v="639"/>
    <s v="Consumer"/>
    <x v="0"/>
    <x v="4"/>
    <x v="4"/>
    <n v="98103"/>
    <x v="1"/>
    <x v="157"/>
    <s v="Furniture"/>
    <s v="Chairs"/>
    <x v="158"/>
    <x v="2158"/>
    <n v="1"/>
    <n v="0.2"/>
    <n v="24.858000000000001"/>
  </r>
  <r>
    <n v="2635"/>
    <x v="1290"/>
    <x v="541"/>
    <x v="761"/>
    <x v="401"/>
    <s v="Second Class"/>
    <x v="541"/>
    <s v="Corporate"/>
    <x v="0"/>
    <x v="115"/>
    <x v="3"/>
    <n v="28314"/>
    <x v="0"/>
    <x v="1392"/>
    <s v="Furniture"/>
    <s v="Furnishings"/>
    <x v="1378"/>
    <x v="1253"/>
    <n v="2"/>
    <n v="0.2"/>
    <n v="0.73919999999999997"/>
  </r>
  <r>
    <n v="2636"/>
    <x v="1290"/>
    <x v="541"/>
    <x v="761"/>
    <x v="401"/>
    <s v="Second Class"/>
    <x v="541"/>
    <s v="Corporate"/>
    <x v="0"/>
    <x v="115"/>
    <x v="3"/>
    <n v="28314"/>
    <x v="0"/>
    <x v="544"/>
    <s v="Office Supplies"/>
    <s v="Binders"/>
    <x v="544"/>
    <x v="2159"/>
    <n v="5"/>
    <n v="0.7"/>
    <n v="-5.7839999999999998"/>
  </r>
  <r>
    <n v="2637"/>
    <x v="1291"/>
    <x v="640"/>
    <x v="762"/>
    <x v="811"/>
    <s v="Standard Class"/>
    <x v="640"/>
    <s v="Corporate"/>
    <x v="0"/>
    <x v="1"/>
    <x v="1"/>
    <n v="90045"/>
    <x v="1"/>
    <x v="765"/>
    <s v="Office Supplies"/>
    <s v="Storage"/>
    <x v="764"/>
    <x v="2105"/>
    <n v="2"/>
    <n v="0"/>
    <n v="61.389000000000003"/>
  </r>
  <r>
    <n v="2638"/>
    <x v="1292"/>
    <x v="641"/>
    <x v="492"/>
    <x v="812"/>
    <s v="Standard Class"/>
    <x v="641"/>
    <s v="Consumer"/>
    <x v="0"/>
    <x v="20"/>
    <x v="15"/>
    <n v="10035"/>
    <x v="3"/>
    <x v="1393"/>
    <s v="Office Supplies"/>
    <s v="Paper"/>
    <x v="1379"/>
    <x v="2160"/>
    <n v="4"/>
    <n v="0"/>
    <n v="9.3295999999999992"/>
  </r>
  <r>
    <n v="2639"/>
    <x v="1292"/>
    <x v="641"/>
    <x v="492"/>
    <x v="812"/>
    <s v="Standard Class"/>
    <x v="641"/>
    <s v="Consumer"/>
    <x v="0"/>
    <x v="20"/>
    <x v="15"/>
    <n v="10035"/>
    <x v="3"/>
    <x v="520"/>
    <s v="Office Supplies"/>
    <s v="Binders"/>
    <x v="520"/>
    <x v="531"/>
    <n v="3"/>
    <n v="0.2"/>
    <n v="4.2666000000000004"/>
  </r>
  <r>
    <n v="2640"/>
    <x v="1292"/>
    <x v="641"/>
    <x v="492"/>
    <x v="812"/>
    <s v="Standard Class"/>
    <x v="641"/>
    <s v="Consumer"/>
    <x v="0"/>
    <x v="20"/>
    <x v="15"/>
    <n v="10035"/>
    <x v="3"/>
    <x v="1394"/>
    <s v="Office Supplies"/>
    <s v="Art"/>
    <x v="1380"/>
    <x v="2161"/>
    <n v="3"/>
    <n v="0"/>
    <n v="16.676400000000001"/>
  </r>
  <r>
    <n v="2641"/>
    <x v="1292"/>
    <x v="641"/>
    <x v="492"/>
    <x v="812"/>
    <s v="Standard Class"/>
    <x v="641"/>
    <s v="Consumer"/>
    <x v="0"/>
    <x v="20"/>
    <x v="15"/>
    <n v="10035"/>
    <x v="3"/>
    <x v="467"/>
    <s v="Furniture"/>
    <s v="Chairs"/>
    <x v="468"/>
    <x v="2162"/>
    <n v="4"/>
    <n v="0.1"/>
    <n v="143.04"/>
  </r>
  <r>
    <n v="2642"/>
    <x v="1293"/>
    <x v="215"/>
    <x v="763"/>
    <x v="813"/>
    <s v="Standard Class"/>
    <x v="215"/>
    <s v="Consumer"/>
    <x v="0"/>
    <x v="322"/>
    <x v="36"/>
    <n v="71901"/>
    <x v="0"/>
    <x v="701"/>
    <s v="Technology"/>
    <s v="Accessories"/>
    <x v="701"/>
    <x v="803"/>
    <n v="1"/>
    <n v="0"/>
    <n v="2.9990000000000001"/>
  </r>
  <r>
    <n v="2643"/>
    <x v="1294"/>
    <x v="567"/>
    <x v="723"/>
    <x v="525"/>
    <s v="First Class"/>
    <x v="567"/>
    <s v="Consumer"/>
    <x v="0"/>
    <x v="34"/>
    <x v="10"/>
    <n v="60505"/>
    <x v="2"/>
    <x v="968"/>
    <s v="Office Supplies"/>
    <s v="Paper"/>
    <x v="961"/>
    <x v="775"/>
    <n v="6"/>
    <n v="0.2"/>
    <n v="67.442400000000006"/>
  </r>
  <r>
    <n v="2644"/>
    <x v="1295"/>
    <x v="408"/>
    <x v="764"/>
    <x v="180"/>
    <s v="Second Class"/>
    <x v="408"/>
    <s v="Home Office"/>
    <x v="0"/>
    <x v="253"/>
    <x v="3"/>
    <n v="27604"/>
    <x v="0"/>
    <x v="521"/>
    <s v="Technology"/>
    <s v="Phones"/>
    <x v="521"/>
    <x v="2163"/>
    <n v="1"/>
    <n v="0.2"/>
    <n v="4.1391"/>
  </r>
  <r>
    <n v="2645"/>
    <x v="1295"/>
    <x v="408"/>
    <x v="764"/>
    <x v="180"/>
    <s v="Second Class"/>
    <x v="408"/>
    <s v="Home Office"/>
    <x v="0"/>
    <x v="253"/>
    <x v="3"/>
    <n v="27604"/>
    <x v="0"/>
    <x v="396"/>
    <s v="Furniture"/>
    <s v="Furnishings"/>
    <x v="397"/>
    <x v="2164"/>
    <n v="8"/>
    <n v="0.2"/>
    <n v="6.2855999999999996"/>
  </r>
  <r>
    <n v="2646"/>
    <x v="1296"/>
    <x v="483"/>
    <x v="557"/>
    <x v="74"/>
    <s v="Second Class"/>
    <x v="483"/>
    <s v="Consumer"/>
    <x v="0"/>
    <x v="251"/>
    <x v="26"/>
    <n v="74133"/>
    <x v="2"/>
    <x v="1006"/>
    <s v="Furniture"/>
    <s v="Furnishings"/>
    <x v="1381"/>
    <x v="2165"/>
    <n v="3"/>
    <n v="0"/>
    <n v="23.652899999999999"/>
  </r>
  <r>
    <n v="2647"/>
    <x v="1296"/>
    <x v="483"/>
    <x v="557"/>
    <x v="74"/>
    <s v="Second Class"/>
    <x v="483"/>
    <s v="Consumer"/>
    <x v="0"/>
    <x v="251"/>
    <x v="26"/>
    <n v="74133"/>
    <x v="2"/>
    <x v="1395"/>
    <s v="Office Supplies"/>
    <s v="Binders"/>
    <x v="1382"/>
    <x v="2166"/>
    <n v="3"/>
    <n v="0"/>
    <n v="20.120699999999999"/>
  </r>
  <r>
    <n v="2648"/>
    <x v="1296"/>
    <x v="483"/>
    <x v="557"/>
    <x v="74"/>
    <s v="Second Class"/>
    <x v="483"/>
    <s v="Consumer"/>
    <x v="0"/>
    <x v="251"/>
    <x v="26"/>
    <n v="74133"/>
    <x v="2"/>
    <x v="1396"/>
    <s v="Office Supplies"/>
    <s v="Paper"/>
    <x v="1383"/>
    <x v="91"/>
    <n v="2"/>
    <n v="0"/>
    <n v="6.2207999999999997"/>
  </r>
  <r>
    <n v="2649"/>
    <x v="1296"/>
    <x v="483"/>
    <x v="557"/>
    <x v="74"/>
    <s v="Second Class"/>
    <x v="483"/>
    <s v="Consumer"/>
    <x v="0"/>
    <x v="251"/>
    <x v="26"/>
    <n v="74133"/>
    <x v="2"/>
    <x v="1369"/>
    <s v="Furniture"/>
    <s v="Furnishings"/>
    <x v="1354"/>
    <x v="2098"/>
    <n v="6"/>
    <n v="0"/>
    <n v="213.68879999999999"/>
  </r>
  <r>
    <n v="2650"/>
    <x v="1296"/>
    <x v="483"/>
    <x v="557"/>
    <x v="74"/>
    <s v="Second Class"/>
    <x v="483"/>
    <s v="Consumer"/>
    <x v="0"/>
    <x v="251"/>
    <x v="26"/>
    <n v="74133"/>
    <x v="2"/>
    <x v="139"/>
    <s v="Technology"/>
    <s v="Phones"/>
    <x v="140"/>
    <x v="1230"/>
    <n v="3"/>
    <n v="0"/>
    <n v="28.3095"/>
  </r>
  <r>
    <n v="2651"/>
    <x v="1297"/>
    <x v="64"/>
    <x v="182"/>
    <x v="152"/>
    <s v="Standard Class"/>
    <x v="64"/>
    <s v="Corporate"/>
    <x v="0"/>
    <x v="86"/>
    <x v="1"/>
    <n v="92345"/>
    <x v="1"/>
    <x v="899"/>
    <s v="Furniture"/>
    <s v="Bookcases"/>
    <x v="892"/>
    <x v="2167"/>
    <n v="5"/>
    <n v="0.15"/>
    <n v="19.998000000000001"/>
  </r>
  <r>
    <n v="2652"/>
    <x v="1298"/>
    <x v="127"/>
    <x v="697"/>
    <x v="814"/>
    <s v="Second Class"/>
    <x v="127"/>
    <s v="Corporate"/>
    <x v="0"/>
    <x v="212"/>
    <x v="7"/>
    <n v="84604"/>
    <x v="1"/>
    <x v="1366"/>
    <s v="Office Supplies"/>
    <s v="Binders"/>
    <x v="307"/>
    <x v="2168"/>
    <n v="3"/>
    <n v="0.2"/>
    <n v="3.5022000000000002"/>
  </r>
  <r>
    <n v="2653"/>
    <x v="1298"/>
    <x v="127"/>
    <x v="697"/>
    <x v="814"/>
    <s v="Second Class"/>
    <x v="127"/>
    <s v="Corporate"/>
    <x v="0"/>
    <x v="212"/>
    <x v="7"/>
    <n v="84604"/>
    <x v="1"/>
    <x v="696"/>
    <s v="Office Supplies"/>
    <s v="Binders"/>
    <x v="696"/>
    <x v="692"/>
    <n v="3"/>
    <n v="0.2"/>
    <n v="4.2717000000000001"/>
  </r>
  <r>
    <n v="2654"/>
    <x v="1298"/>
    <x v="127"/>
    <x v="697"/>
    <x v="814"/>
    <s v="Second Class"/>
    <x v="127"/>
    <s v="Corporate"/>
    <x v="0"/>
    <x v="212"/>
    <x v="7"/>
    <n v="84604"/>
    <x v="1"/>
    <x v="1397"/>
    <s v="Office Supplies"/>
    <s v="Paper"/>
    <x v="1384"/>
    <x v="2169"/>
    <n v="3"/>
    <n v="0"/>
    <n v="80.791200000000003"/>
  </r>
  <r>
    <n v="2655"/>
    <x v="1298"/>
    <x v="127"/>
    <x v="697"/>
    <x v="814"/>
    <s v="Second Class"/>
    <x v="127"/>
    <s v="Corporate"/>
    <x v="0"/>
    <x v="212"/>
    <x v="7"/>
    <n v="84604"/>
    <x v="1"/>
    <x v="1398"/>
    <s v="Furniture"/>
    <s v="Bookcases"/>
    <x v="1385"/>
    <x v="2170"/>
    <n v="3"/>
    <n v="0"/>
    <n v="77.576400000000007"/>
  </r>
  <r>
    <n v="2656"/>
    <x v="1298"/>
    <x v="127"/>
    <x v="697"/>
    <x v="814"/>
    <s v="Second Class"/>
    <x v="127"/>
    <s v="Corporate"/>
    <x v="0"/>
    <x v="212"/>
    <x v="7"/>
    <n v="84604"/>
    <x v="1"/>
    <x v="1399"/>
    <s v="Office Supplies"/>
    <s v="Binders"/>
    <x v="1386"/>
    <x v="2171"/>
    <n v="2"/>
    <n v="0.2"/>
    <n v="8.9543999999999997"/>
  </r>
  <r>
    <n v="2657"/>
    <x v="1298"/>
    <x v="127"/>
    <x v="697"/>
    <x v="814"/>
    <s v="Second Class"/>
    <x v="127"/>
    <s v="Corporate"/>
    <x v="0"/>
    <x v="212"/>
    <x v="7"/>
    <n v="84604"/>
    <x v="1"/>
    <x v="533"/>
    <s v="Office Supplies"/>
    <s v="Storage"/>
    <x v="533"/>
    <x v="2172"/>
    <n v="2"/>
    <n v="0"/>
    <n v="65.435000000000002"/>
  </r>
  <r>
    <n v="2658"/>
    <x v="1298"/>
    <x v="127"/>
    <x v="697"/>
    <x v="814"/>
    <s v="Second Class"/>
    <x v="127"/>
    <s v="Corporate"/>
    <x v="0"/>
    <x v="212"/>
    <x v="7"/>
    <n v="84604"/>
    <x v="1"/>
    <x v="782"/>
    <s v="Office Supplies"/>
    <s v="Labels"/>
    <x v="781"/>
    <x v="928"/>
    <n v="5"/>
    <n v="0"/>
    <n v="7.056"/>
  </r>
  <r>
    <n v="2659"/>
    <x v="1299"/>
    <x v="7"/>
    <x v="765"/>
    <x v="428"/>
    <s v="Standard Class"/>
    <x v="7"/>
    <s v="Consumer"/>
    <x v="0"/>
    <x v="8"/>
    <x v="1"/>
    <n v="94110"/>
    <x v="1"/>
    <x v="135"/>
    <s v="Office Supplies"/>
    <s v="Envelopes"/>
    <x v="136"/>
    <x v="139"/>
    <n v="3"/>
    <n v="0"/>
    <n v="5.1041999999999996"/>
  </r>
  <r>
    <n v="2660"/>
    <x v="1300"/>
    <x v="403"/>
    <x v="100"/>
    <x v="514"/>
    <s v="Standard Class"/>
    <x v="403"/>
    <s v="Corporate"/>
    <x v="0"/>
    <x v="23"/>
    <x v="16"/>
    <n v="85234"/>
    <x v="1"/>
    <x v="157"/>
    <s v="Furniture"/>
    <s v="Chairs"/>
    <x v="158"/>
    <x v="2173"/>
    <n v="4"/>
    <n v="0.2"/>
    <n v="99.432000000000002"/>
  </r>
  <r>
    <n v="2661"/>
    <x v="1301"/>
    <x v="375"/>
    <x v="354"/>
    <x v="348"/>
    <s v="Standard Class"/>
    <x v="375"/>
    <s v="Corporate"/>
    <x v="0"/>
    <x v="20"/>
    <x v="15"/>
    <n v="10035"/>
    <x v="3"/>
    <x v="1400"/>
    <s v="Technology"/>
    <s v="Phones"/>
    <x v="1387"/>
    <x v="2174"/>
    <n v="11"/>
    <n v="0"/>
    <n v="494.97250000000003"/>
  </r>
  <r>
    <n v="2662"/>
    <x v="1301"/>
    <x v="375"/>
    <x v="354"/>
    <x v="348"/>
    <s v="Standard Class"/>
    <x v="375"/>
    <s v="Corporate"/>
    <x v="0"/>
    <x v="20"/>
    <x v="15"/>
    <n v="10035"/>
    <x v="3"/>
    <x v="889"/>
    <s v="Office Supplies"/>
    <s v="Envelopes"/>
    <x v="882"/>
    <x v="1095"/>
    <n v="2"/>
    <n v="0"/>
    <n v="35.981999999999999"/>
  </r>
  <r>
    <n v="2663"/>
    <x v="1302"/>
    <x v="642"/>
    <x v="349"/>
    <x v="339"/>
    <s v="First Class"/>
    <x v="642"/>
    <s v="Home Office"/>
    <x v="0"/>
    <x v="24"/>
    <x v="25"/>
    <n v="65807"/>
    <x v="2"/>
    <x v="236"/>
    <s v="Office Supplies"/>
    <s v="Binders"/>
    <x v="237"/>
    <x v="2175"/>
    <n v="2"/>
    <n v="0"/>
    <n v="4.2047999999999996"/>
  </r>
  <r>
    <n v="2664"/>
    <x v="1303"/>
    <x v="520"/>
    <x v="766"/>
    <x v="602"/>
    <s v="First Class"/>
    <x v="520"/>
    <s v="Consumer"/>
    <x v="0"/>
    <x v="26"/>
    <x v="18"/>
    <n v="38109"/>
    <x v="0"/>
    <x v="639"/>
    <s v="Office Supplies"/>
    <s v="Labels"/>
    <x v="639"/>
    <x v="2176"/>
    <n v="1"/>
    <n v="0.2"/>
    <n v="1.2948"/>
  </r>
  <r>
    <n v="2665"/>
    <x v="1303"/>
    <x v="520"/>
    <x v="766"/>
    <x v="602"/>
    <s v="First Class"/>
    <x v="520"/>
    <s v="Consumer"/>
    <x v="0"/>
    <x v="26"/>
    <x v="18"/>
    <n v="38109"/>
    <x v="0"/>
    <x v="121"/>
    <s v="Furniture"/>
    <s v="Tables"/>
    <x v="121"/>
    <x v="2177"/>
    <n v="3"/>
    <n v="0.4"/>
    <n v="-142.071"/>
  </r>
  <r>
    <n v="2666"/>
    <x v="1303"/>
    <x v="520"/>
    <x v="766"/>
    <x v="602"/>
    <s v="First Class"/>
    <x v="520"/>
    <s v="Consumer"/>
    <x v="0"/>
    <x v="26"/>
    <x v="18"/>
    <n v="38109"/>
    <x v="0"/>
    <x v="1203"/>
    <s v="Office Supplies"/>
    <s v="Binders"/>
    <x v="1188"/>
    <x v="2178"/>
    <n v="2"/>
    <n v="0.7"/>
    <n v="-2.0108000000000001"/>
  </r>
  <r>
    <n v="2667"/>
    <x v="1304"/>
    <x v="643"/>
    <x v="393"/>
    <x v="152"/>
    <s v="Same Day"/>
    <x v="643"/>
    <s v="Consumer"/>
    <x v="0"/>
    <x v="112"/>
    <x v="5"/>
    <n v="79109"/>
    <x v="2"/>
    <x v="217"/>
    <s v="Technology"/>
    <s v="Accessories"/>
    <x v="463"/>
    <x v="2179"/>
    <n v="3"/>
    <n v="0.2"/>
    <n v="20.8719"/>
  </r>
  <r>
    <n v="2668"/>
    <x v="1304"/>
    <x v="643"/>
    <x v="393"/>
    <x v="152"/>
    <s v="Same Day"/>
    <x v="643"/>
    <s v="Consumer"/>
    <x v="0"/>
    <x v="112"/>
    <x v="5"/>
    <n v="79109"/>
    <x v="2"/>
    <x v="258"/>
    <s v="Office Supplies"/>
    <s v="Paper"/>
    <x v="33"/>
    <x v="2180"/>
    <n v="1"/>
    <n v="0.2"/>
    <n v="9.5687999999999995"/>
  </r>
  <r>
    <n v="2669"/>
    <x v="1305"/>
    <x v="644"/>
    <x v="767"/>
    <x v="815"/>
    <s v="Standard Class"/>
    <x v="644"/>
    <s v="Home Office"/>
    <x v="0"/>
    <x v="1"/>
    <x v="1"/>
    <n v="90045"/>
    <x v="1"/>
    <x v="23"/>
    <s v="Furniture"/>
    <s v="Chairs"/>
    <x v="23"/>
    <x v="1573"/>
    <n v="1"/>
    <n v="0.2"/>
    <n v="4.5881999999999996"/>
  </r>
  <r>
    <n v="2670"/>
    <x v="1305"/>
    <x v="644"/>
    <x v="767"/>
    <x v="815"/>
    <s v="Standard Class"/>
    <x v="644"/>
    <s v="Home Office"/>
    <x v="0"/>
    <x v="1"/>
    <x v="1"/>
    <n v="90045"/>
    <x v="1"/>
    <x v="1276"/>
    <s v="Office Supplies"/>
    <s v="Appliances"/>
    <x v="1261"/>
    <x v="2181"/>
    <n v="4"/>
    <n v="0"/>
    <n v="29.668800000000001"/>
  </r>
  <r>
    <n v="2671"/>
    <x v="1306"/>
    <x v="645"/>
    <x v="340"/>
    <x v="74"/>
    <s v="Second Class"/>
    <x v="645"/>
    <s v="Corporate"/>
    <x v="0"/>
    <x v="90"/>
    <x v="31"/>
    <n v="1852"/>
    <x v="3"/>
    <x v="162"/>
    <s v="Office Supplies"/>
    <s v="Paper"/>
    <x v="163"/>
    <x v="1668"/>
    <n v="3"/>
    <n v="0"/>
    <n v="79.891199999999998"/>
  </r>
  <r>
    <n v="2672"/>
    <x v="1306"/>
    <x v="645"/>
    <x v="340"/>
    <x v="74"/>
    <s v="Second Class"/>
    <x v="645"/>
    <s v="Corporate"/>
    <x v="0"/>
    <x v="90"/>
    <x v="31"/>
    <n v="1852"/>
    <x v="3"/>
    <x v="1401"/>
    <s v="Furniture"/>
    <s v="Chairs"/>
    <x v="1388"/>
    <x v="2182"/>
    <n v="6"/>
    <n v="0"/>
    <n v="212.1876"/>
  </r>
  <r>
    <n v="2673"/>
    <x v="1306"/>
    <x v="645"/>
    <x v="340"/>
    <x v="74"/>
    <s v="Second Class"/>
    <x v="645"/>
    <s v="Corporate"/>
    <x v="0"/>
    <x v="90"/>
    <x v="31"/>
    <n v="1852"/>
    <x v="3"/>
    <x v="1402"/>
    <s v="Office Supplies"/>
    <s v="Paper"/>
    <x v="1389"/>
    <x v="2183"/>
    <n v="2"/>
    <n v="0"/>
    <n v="12.837999999999999"/>
  </r>
  <r>
    <n v="2674"/>
    <x v="1306"/>
    <x v="645"/>
    <x v="340"/>
    <x v="74"/>
    <s v="Second Class"/>
    <x v="645"/>
    <s v="Corporate"/>
    <x v="0"/>
    <x v="90"/>
    <x v="31"/>
    <n v="1852"/>
    <x v="3"/>
    <x v="1244"/>
    <s v="Office Supplies"/>
    <s v="Storage"/>
    <x v="1227"/>
    <x v="2184"/>
    <n v="5"/>
    <n v="0"/>
    <n v="238.65299999999999"/>
  </r>
  <r>
    <n v="2675"/>
    <x v="1307"/>
    <x v="646"/>
    <x v="734"/>
    <x v="108"/>
    <s v="Same Day"/>
    <x v="646"/>
    <s v="Consumer"/>
    <x v="0"/>
    <x v="70"/>
    <x v="1"/>
    <n v="92024"/>
    <x v="1"/>
    <x v="447"/>
    <s v="Office Supplies"/>
    <s v="Paper"/>
    <x v="1228"/>
    <x v="1668"/>
    <n v="3"/>
    <n v="0"/>
    <n v="79.891199999999998"/>
  </r>
  <r>
    <n v="2676"/>
    <x v="1308"/>
    <x v="140"/>
    <x v="344"/>
    <x v="348"/>
    <s v="Standard Class"/>
    <x v="140"/>
    <s v="Consumer"/>
    <x v="0"/>
    <x v="153"/>
    <x v="3"/>
    <n v="28806"/>
    <x v="0"/>
    <x v="909"/>
    <s v="Office Supplies"/>
    <s v="Art"/>
    <x v="901"/>
    <x v="2175"/>
    <n v="5"/>
    <n v="0.2"/>
    <n v="0.76649999999999996"/>
  </r>
  <r>
    <n v="2677"/>
    <x v="1308"/>
    <x v="140"/>
    <x v="344"/>
    <x v="348"/>
    <s v="Standard Class"/>
    <x v="140"/>
    <s v="Consumer"/>
    <x v="0"/>
    <x v="153"/>
    <x v="3"/>
    <n v="28806"/>
    <x v="0"/>
    <x v="1309"/>
    <s v="Office Supplies"/>
    <s v="Appliances"/>
    <x v="1294"/>
    <x v="2185"/>
    <n v="1"/>
    <n v="0.2"/>
    <n v="4.3583999999999996"/>
  </r>
  <r>
    <n v="2678"/>
    <x v="1309"/>
    <x v="647"/>
    <x v="261"/>
    <x v="365"/>
    <s v="Same Day"/>
    <x v="647"/>
    <s v="Consumer"/>
    <x v="0"/>
    <x v="206"/>
    <x v="22"/>
    <n v="81001"/>
    <x v="1"/>
    <x v="1085"/>
    <s v="Office Supplies"/>
    <s v="Binders"/>
    <x v="1075"/>
    <x v="2186"/>
    <n v="7"/>
    <n v="0.7"/>
    <n v="-8.1311999999999998"/>
  </r>
  <r>
    <n v="2679"/>
    <x v="1309"/>
    <x v="647"/>
    <x v="261"/>
    <x v="365"/>
    <s v="Same Day"/>
    <x v="647"/>
    <s v="Consumer"/>
    <x v="0"/>
    <x v="206"/>
    <x v="22"/>
    <n v="81001"/>
    <x v="1"/>
    <x v="735"/>
    <s v="Office Supplies"/>
    <s v="Binders"/>
    <x v="734"/>
    <x v="2187"/>
    <n v="2"/>
    <n v="0.7"/>
    <n v="-16.776"/>
  </r>
  <r>
    <n v="2680"/>
    <x v="1310"/>
    <x v="414"/>
    <x v="276"/>
    <x v="210"/>
    <s v="Standard Class"/>
    <x v="414"/>
    <s v="Home Office"/>
    <x v="0"/>
    <x v="25"/>
    <x v="12"/>
    <n v="49201"/>
    <x v="2"/>
    <x v="614"/>
    <s v="Office Supplies"/>
    <s v="Binders"/>
    <x v="614"/>
    <x v="928"/>
    <n v="5"/>
    <n v="0"/>
    <n v="7.056"/>
  </r>
  <r>
    <n v="2681"/>
    <x v="1310"/>
    <x v="414"/>
    <x v="276"/>
    <x v="210"/>
    <s v="Standard Class"/>
    <x v="414"/>
    <s v="Home Office"/>
    <x v="0"/>
    <x v="25"/>
    <x v="12"/>
    <n v="49201"/>
    <x v="2"/>
    <x v="695"/>
    <s v="Technology"/>
    <s v="Accessories"/>
    <x v="695"/>
    <x v="1000"/>
    <n v="5"/>
    <n v="0"/>
    <n v="111.59099999999999"/>
  </r>
  <r>
    <n v="2682"/>
    <x v="1310"/>
    <x v="414"/>
    <x v="276"/>
    <x v="210"/>
    <s v="Standard Class"/>
    <x v="414"/>
    <s v="Home Office"/>
    <x v="0"/>
    <x v="25"/>
    <x v="12"/>
    <n v="49201"/>
    <x v="2"/>
    <x v="1403"/>
    <s v="Office Supplies"/>
    <s v="Binders"/>
    <x v="1390"/>
    <x v="2188"/>
    <n v="4"/>
    <n v="0"/>
    <n v="42.074399999999997"/>
  </r>
  <r>
    <n v="2683"/>
    <x v="1310"/>
    <x v="414"/>
    <x v="276"/>
    <x v="210"/>
    <s v="Standard Class"/>
    <x v="414"/>
    <s v="Home Office"/>
    <x v="0"/>
    <x v="25"/>
    <x v="12"/>
    <n v="49201"/>
    <x v="2"/>
    <x v="1404"/>
    <s v="Technology"/>
    <s v="Machines"/>
    <x v="1391"/>
    <x v="2189"/>
    <n v="3"/>
    <n v="0.1"/>
    <n v="152.0883"/>
  </r>
  <r>
    <n v="2684"/>
    <x v="1310"/>
    <x v="414"/>
    <x v="276"/>
    <x v="210"/>
    <s v="Standard Class"/>
    <x v="414"/>
    <s v="Home Office"/>
    <x v="0"/>
    <x v="25"/>
    <x v="12"/>
    <n v="49201"/>
    <x v="2"/>
    <x v="1405"/>
    <s v="Technology"/>
    <s v="Phones"/>
    <x v="1392"/>
    <x v="2190"/>
    <n v="1"/>
    <n v="0"/>
    <n v="49.497"/>
  </r>
  <r>
    <n v="2685"/>
    <x v="1311"/>
    <x v="564"/>
    <x v="222"/>
    <x v="663"/>
    <s v="Standard Class"/>
    <x v="564"/>
    <s v="Consumer"/>
    <x v="0"/>
    <x v="1"/>
    <x v="1"/>
    <n v="90004"/>
    <x v="1"/>
    <x v="1311"/>
    <s v="Office Supplies"/>
    <s v="Binders"/>
    <x v="1297"/>
    <x v="2191"/>
    <n v="9"/>
    <n v="0.2"/>
    <n v="101.57940000000001"/>
  </r>
  <r>
    <n v="2686"/>
    <x v="1312"/>
    <x v="41"/>
    <x v="47"/>
    <x v="47"/>
    <s v="Standard Class"/>
    <x v="41"/>
    <s v="Consumer"/>
    <x v="0"/>
    <x v="222"/>
    <x v="3"/>
    <n v="27360"/>
    <x v="0"/>
    <x v="889"/>
    <s v="Office Supplies"/>
    <s v="Envelopes"/>
    <x v="882"/>
    <x v="2192"/>
    <n v="3"/>
    <n v="0.2"/>
    <n v="29.984999999999999"/>
  </r>
  <r>
    <n v="2687"/>
    <x v="1312"/>
    <x v="41"/>
    <x v="47"/>
    <x v="47"/>
    <s v="Standard Class"/>
    <x v="41"/>
    <s v="Consumer"/>
    <x v="0"/>
    <x v="222"/>
    <x v="3"/>
    <n v="27360"/>
    <x v="0"/>
    <x v="880"/>
    <s v="Office Supplies"/>
    <s v="Binders"/>
    <x v="874"/>
    <x v="2193"/>
    <n v="2"/>
    <n v="0.7"/>
    <n v="-2.4563999999999999"/>
  </r>
  <r>
    <n v="2688"/>
    <x v="1313"/>
    <x v="267"/>
    <x v="578"/>
    <x v="816"/>
    <s v="First Class"/>
    <x v="267"/>
    <s v="Consumer"/>
    <x v="0"/>
    <x v="97"/>
    <x v="10"/>
    <n v="61604"/>
    <x v="2"/>
    <x v="1406"/>
    <s v="Office Supplies"/>
    <s v="Binders"/>
    <x v="1393"/>
    <x v="2194"/>
    <n v="5"/>
    <n v="0.8"/>
    <n v="-6.5670000000000002"/>
  </r>
  <r>
    <n v="2689"/>
    <x v="1314"/>
    <x v="289"/>
    <x v="768"/>
    <x v="665"/>
    <s v="First Class"/>
    <x v="289"/>
    <s v="Corporate"/>
    <x v="0"/>
    <x v="1"/>
    <x v="1"/>
    <n v="90032"/>
    <x v="1"/>
    <x v="1407"/>
    <s v="Office Supplies"/>
    <s v="Paper"/>
    <x v="1394"/>
    <x v="2195"/>
    <n v="5"/>
    <n v="0"/>
    <n v="7.0650000000000004"/>
  </r>
  <r>
    <n v="2690"/>
    <x v="1315"/>
    <x v="154"/>
    <x v="479"/>
    <x v="326"/>
    <s v="First Class"/>
    <x v="154"/>
    <s v="Consumer"/>
    <x v="0"/>
    <x v="22"/>
    <x v="10"/>
    <n v="60653"/>
    <x v="2"/>
    <x v="1199"/>
    <s v="Office Supplies"/>
    <s v="Art"/>
    <x v="1184"/>
    <x v="791"/>
    <n v="4"/>
    <n v="0.2"/>
    <n v="1.64"/>
  </r>
  <r>
    <n v="2691"/>
    <x v="1316"/>
    <x v="380"/>
    <x v="769"/>
    <x v="274"/>
    <s v="Standard Class"/>
    <x v="380"/>
    <s v="Consumer"/>
    <x v="0"/>
    <x v="10"/>
    <x v="9"/>
    <n v="19134"/>
    <x v="3"/>
    <x v="990"/>
    <s v="Office Supplies"/>
    <s v="Binders"/>
    <x v="305"/>
    <x v="2196"/>
    <n v="3"/>
    <n v="0.7"/>
    <n v="-4.4550000000000001"/>
  </r>
  <r>
    <n v="2692"/>
    <x v="1317"/>
    <x v="79"/>
    <x v="770"/>
    <x v="48"/>
    <s v="Standard Class"/>
    <x v="79"/>
    <s v="Consumer"/>
    <x v="0"/>
    <x v="323"/>
    <x v="22"/>
    <n v="80112"/>
    <x v="1"/>
    <x v="1408"/>
    <s v="Office Supplies"/>
    <s v="Paper"/>
    <x v="1395"/>
    <x v="1142"/>
    <n v="3"/>
    <n v="0.2"/>
    <n v="5.6115000000000004"/>
  </r>
  <r>
    <n v="2693"/>
    <x v="1317"/>
    <x v="79"/>
    <x v="770"/>
    <x v="48"/>
    <s v="Standard Class"/>
    <x v="79"/>
    <s v="Consumer"/>
    <x v="0"/>
    <x v="323"/>
    <x v="22"/>
    <n v="80112"/>
    <x v="1"/>
    <x v="1409"/>
    <s v="Technology"/>
    <s v="Phones"/>
    <x v="1396"/>
    <x v="2197"/>
    <n v="3"/>
    <n v="0.2"/>
    <n v="8.1432000000000002"/>
  </r>
  <r>
    <n v="2694"/>
    <x v="1318"/>
    <x v="295"/>
    <x v="115"/>
    <x v="113"/>
    <s v="Standard Class"/>
    <x v="295"/>
    <s v="Corporate"/>
    <x v="0"/>
    <x v="4"/>
    <x v="4"/>
    <n v="98115"/>
    <x v="1"/>
    <x v="504"/>
    <s v="Furniture"/>
    <s v="Furnishings"/>
    <x v="504"/>
    <x v="2198"/>
    <n v="5"/>
    <n v="0"/>
    <n v="37.366"/>
  </r>
  <r>
    <n v="2695"/>
    <x v="1319"/>
    <x v="297"/>
    <x v="771"/>
    <x v="677"/>
    <s v="Standard Class"/>
    <x v="297"/>
    <s v="Consumer"/>
    <x v="0"/>
    <x v="146"/>
    <x v="2"/>
    <n v="33012"/>
    <x v="0"/>
    <x v="1006"/>
    <s v="Furniture"/>
    <s v="Furnishings"/>
    <x v="1381"/>
    <x v="2199"/>
    <n v="1"/>
    <n v="0.2"/>
    <n v="4.0382999999999996"/>
  </r>
  <r>
    <n v="2696"/>
    <x v="1320"/>
    <x v="648"/>
    <x v="569"/>
    <x v="817"/>
    <s v="First Class"/>
    <x v="648"/>
    <s v="Consumer"/>
    <x v="0"/>
    <x v="152"/>
    <x v="24"/>
    <n v="43130"/>
    <x v="3"/>
    <x v="423"/>
    <s v="Office Supplies"/>
    <s v="Paper"/>
    <x v="423"/>
    <x v="2200"/>
    <n v="2"/>
    <n v="0.2"/>
    <n v="10.623200000000001"/>
  </r>
  <r>
    <n v="2697"/>
    <x v="1321"/>
    <x v="598"/>
    <x v="772"/>
    <x v="818"/>
    <s v="Standard Class"/>
    <x v="598"/>
    <s v="Home Office"/>
    <x v="0"/>
    <x v="108"/>
    <x v="2"/>
    <n v="32216"/>
    <x v="0"/>
    <x v="1410"/>
    <s v="Technology"/>
    <s v="Machines"/>
    <x v="1397"/>
    <x v="2201"/>
    <n v="4"/>
    <n v="0.5"/>
    <n v="-16.425999999999998"/>
  </r>
  <r>
    <n v="2698"/>
    <x v="1321"/>
    <x v="598"/>
    <x v="772"/>
    <x v="818"/>
    <s v="Standard Class"/>
    <x v="598"/>
    <s v="Home Office"/>
    <x v="0"/>
    <x v="108"/>
    <x v="2"/>
    <n v="32216"/>
    <x v="0"/>
    <x v="1411"/>
    <s v="Technology"/>
    <s v="Machines"/>
    <x v="1398"/>
    <x v="2202"/>
    <n v="6"/>
    <n v="0.5"/>
    <n v="-1811.0784000000001"/>
  </r>
  <r>
    <n v="2699"/>
    <x v="1321"/>
    <x v="598"/>
    <x v="772"/>
    <x v="818"/>
    <s v="Standard Class"/>
    <x v="598"/>
    <s v="Home Office"/>
    <x v="0"/>
    <x v="108"/>
    <x v="2"/>
    <n v="32216"/>
    <x v="0"/>
    <x v="128"/>
    <s v="Office Supplies"/>
    <s v="Paper"/>
    <x v="129"/>
    <x v="2203"/>
    <n v="4"/>
    <n v="0.2"/>
    <n v="7.4816000000000003"/>
  </r>
  <r>
    <n v="2700"/>
    <x v="1321"/>
    <x v="598"/>
    <x v="772"/>
    <x v="818"/>
    <s v="Standard Class"/>
    <x v="598"/>
    <s v="Home Office"/>
    <x v="0"/>
    <x v="108"/>
    <x v="2"/>
    <n v="32216"/>
    <x v="0"/>
    <x v="1412"/>
    <s v="Office Supplies"/>
    <s v="Art"/>
    <x v="1399"/>
    <x v="2204"/>
    <n v="3"/>
    <n v="0.2"/>
    <n v="1.002"/>
  </r>
  <r>
    <n v="2701"/>
    <x v="1321"/>
    <x v="598"/>
    <x v="772"/>
    <x v="818"/>
    <s v="Standard Class"/>
    <x v="598"/>
    <s v="Home Office"/>
    <x v="0"/>
    <x v="108"/>
    <x v="2"/>
    <n v="32216"/>
    <x v="0"/>
    <x v="1006"/>
    <s v="Furniture"/>
    <s v="Furnishings"/>
    <x v="1381"/>
    <x v="2205"/>
    <n v="2"/>
    <n v="0.2"/>
    <n v="8.0765999999999991"/>
  </r>
  <r>
    <n v="2702"/>
    <x v="1321"/>
    <x v="598"/>
    <x v="772"/>
    <x v="818"/>
    <s v="Standard Class"/>
    <x v="598"/>
    <s v="Home Office"/>
    <x v="0"/>
    <x v="108"/>
    <x v="2"/>
    <n v="32216"/>
    <x v="0"/>
    <x v="550"/>
    <s v="Office Supplies"/>
    <s v="Fasteners"/>
    <x v="128"/>
    <x v="2206"/>
    <n v="3"/>
    <n v="0.2"/>
    <n v="5.9175000000000004"/>
  </r>
  <r>
    <n v="2703"/>
    <x v="1321"/>
    <x v="598"/>
    <x v="772"/>
    <x v="818"/>
    <s v="Standard Class"/>
    <x v="598"/>
    <s v="Home Office"/>
    <x v="0"/>
    <x v="108"/>
    <x v="2"/>
    <n v="32216"/>
    <x v="0"/>
    <x v="1154"/>
    <s v="Furniture"/>
    <s v="Furnishings"/>
    <x v="1142"/>
    <x v="1888"/>
    <n v="3"/>
    <n v="0.2"/>
    <n v="15.294"/>
  </r>
  <r>
    <n v="2704"/>
    <x v="1322"/>
    <x v="261"/>
    <x v="773"/>
    <x v="496"/>
    <s v="Standard Class"/>
    <x v="261"/>
    <s v="Consumer"/>
    <x v="0"/>
    <x v="248"/>
    <x v="39"/>
    <n v="21215"/>
    <x v="3"/>
    <x v="1413"/>
    <s v="Office Supplies"/>
    <s v="Paper"/>
    <x v="1400"/>
    <x v="2207"/>
    <n v="3"/>
    <n v="0"/>
    <n v="56.977200000000003"/>
  </r>
  <r>
    <n v="2705"/>
    <x v="1323"/>
    <x v="557"/>
    <x v="497"/>
    <x v="88"/>
    <s v="Second Class"/>
    <x v="557"/>
    <s v="Consumer"/>
    <x v="0"/>
    <x v="20"/>
    <x v="15"/>
    <n v="10009"/>
    <x v="3"/>
    <x v="176"/>
    <s v="Technology"/>
    <s v="Accessories"/>
    <x v="177"/>
    <x v="2208"/>
    <n v="6"/>
    <n v="0"/>
    <n v="17.238"/>
  </r>
  <r>
    <n v="2706"/>
    <x v="1324"/>
    <x v="437"/>
    <x v="114"/>
    <x v="329"/>
    <s v="Standard Class"/>
    <x v="437"/>
    <s v="Home Office"/>
    <x v="0"/>
    <x v="51"/>
    <x v="27"/>
    <n v="88220"/>
    <x v="1"/>
    <x v="1059"/>
    <s v="Office Supplies"/>
    <s v="Supplies"/>
    <x v="1048"/>
    <x v="1438"/>
    <n v="2"/>
    <n v="0"/>
    <n v="4.3368000000000002"/>
  </r>
  <r>
    <n v="2707"/>
    <x v="1324"/>
    <x v="437"/>
    <x v="114"/>
    <x v="329"/>
    <s v="Standard Class"/>
    <x v="437"/>
    <s v="Home Office"/>
    <x v="0"/>
    <x v="51"/>
    <x v="27"/>
    <n v="88220"/>
    <x v="1"/>
    <x v="1414"/>
    <s v="Office Supplies"/>
    <s v="Paper"/>
    <x v="1401"/>
    <x v="537"/>
    <n v="3"/>
    <n v="0"/>
    <n v="9.3312000000000008"/>
  </r>
  <r>
    <n v="2708"/>
    <x v="1324"/>
    <x v="437"/>
    <x v="114"/>
    <x v="329"/>
    <s v="Standard Class"/>
    <x v="437"/>
    <s v="Home Office"/>
    <x v="0"/>
    <x v="51"/>
    <x v="27"/>
    <n v="88220"/>
    <x v="1"/>
    <x v="1415"/>
    <s v="Office Supplies"/>
    <s v="Paper"/>
    <x v="1402"/>
    <x v="801"/>
    <n v="4"/>
    <n v="0"/>
    <n v="92.236800000000002"/>
  </r>
  <r>
    <n v="2709"/>
    <x v="1325"/>
    <x v="230"/>
    <x v="564"/>
    <x v="819"/>
    <s v="Standard Class"/>
    <x v="230"/>
    <s v="Consumer"/>
    <x v="0"/>
    <x v="1"/>
    <x v="1"/>
    <n v="90049"/>
    <x v="1"/>
    <x v="1416"/>
    <s v="Furniture"/>
    <s v="Furnishings"/>
    <x v="1403"/>
    <x v="2209"/>
    <n v="7"/>
    <n v="0"/>
    <n v="81.849599999999995"/>
  </r>
  <r>
    <n v="2710"/>
    <x v="1325"/>
    <x v="230"/>
    <x v="564"/>
    <x v="819"/>
    <s v="Standard Class"/>
    <x v="230"/>
    <s v="Consumer"/>
    <x v="0"/>
    <x v="1"/>
    <x v="1"/>
    <n v="90049"/>
    <x v="1"/>
    <x v="1150"/>
    <s v="Technology"/>
    <s v="Machines"/>
    <x v="1138"/>
    <x v="2210"/>
    <n v="3"/>
    <n v="0.2"/>
    <n v="215.9973"/>
  </r>
  <r>
    <n v="2711"/>
    <x v="1326"/>
    <x v="485"/>
    <x v="555"/>
    <x v="631"/>
    <s v="Standard Class"/>
    <x v="485"/>
    <s v="Consumer"/>
    <x v="0"/>
    <x v="108"/>
    <x v="2"/>
    <n v="32216"/>
    <x v="0"/>
    <x v="410"/>
    <s v="Office Supplies"/>
    <s v="Binders"/>
    <x v="410"/>
    <x v="2211"/>
    <n v="2"/>
    <n v="0.7"/>
    <n v="-8.9795999999999996"/>
  </r>
  <r>
    <n v="2712"/>
    <x v="1327"/>
    <x v="434"/>
    <x v="449"/>
    <x v="768"/>
    <s v="First Class"/>
    <x v="434"/>
    <s v="Corporate"/>
    <x v="0"/>
    <x v="80"/>
    <x v="24"/>
    <n v="44107"/>
    <x v="3"/>
    <x v="613"/>
    <s v="Furniture"/>
    <s v="Furnishings"/>
    <x v="613"/>
    <x v="2212"/>
    <n v="4"/>
    <n v="0.2"/>
    <n v="9.1776"/>
  </r>
  <r>
    <n v="2713"/>
    <x v="1328"/>
    <x v="306"/>
    <x v="570"/>
    <x v="608"/>
    <s v="Second Class"/>
    <x v="306"/>
    <s v="Consumer"/>
    <x v="0"/>
    <x v="21"/>
    <x v="15"/>
    <n v="12180"/>
    <x v="3"/>
    <x v="158"/>
    <s v="Office Supplies"/>
    <s v="Art"/>
    <x v="159"/>
    <x v="1817"/>
    <n v="9"/>
    <n v="0"/>
    <n v="22.244399999999999"/>
  </r>
  <r>
    <n v="2714"/>
    <x v="1329"/>
    <x v="62"/>
    <x v="573"/>
    <x v="612"/>
    <s v="Standard Class"/>
    <x v="62"/>
    <s v="Consumer"/>
    <x v="0"/>
    <x v="40"/>
    <x v="3"/>
    <n v="28403"/>
    <x v="0"/>
    <x v="722"/>
    <s v="Technology"/>
    <s v="Phones"/>
    <x v="1404"/>
    <x v="214"/>
    <n v="3"/>
    <n v="0.2"/>
    <n v="37.796999999999997"/>
  </r>
  <r>
    <n v="2715"/>
    <x v="1330"/>
    <x v="457"/>
    <x v="494"/>
    <x v="726"/>
    <s v="Standard Class"/>
    <x v="457"/>
    <s v="Home Office"/>
    <x v="0"/>
    <x v="4"/>
    <x v="4"/>
    <n v="98105"/>
    <x v="1"/>
    <x v="1061"/>
    <s v="Office Supplies"/>
    <s v="Art"/>
    <x v="1050"/>
    <x v="2213"/>
    <n v="5"/>
    <n v="0"/>
    <n v="5.56"/>
  </r>
  <r>
    <n v="2716"/>
    <x v="1331"/>
    <x v="434"/>
    <x v="774"/>
    <x v="820"/>
    <s v="Standard Class"/>
    <x v="434"/>
    <s v="Corporate"/>
    <x v="0"/>
    <x v="20"/>
    <x v="15"/>
    <n v="10024"/>
    <x v="3"/>
    <x v="1417"/>
    <s v="Technology"/>
    <s v="Phones"/>
    <x v="1405"/>
    <x v="2214"/>
    <n v="2"/>
    <n v="0"/>
    <n v="62.3904"/>
  </r>
  <r>
    <n v="2717"/>
    <x v="1332"/>
    <x v="649"/>
    <x v="775"/>
    <x v="153"/>
    <s v="Standard Class"/>
    <x v="649"/>
    <s v="Home Office"/>
    <x v="0"/>
    <x v="38"/>
    <x v="32"/>
    <n v="31907"/>
    <x v="0"/>
    <x v="357"/>
    <s v="Technology"/>
    <s v="Accessories"/>
    <x v="357"/>
    <x v="2215"/>
    <n v="2"/>
    <n v="0"/>
    <n v="15.1158"/>
  </r>
  <r>
    <n v="2718"/>
    <x v="1333"/>
    <x v="589"/>
    <x v="557"/>
    <x v="178"/>
    <s v="Standard Class"/>
    <x v="589"/>
    <s v="Consumer"/>
    <x v="0"/>
    <x v="20"/>
    <x v="15"/>
    <n v="10024"/>
    <x v="3"/>
    <x v="1418"/>
    <s v="Technology"/>
    <s v="Phones"/>
    <x v="1406"/>
    <x v="2216"/>
    <n v="3"/>
    <n v="0"/>
    <n v="109.6113"/>
  </r>
  <r>
    <n v="2719"/>
    <x v="1334"/>
    <x v="339"/>
    <x v="202"/>
    <x v="63"/>
    <s v="Standard Class"/>
    <x v="339"/>
    <s v="Consumer"/>
    <x v="0"/>
    <x v="116"/>
    <x v="1"/>
    <n v="92627"/>
    <x v="1"/>
    <x v="821"/>
    <s v="Office Supplies"/>
    <s v="Storage"/>
    <x v="817"/>
    <x v="2217"/>
    <n v="2"/>
    <n v="0"/>
    <n v="33.577199999999998"/>
  </r>
  <r>
    <n v="2720"/>
    <x v="1335"/>
    <x v="166"/>
    <x v="776"/>
    <x v="820"/>
    <s v="Second Class"/>
    <x v="166"/>
    <s v="Consumer"/>
    <x v="0"/>
    <x v="12"/>
    <x v="5"/>
    <n v="77095"/>
    <x v="2"/>
    <x v="561"/>
    <s v="Furniture"/>
    <s v="Furnishings"/>
    <x v="560"/>
    <x v="112"/>
    <n v="3"/>
    <n v="0.6"/>
    <n v="-14.3856"/>
  </r>
  <r>
    <n v="2721"/>
    <x v="1336"/>
    <x v="21"/>
    <x v="130"/>
    <x v="821"/>
    <s v="Second Class"/>
    <x v="21"/>
    <s v="Corporate"/>
    <x v="0"/>
    <x v="143"/>
    <x v="3"/>
    <n v="27511"/>
    <x v="0"/>
    <x v="203"/>
    <s v="Office Supplies"/>
    <s v="Fasteners"/>
    <x v="204"/>
    <x v="1341"/>
    <n v="3"/>
    <n v="0.2"/>
    <n v="2.7222"/>
  </r>
  <r>
    <n v="2722"/>
    <x v="1336"/>
    <x v="21"/>
    <x v="130"/>
    <x v="821"/>
    <s v="Second Class"/>
    <x v="21"/>
    <s v="Corporate"/>
    <x v="0"/>
    <x v="143"/>
    <x v="3"/>
    <n v="27511"/>
    <x v="0"/>
    <x v="937"/>
    <s v="Office Supplies"/>
    <s v="Appliances"/>
    <x v="930"/>
    <x v="2218"/>
    <n v="5"/>
    <n v="0.2"/>
    <n v="5.0960000000000001"/>
  </r>
  <r>
    <n v="2723"/>
    <x v="1337"/>
    <x v="483"/>
    <x v="167"/>
    <x v="578"/>
    <s v="Second Class"/>
    <x v="483"/>
    <s v="Consumer"/>
    <x v="0"/>
    <x v="166"/>
    <x v="17"/>
    <n v="22304"/>
    <x v="0"/>
    <x v="720"/>
    <s v="Office Supplies"/>
    <s v="Storage"/>
    <x v="719"/>
    <x v="2219"/>
    <n v="5"/>
    <n v="0"/>
    <n v="12.18"/>
  </r>
  <r>
    <n v="2724"/>
    <x v="1338"/>
    <x v="650"/>
    <x v="777"/>
    <x v="508"/>
    <s v="Standard Class"/>
    <x v="650"/>
    <s v="Consumer"/>
    <x v="0"/>
    <x v="132"/>
    <x v="1"/>
    <n v="94591"/>
    <x v="1"/>
    <x v="264"/>
    <s v="Office Supplies"/>
    <s v="Labels"/>
    <x v="264"/>
    <x v="2220"/>
    <n v="5"/>
    <n v="0"/>
    <n v="6.7915000000000001"/>
  </r>
  <r>
    <n v="2725"/>
    <x v="1338"/>
    <x v="650"/>
    <x v="777"/>
    <x v="508"/>
    <s v="Standard Class"/>
    <x v="650"/>
    <s v="Consumer"/>
    <x v="0"/>
    <x v="132"/>
    <x v="1"/>
    <n v="94591"/>
    <x v="1"/>
    <x v="979"/>
    <s v="Office Supplies"/>
    <s v="Binders"/>
    <x v="972"/>
    <x v="2221"/>
    <n v="2"/>
    <n v="0.2"/>
    <n v="31.085599999999999"/>
  </r>
  <r>
    <n v="2726"/>
    <x v="1339"/>
    <x v="212"/>
    <x v="659"/>
    <x v="87"/>
    <s v="Standard Class"/>
    <x v="212"/>
    <s v="Consumer"/>
    <x v="0"/>
    <x v="10"/>
    <x v="9"/>
    <n v="19120"/>
    <x v="3"/>
    <x v="1211"/>
    <s v="Technology"/>
    <s v="Phones"/>
    <x v="1196"/>
    <x v="1880"/>
    <n v="5"/>
    <n v="0.4"/>
    <n v="-71.994"/>
  </r>
  <r>
    <n v="2727"/>
    <x v="1339"/>
    <x v="212"/>
    <x v="659"/>
    <x v="87"/>
    <s v="Standard Class"/>
    <x v="212"/>
    <s v="Consumer"/>
    <x v="0"/>
    <x v="10"/>
    <x v="9"/>
    <n v="19120"/>
    <x v="3"/>
    <x v="1342"/>
    <s v="Furniture"/>
    <s v="Tables"/>
    <x v="1327"/>
    <x v="2222"/>
    <n v="4"/>
    <n v="0.4"/>
    <n v="-140.14080000000001"/>
  </r>
  <r>
    <n v="2728"/>
    <x v="1340"/>
    <x v="85"/>
    <x v="66"/>
    <x v="468"/>
    <s v="First Class"/>
    <x v="85"/>
    <s v="Consumer"/>
    <x v="0"/>
    <x v="167"/>
    <x v="24"/>
    <n v="43615"/>
    <x v="3"/>
    <x v="520"/>
    <s v="Office Supplies"/>
    <s v="Binders"/>
    <x v="520"/>
    <x v="2223"/>
    <n v="1"/>
    <n v="0.7"/>
    <n v="-1.3128"/>
  </r>
  <r>
    <n v="2729"/>
    <x v="1340"/>
    <x v="85"/>
    <x v="66"/>
    <x v="468"/>
    <s v="First Class"/>
    <x v="85"/>
    <s v="Consumer"/>
    <x v="0"/>
    <x v="167"/>
    <x v="24"/>
    <n v="43615"/>
    <x v="3"/>
    <x v="1334"/>
    <s v="Technology"/>
    <s v="Phones"/>
    <x v="1319"/>
    <x v="2224"/>
    <n v="7"/>
    <n v="0.4"/>
    <n v="94.493700000000004"/>
  </r>
  <r>
    <n v="2730"/>
    <x v="1341"/>
    <x v="651"/>
    <x v="778"/>
    <x v="822"/>
    <s v="Standard Class"/>
    <x v="651"/>
    <s v="Consumer"/>
    <x v="0"/>
    <x v="4"/>
    <x v="4"/>
    <n v="98105"/>
    <x v="1"/>
    <x v="147"/>
    <s v="Office Supplies"/>
    <s v="Art"/>
    <x v="148"/>
    <x v="153"/>
    <n v="3"/>
    <n v="0"/>
    <n v="1.7901"/>
  </r>
  <r>
    <n v="2731"/>
    <x v="1341"/>
    <x v="651"/>
    <x v="778"/>
    <x v="822"/>
    <s v="Standard Class"/>
    <x v="651"/>
    <s v="Consumer"/>
    <x v="0"/>
    <x v="4"/>
    <x v="4"/>
    <n v="98105"/>
    <x v="1"/>
    <x v="651"/>
    <s v="Technology"/>
    <s v="Accessories"/>
    <x v="651"/>
    <x v="2225"/>
    <n v="4"/>
    <n v="0"/>
    <n v="343.9828"/>
  </r>
  <r>
    <n v="2732"/>
    <x v="1341"/>
    <x v="651"/>
    <x v="778"/>
    <x v="822"/>
    <s v="Standard Class"/>
    <x v="651"/>
    <s v="Consumer"/>
    <x v="0"/>
    <x v="4"/>
    <x v="4"/>
    <n v="98105"/>
    <x v="1"/>
    <x v="216"/>
    <s v="Furniture"/>
    <s v="Furnishings"/>
    <x v="217"/>
    <x v="2226"/>
    <n v="1"/>
    <n v="0"/>
    <n v="21.506"/>
  </r>
  <r>
    <n v="2733"/>
    <x v="1342"/>
    <x v="13"/>
    <x v="779"/>
    <x v="287"/>
    <s v="Standard Class"/>
    <x v="13"/>
    <s v="Consumer"/>
    <x v="0"/>
    <x v="135"/>
    <x v="30"/>
    <n v="7060"/>
    <x v="3"/>
    <x v="687"/>
    <s v="Technology"/>
    <s v="Phones"/>
    <x v="687"/>
    <x v="2227"/>
    <n v="2"/>
    <n v="0"/>
    <n v="19.974599999999999"/>
  </r>
  <r>
    <n v="2734"/>
    <x v="1342"/>
    <x v="13"/>
    <x v="779"/>
    <x v="287"/>
    <s v="Standard Class"/>
    <x v="13"/>
    <s v="Consumer"/>
    <x v="0"/>
    <x v="135"/>
    <x v="30"/>
    <n v="7060"/>
    <x v="3"/>
    <x v="796"/>
    <s v="Office Supplies"/>
    <s v="Art"/>
    <x v="794"/>
    <x v="2228"/>
    <n v="1"/>
    <n v="0"/>
    <n v="2.1762000000000001"/>
  </r>
  <r>
    <n v="2735"/>
    <x v="1343"/>
    <x v="555"/>
    <x v="780"/>
    <x v="823"/>
    <s v="Second Class"/>
    <x v="555"/>
    <s v="Consumer"/>
    <x v="0"/>
    <x v="324"/>
    <x v="27"/>
    <n v="88001"/>
    <x v="1"/>
    <x v="33"/>
    <s v="Office Supplies"/>
    <s v="Paper"/>
    <x v="33"/>
    <x v="335"/>
    <n v="4"/>
    <n v="0"/>
    <n v="23.086400000000001"/>
  </r>
  <r>
    <n v="2736"/>
    <x v="1344"/>
    <x v="107"/>
    <x v="50"/>
    <x v="765"/>
    <s v="Standard Class"/>
    <x v="107"/>
    <s v="Consumer"/>
    <x v="0"/>
    <x v="46"/>
    <x v="13"/>
    <n v="19711"/>
    <x v="3"/>
    <x v="1419"/>
    <s v="Technology"/>
    <s v="Phones"/>
    <x v="1407"/>
    <x v="2216"/>
    <n v="3"/>
    <n v="0"/>
    <n v="94.492500000000007"/>
  </r>
  <r>
    <n v="2737"/>
    <x v="1344"/>
    <x v="107"/>
    <x v="50"/>
    <x v="765"/>
    <s v="Standard Class"/>
    <x v="107"/>
    <s v="Consumer"/>
    <x v="0"/>
    <x v="46"/>
    <x v="13"/>
    <n v="19711"/>
    <x v="3"/>
    <x v="670"/>
    <s v="Office Supplies"/>
    <s v="Paper"/>
    <x v="670"/>
    <x v="2229"/>
    <n v="7"/>
    <n v="0"/>
    <n v="19.871600000000001"/>
  </r>
  <r>
    <n v="2738"/>
    <x v="1344"/>
    <x v="107"/>
    <x v="50"/>
    <x v="765"/>
    <s v="Standard Class"/>
    <x v="107"/>
    <s v="Consumer"/>
    <x v="0"/>
    <x v="46"/>
    <x v="13"/>
    <n v="19711"/>
    <x v="3"/>
    <x v="899"/>
    <s v="Furniture"/>
    <s v="Bookcases"/>
    <x v="892"/>
    <x v="670"/>
    <n v="3"/>
    <n v="0"/>
    <n v="56.994300000000003"/>
  </r>
  <r>
    <n v="2739"/>
    <x v="1344"/>
    <x v="107"/>
    <x v="50"/>
    <x v="765"/>
    <s v="Standard Class"/>
    <x v="107"/>
    <s v="Consumer"/>
    <x v="0"/>
    <x v="46"/>
    <x v="13"/>
    <n v="19711"/>
    <x v="3"/>
    <x v="817"/>
    <s v="Technology"/>
    <s v="Phones"/>
    <x v="813"/>
    <x v="2230"/>
    <n v="2"/>
    <n v="0"/>
    <n v="43.190399999999997"/>
  </r>
  <r>
    <n v="2740"/>
    <x v="1345"/>
    <x v="494"/>
    <x v="513"/>
    <x v="650"/>
    <s v="First Class"/>
    <x v="494"/>
    <s v="Corporate"/>
    <x v="0"/>
    <x v="325"/>
    <x v="19"/>
    <n v="35244"/>
    <x v="0"/>
    <x v="1420"/>
    <s v="Office Supplies"/>
    <s v="Supplies"/>
    <x v="1408"/>
    <x v="2231"/>
    <n v="4"/>
    <n v="0"/>
    <n v="9.5448000000000004"/>
  </r>
  <r>
    <n v="2741"/>
    <x v="1345"/>
    <x v="494"/>
    <x v="513"/>
    <x v="650"/>
    <s v="First Class"/>
    <x v="494"/>
    <s v="Corporate"/>
    <x v="0"/>
    <x v="325"/>
    <x v="19"/>
    <n v="35244"/>
    <x v="0"/>
    <x v="1421"/>
    <s v="Technology"/>
    <s v="Accessories"/>
    <x v="1409"/>
    <x v="2232"/>
    <n v="2"/>
    <n v="0"/>
    <n v="1.5588"/>
  </r>
  <r>
    <n v="2742"/>
    <x v="1346"/>
    <x v="232"/>
    <x v="781"/>
    <x v="824"/>
    <s v="Second Class"/>
    <x v="232"/>
    <s v="Consumer"/>
    <x v="0"/>
    <x v="46"/>
    <x v="24"/>
    <n v="43055"/>
    <x v="3"/>
    <x v="1040"/>
    <s v="Office Supplies"/>
    <s v="Envelopes"/>
    <x v="153"/>
    <x v="666"/>
    <n v="5"/>
    <n v="0.2"/>
    <n v="17.52"/>
  </r>
  <r>
    <n v="2743"/>
    <x v="1347"/>
    <x v="652"/>
    <x v="130"/>
    <x v="821"/>
    <s v="Standard Class"/>
    <x v="652"/>
    <s v="Consumer"/>
    <x v="0"/>
    <x v="70"/>
    <x v="1"/>
    <n v="92037"/>
    <x v="1"/>
    <x v="1381"/>
    <s v="Furniture"/>
    <s v="Furnishings"/>
    <x v="1366"/>
    <x v="2233"/>
    <n v="2"/>
    <n v="0"/>
    <n v="13.4292"/>
  </r>
  <r>
    <n v="2744"/>
    <x v="1348"/>
    <x v="34"/>
    <x v="782"/>
    <x v="579"/>
    <s v="Second Class"/>
    <x v="34"/>
    <s v="Corporate"/>
    <x v="0"/>
    <x v="8"/>
    <x v="1"/>
    <n v="94122"/>
    <x v="1"/>
    <x v="592"/>
    <s v="Furniture"/>
    <s v="Furnishings"/>
    <x v="592"/>
    <x v="2234"/>
    <n v="6"/>
    <n v="0"/>
    <n v="100.4796"/>
  </r>
  <r>
    <n v="2745"/>
    <x v="1348"/>
    <x v="34"/>
    <x v="782"/>
    <x v="579"/>
    <s v="Second Class"/>
    <x v="34"/>
    <s v="Corporate"/>
    <x v="0"/>
    <x v="8"/>
    <x v="1"/>
    <n v="94122"/>
    <x v="1"/>
    <x v="66"/>
    <s v="Technology"/>
    <s v="Phones"/>
    <x v="66"/>
    <x v="2235"/>
    <n v="3"/>
    <n v="0.2"/>
    <n v="47.241"/>
  </r>
  <r>
    <n v="2746"/>
    <x v="1349"/>
    <x v="248"/>
    <x v="783"/>
    <x v="825"/>
    <s v="Second Class"/>
    <x v="248"/>
    <s v="Consumer"/>
    <x v="0"/>
    <x v="108"/>
    <x v="3"/>
    <n v="28540"/>
    <x v="0"/>
    <x v="409"/>
    <s v="Technology"/>
    <s v="Accessories"/>
    <x v="409"/>
    <x v="2236"/>
    <n v="1"/>
    <n v="0.2"/>
    <n v="21.997800000000002"/>
  </r>
  <r>
    <n v="2747"/>
    <x v="1350"/>
    <x v="409"/>
    <x v="552"/>
    <x v="613"/>
    <s v="Standard Class"/>
    <x v="409"/>
    <s v="Consumer"/>
    <x v="0"/>
    <x v="47"/>
    <x v="31"/>
    <n v="2038"/>
    <x v="3"/>
    <x v="601"/>
    <s v="Furniture"/>
    <s v="Tables"/>
    <x v="601"/>
    <x v="2237"/>
    <n v="3"/>
    <n v="0.3"/>
    <n v="-130.0104"/>
  </r>
  <r>
    <n v="2748"/>
    <x v="1351"/>
    <x v="399"/>
    <x v="6"/>
    <x v="6"/>
    <s v="Standard Class"/>
    <x v="399"/>
    <s v="Home Office"/>
    <x v="0"/>
    <x v="326"/>
    <x v="5"/>
    <n v="75034"/>
    <x v="2"/>
    <x v="1422"/>
    <s v="Technology"/>
    <s v="Accessories"/>
    <x v="1410"/>
    <x v="220"/>
    <n v="4"/>
    <n v="0.2"/>
    <n v="-1.3584000000000001"/>
  </r>
  <r>
    <n v="2749"/>
    <x v="1352"/>
    <x v="653"/>
    <x v="784"/>
    <x v="222"/>
    <s v="Standard Class"/>
    <x v="653"/>
    <s v="Consumer"/>
    <x v="0"/>
    <x v="315"/>
    <x v="2"/>
    <n v="32303"/>
    <x v="0"/>
    <x v="1316"/>
    <s v="Office Supplies"/>
    <s v="Binders"/>
    <x v="1302"/>
    <x v="2238"/>
    <n v="3"/>
    <n v="0.7"/>
    <n v="-6.0324"/>
  </r>
  <r>
    <n v="2750"/>
    <x v="1353"/>
    <x v="229"/>
    <x v="785"/>
    <x v="3"/>
    <s v="Standard Class"/>
    <x v="229"/>
    <s v="Consumer"/>
    <x v="0"/>
    <x v="4"/>
    <x v="4"/>
    <n v="98115"/>
    <x v="1"/>
    <x v="1423"/>
    <s v="Furniture"/>
    <s v="Chairs"/>
    <x v="1411"/>
    <x v="2239"/>
    <n v="3"/>
    <n v="0.2"/>
    <n v="73.194000000000003"/>
  </r>
  <r>
    <n v="2751"/>
    <x v="1354"/>
    <x v="612"/>
    <x v="233"/>
    <x v="826"/>
    <s v="Second Class"/>
    <x v="612"/>
    <s v="Consumer"/>
    <x v="0"/>
    <x v="327"/>
    <x v="1"/>
    <n v="95687"/>
    <x v="1"/>
    <x v="1424"/>
    <s v="Office Supplies"/>
    <s v="Storage"/>
    <x v="1412"/>
    <x v="2240"/>
    <n v="11"/>
    <n v="0"/>
    <n v="110.0528"/>
  </r>
  <r>
    <n v="2752"/>
    <x v="1355"/>
    <x v="520"/>
    <x v="542"/>
    <x v="496"/>
    <s v="Standard Class"/>
    <x v="520"/>
    <s v="Consumer"/>
    <x v="0"/>
    <x v="1"/>
    <x v="1"/>
    <n v="90008"/>
    <x v="1"/>
    <x v="1153"/>
    <s v="Furniture"/>
    <s v="Chairs"/>
    <x v="1141"/>
    <x v="2241"/>
    <n v="2"/>
    <n v="0.2"/>
    <n v="22.529599999999999"/>
  </r>
  <r>
    <n v="2753"/>
    <x v="1356"/>
    <x v="654"/>
    <x v="786"/>
    <x v="419"/>
    <s v="Standard Class"/>
    <x v="654"/>
    <s v="Consumer"/>
    <x v="0"/>
    <x v="8"/>
    <x v="1"/>
    <n v="94122"/>
    <x v="1"/>
    <x v="1061"/>
    <s v="Office Supplies"/>
    <s v="Art"/>
    <x v="1050"/>
    <x v="345"/>
    <n v="2"/>
    <n v="0"/>
    <n v="2.2240000000000002"/>
  </r>
  <r>
    <n v="2754"/>
    <x v="1356"/>
    <x v="654"/>
    <x v="786"/>
    <x v="419"/>
    <s v="Standard Class"/>
    <x v="654"/>
    <s v="Consumer"/>
    <x v="0"/>
    <x v="8"/>
    <x v="1"/>
    <n v="94122"/>
    <x v="1"/>
    <x v="619"/>
    <s v="Technology"/>
    <s v="Accessories"/>
    <x v="619"/>
    <x v="2242"/>
    <n v="3"/>
    <n v="0"/>
    <n v="129.34800000000001"/>
  </r>
  <r>
    <n v="2755"/>
    <x v="1356"/>
    <x v="654"/>
    <x v="786"/>
    <x v="419"/>
    <s v="Standard Class"/>
    <x v="654"/>
    <s v="Consumer"/>
    <x v="0"/>
    <x v="8"/>
    <x v="1"/>
    <n v="94122"/>
    <x v="1"/>
    <x v="966"/>
    <s v="Technology"/>
    <s v="Phones"/>
    <x v="1368"/>
    <x v="2243"/>
    <n v="5"/>
    <n v="0.2"/>
    <n v="68.596500000000006"/>
  </r>
  <r>
    <n v="2756"/>
    <x v="1356"/>
    <x v="654"/>
    <x v="786"/>
    <x v="419"/>
    <s v="Standard Class"/>
    <x v="654"/>
    <s v="Consumer"/>
    <x v="0"/>
    <x v="8"/>
    <x v="1"/>
    <n v="94122"/>
    <x v="1"/>
    <x v="1364"/>
    <s v="Office Supplies"/>
    <s v="Appliances"/>
    <x v="1350"/>
    <x v="2244"/>
    <n v="5"/>
    <n v="0"/>
    <n v="419.81849999999997"/>
  </r>
  <r>
    <n v="2757"/>
    <x v="1356"/>
    <x v="654"/>
    <x v="786"/>
    <x v="419"/>
    <s v="Standard Class"/>
    <x v="654"/>
    <s v="Consumer"/>
    <x v="0"/>
    <x v="8"/>
    <x v="1"/>
    <n v="94122"/>
    <x v="1"/>
    <x v="1331"/>
    <s v="Office Supplies"/>
    <s v="Paper"/>
    <x v="1316"/>
    <x v="489"/>
    <n v="2"/>
    <n v="0"/>
    <n v="5.8604000000000003"/>
  </r>
  <r>
    <n v="2758"/>
    <x v="1357"/>
    <x v="301"/>
    <x v="725"/>
    <x v="111"/>
    <s v="Second Class"/>
    <x v="301"/>
    <s v="Consumer"/>
    <x v="0"/>
    <x v="20"/>
    <x v="15"/>
    <n v="10035"/>
    <x v="3"/>
    <x v="657"/>
    <s v="Technology"/>
    <s v="Accessories"/>
    <x v="657"/>
    <x v="758"/>
    <n v="3"/>
    <n v="0"/>
    <n v="71.991"/>
  </r>
  <r>
    <n v="2759"/>
    <x v="1358"/>
    <x v="655"/>
    <x v="21"/>
    <x v="535"/>
    <s v="Standard Class"/>
    <x v="655"/>
    <s v="Home Office"/>
    <x v="0"/>
    <x v="38"/>
    <x v="32"/>
    <n v="31907"/>
    <x v="0"/>
    <x v="1006"/>
    <s v="Furniture"/>
    <s v="Furnishings"/>
    <x v="1381"/>
    <x v="2245"/>
    <n v="4"/>
    <n v="0"/>
    <n v="31.537199999999999"/>
  </r>
  <r>
    <n v="2760"/>
    <x v="1358"/>
    <x v="655"/>
    <x v="21"/>
    <x v="535"/>
    <s v="Standard Class"/>
    <x v="655"/>
    <s v="Home Office"/>
    <x v="0"/>
    <x v="38"/>
    <x v="32"/>
    <n v="31907"/>
    <x v="0"/>
    <x v="772"/>
    <s v="Office Supplies"/>
    <s v="Storage"/>
    <x v="771"/>
    <x v="2246"/>
    <n v="4"/>
    <n v="0"/>
    <n v="125.14319999999999"/>
  </r>
  <r>
    <n v="2761"/>
    <x v="1359"/>
    <x v="656"/>
    <x v="542"/>
    <x v="632"/>
    <s v="First Class"/>
    <x v="656"/>
    <s v="Home Office"/>
    <x v="0"/>
    <x v="208"/>
    <x v="7"/>
    <n v="84107"/>
    <x v="1"/>
    <x v="364"/>
    <s v="Office Supplies"/>
    <s v="Paper"/>
    <x v="364"/>
    <x v="2247"/>
    <n v="5"/>
    <n v="0"/>
    <n v="23.231999999999999"/>
  </r>
  <r>
    <n v="2762"/>
    <x v="1360"/>
    <x v="71"/>
    <x v="386"/>
    <x v="518"/>
    <s v="First Class"/>
    <x v="71"/>
    <s v="Home Office"/>
    <x v="0"/>
    <x v="8"/>
    <x v="1"/>
    <n v="94110"/>
    <x v="1"/>
    <x v="1425"/>
    <s v="Technology"/>
    <s v="Accessories"/>
    <x v="1413"/>
    <x v="2248"/>
    <n v="1"/>
    <n v="0"/>
    <n v="0.43559999999999999"/>
  </r>
  <r>
    <n v="2763"/>
    <x v="1360"/>
    <x v="71"/>
    <x v="386"/>
    <x v="518"/>
    <s v="First Class"/>
    <x v="71"/>
    <s v="Home Office"/>
    <x v="0"/>
    <x v="8"/>
    <x v="1"/>
    <n v="94110"/>
    <x v="1"/>
    <x v="986"/>
    <s v="Office Supplies"/>
    <s v="Binders"/>
    <x v="979"/>
    <x v="2249"/>
    <n v="5"/>
    <n v="0.2"/>
    <n v="36.917000000000002"/>
  </r>
  <r>
    <n v="2764"/>
    <x v="1361"/>
    <x v="484"/>
    <x v="738"/>
    <x v="171"/>
    <s v="Standard Class"/>
    <x v="484"/>
    <s v="Home Office"/>
    <x v="0"/>
    <x v="10"/>
    <x v="9"/>
    <n v="19140"/>
    <x v="3"/>
    <x v="1426"/>
    <s v="Office Supplies"/>
    <s v="Binders"/>
    <x v="1414"/>
    <x v="2250"/>
    <n v="3"/>
    <n v="0.7"/>
    <n v="-7.5768000000000004"/>
  </r>
  <r>
    <n v="2765"/>
    <x v="1361"/>
    <x v="484"/>
    <x v="738"/>
    <x v="171"/>
    <s v="Standard Class"/>
    <x v="484"/>
    <s v="Home Office"/>
    <x v="0"/>
    <x v="10"/>
    <x v="9"/>
    <n v="19140"/>
    <x v="3"/>
    <x v="350"/>
    <s v="Office Supplies"/>
    <s v="Binders"/>
    <x v="350"/>
    <x v="2251"/>
    <n v="5"/>
    <n v="0.7"/>
    <n v="-23.8855"/>
  </r>
  <r>
    <n v="2766"/>
    <x v="1361"/>
    <x v="484"/>
    <x v="738"/>
    <x v="171"/>
    <s v="Standard Class"/>
    <x v="484"/>
    <s v="Home Office"/>
    <x v="0"/>
    <x v="10"/>
    <x v="9"/>
    <n v="19140"/>
    <x v="3"/>
    <x v="1427"/>
    <s v="Office Supplies"/>
    <s v="Storage"/>
    <x v="1415"/>
    <x v="433"/>
    <n v="2"/>
    <n v="0.2"/>
    <n v="0.66959999999999997"/>
  </r>
  <r>
    <n v="2767"/>
    <x v="1362"/>
    <x v="355"/>
    <x v="787"/>
    <x v="827"/>
    <s v="First Class"/>
    <x v="355"/>
    <s v="Consumer"/>
    <x v="0"/>
    <x v="10"/>
    <x v="9"/>
    <n v="19134"/>
    <x v="3"/>
    <x v="1428"/>
    <s v="Office Supplies"/>
    <s v="Appliances"/>
    <x v="1416"/>
    <x v="2252"/>
    <n v="1"/>
    <n v="0.2"/>
    <n v="3.8681999999999999"/>
  </r>
  <r>
    <n v="2768"/>
    <x v="1362"/>
    <x v="355"/>
    <x v="787"/>
    <x v="827"/>
    <s v="First Class"/>
    <x v="355"/>
    <s v="Consumer"/>
    <x v="0"/>
    <x v="10"/>
    <x v="9"/>
    <n v="19134"/>
    <x v="3"/>
    <x v="227"/>
    <s v="Office Supplies"/>
    <s v="Appliances"/>
    <x v="228"/>
    <x v="2253"/>
    <n v="8"/>
    <n v="0.2"/>
    <n v="312.67599999999999"/>
  </r>
  <r>
    <n v="2769"/>
    <x v="1363"/>
    <x v="657"/>
    <x v="788"/>
    <x v="828"/>
    <s v="Standard Class"/>
    <x v="657"/>
    <s v="Consumer"/>
    <x v="0"/>
    <x v="61"/>
    <x v="5"/>
    <n v="75220"/>
    <x v="2"/>
    <x v="1429"/>
    <s v="Office Supplies"/>
    <s v="Appliances"/>
    <x v="1417"/>
    <x v="2254"/>
    <n v="2"/>
    <n v="0.8"/>
    <n v="-80.48"/>
  </r>
  <r>
    <n v="2770"/>
    <x v="1363"/>
    <x v="657"/>
    <x v="788"/>
    <x v="828"/>
    <s v="Standard Class"/>
    <x v="657"/>
    <s v="Consumer"/>
    <x v="0"/>
    <x v="61"/>
    <x v="5"/>
    <n v="75220"/>
    <x v="2"/>
    <x v="1044"/>
    <s v="Technology"/>
    <s v="Accessories"/>
    <x v="1033"/>
    <x v="2255"/>
    <n v="7"/>
    <n v="0.2"/>
    <n v="-0.62649999999999995"/>
  </r>
  <r>
    <n v="2771"/>
    <x v="1363"/>
    <x v="657"/>
    <x v="788"/>
    <x v="828"/>
    <s v="Standard Class"/>
    <x v="657"/>
    <s v="Consumer"/>
    <x v="0"/>
    <x v="61"/>
    <x v="5"/>
    <n v="75220"/>
    <x v="2"/>
    <x v="1235"/>
    <s v="Technology"/>
    <s v="Accessories"/>
    <x v="1218"/>
    <x v="331"/>
    <n v="3"/>
    <n v="0.2"/>
    <n v="1.7990999999999999"/>
  </r>
  <r>
    <n v="2772"/>
    <x v="1364"/>
    <x v="370"/>
    <x v="323"/>
    <x v="165"/>
    <s v="Standard Class"/>
    <x v="370"/>
    <s v="Consumer"/>
    <x v="0"/>
    <x v="328"/>
    <x v="6"/>
    <n v="53186"/>
    <x v="2"/>
    <x v="376"/>
    <s v="Office Supplies"/>
    <s v="Storage"/>
    <x v="377"/>
    <x v="2256"/>
    <n v="5"/>
    <n v="0"/>
    <n v="14.17"/>
  </r>
  <r>
    <n v="2773"/>
    <x v="1365"/>
    <x v="537"/>
    <x v="389"/>
    <x v="169"/>
    <s v="First Class"/>
    <x v="537"/>
    <s v="Consumer"/>
    <x v="0"/>
    <x v="2"/>
    <x v="2"/>
    <n v="33311"/>
    <x v="0"/>
    <x v="740"/>
    <s v="Furniture"/>
    <s v="Furnishings"/>
    <x v="222"/>
    <x v="2257"/>
    <n v="3"/>
    <n v="0.2"/>
    <n v="5.7312000000000003"/>
  </r>
  <r>
    <n v="2774"/>
    <x v="1366"/>
    <x v="361"/>
    <x v="441"/>
    <x v="482"/>
    <s v="Standard Class"/>
    <x v="361"/>
    <s v="Consumer"/>
    <x v="0"/>
    <x v="66"/>
    <x v="12"/>
    <n v="48205"/>
    <x v="2"/>
    <x v="91"/>
    <s v="Office Supplies"/>
    <s v="Binders"/>
    <x v="91"/>
    <x v="2258"/>
    <n v="3"/>
    <n v="0"/>
    <n v="24.2256"/>
  </r>
  <r>
    <n v="2775"/>
    <x v="1367"/>
    <x v="529"/>
    <x v="343"/>
    <x v="551"/>
    <s v="Standard Class"/>
    <x v="529"/>
    <s v="Home Office"/>
    <x v="0"/>
    <x v="24"/>
    <x v="24"/>
    <n v="45503"/>
    <x v="3"/>
    <x v="498"/>
    <s v="Office Supplies"/>
    <s v="Paper"/>
    <x v="498"/>
    <x v="559"/>
    <n v="2"/>
    <n v="0.2"/>
    <n v="3.6288"/>
  </r>
  <r>
    <n v="2776"/>
    <x v="1368"/>
    <x v="32"/>
    <x v="147"/>
    <x v="829"/>
    <s v="Standard Class"/>
    <x v="32"/>
    <s v="Consumer"/>
    <x v="0"/>
    <x v="70"/>
    <x v="1"/>
    <n v="92037"/>
    <x v="1"/>
    <x v="232"/>
    <s v="Office Supplies"/>
    <s v="Storage"/>
    <x v="233"/>
    <x v="1233"/>
    <n v="3"/>
    <n v="0"/>
    <n v="1.5444"/>
  </r>
  <r>
    <n v="2777"/>
    <x v="1369"/>
    <x v="45"/>
    <x v="379"/>
    <x v="603"/>
    <s v="Standard Class"/>
    <x v="45"/>
    <s v="Corporate"/>
    <x v="0"/>
    <x v="77"/>
    <x v="22"/>
    <n v="80906"/>
    <x v="1"/>
    <x v="930"/>
    <s v="Office Supplies"/>
    <s v="Appliances"/>
    <x v="923"/>
    <x v="2259"/>
    <n v="7"/>
    <n v="0.2"/>
    <n v="4.5738000000000003"/>
  </r>
  <r>
    <n v="2778"/>
    <x v="1370"/>
    <x v="341"/>
    <x v="789"/>
    <x v="830"/>
    <s v="Second Class"/>
    <x v="341"/>
    <s v="Consumer"/>
    <x v="0"/>
    <x v="329"/>
    <x v="1"/>
    <n v="93309"/>
    <x v="1"/>
    <x v="1121"/>
    <s v="Furniture"/>
    <s v="Bookcases"/>
    <x v="1109"/>
    <x v="2260"/>
    <n v="2"/>
    <n v="0.15"/>
    <n v="-13.797599999999999"/>
  </r>
  <r>
    <n v="2779"/>
    <x v="1371"/>
    <x v="164"/>
    <x v="504"/>
    <x v="547"/>
    <s v="Standard Class"/>
    <x v="164"/>
    <s v="Corporate"/>
    <x v="0"/>
    <x v="330"/>
    <x v="2"/>
    <n v="33068"/>
    <x v="0"/>
    <x v="345"/>
    <s v="Furniture"/>
    <s v="Furnishings"/>
    <x v="345"/>
    <x v="208"/>
    <n v="8"/>
    <n v="0.2"/>
    <n v="6.2160000000000002"/>
  </r>
  <r>
    <n v="2780"/>
    <x v="1371"/>
    <x v="164"/>
    <x v="504"/>
    <x v="547"/>
    <s v="Standard Class"/>
    <x v="164"/>
    <s v="Corporate"/>
    <x v="0"/>
    <x v="330"/>
    <x v="2"/>
    <n v="33068"/>
    <x v="0"/>
    <x v="1430"/>
    <s v="Technology"/>
    <s v="Accessories"/>
    <x v="1418"/>
    <x v="477"/>
    <n v="3"/>
    <n v="0.2"/>
    <n v="0.74250000000000005"/>
  </r>
  <r>
    <n v="2781"/>
    <x v="1372"/>
    <x v="646"/>
    <x v="636"/>
    <x v="785"/>
    <s v="First Class"/>
    <x v="646"/>
    <s v="Consumer"/>
    <x v="0"/>
    <x v="20"/>
    <x v="15"/>
    <n v="10035"/>
    <x v="3"/>
    <x v="198"/>
    <s v="Office Supplies"/>
    <s v="Labels"/>
    <x v="199"/>
    <x v="2261"/>
    <n v="4"/>
    <n v="0"/>
    <n v="29.6"/>
  </r>
  <r>
    <n v="2782"/>
    <x v="1373"/>
    <x v="643"/>
    <x v="225"/>
    <x v="207"/>
    <s v="Standard Class"/>
    <x v="643"/>
    <s v="Consumer"/>
    <x v="0"/>
    <x v="69"/>
    <x v="11"/>
    <n v="55044"/>
    <x v="2"/>
    <x v="208"/>
    <s v="Office Supplies"/>
    <s v="Art"/>
    <x v="209"/>
    <x v="1103"/>
    <n v="10"/>
    <n v="0"/>
    <n v="9.68"/>
  </r>
  <r>
    <n v="2783"/>
    <x v="1374"/>
    <x v="436"/>
    <x v="583"/>
    <x v="619"/>
    <s v="Standard Class"/>
    <x v="436"/>
    <s v="Consumer"/>
    <x v="0"/>
    <x v="66"/>
    <x v="12"/>
    <n v="48234"/>
    <x v="2"/>
    <x v="957"/>
    <s v="Technology"/>
    <s v="Phones"/>
    <x v="950"/>
    <x v="2018"/>
    <n v="2"/>
    <n v="0"/>
    <n v="74.8142"/>
  </r>
  <r>
    <n v="2784"/>
    <x v="1375"/>
    <x v="155"/>
    <x v="732"/>
    <x v="54"/>
    <s v="Standard Class"/>
    <x v="155"/>
    <s v="Corporate"/>
    <x v="0"/>
    <x v="10"/>
    <x v="9"/>
    <n v="19134"/>
    <x v="3"/>
    <x v="1431"/>
    <s v="Technology"/>
    <s v="Phones"/>
    <x v="1419"/>
    <x v="1792"/>
    <n v="2"/>
    <n v="0.4"/>
    <n v="-15.992000000000001"/>
  </r>
  <r>
    <n v="2785"/>
    <x v="1376"/>
    <x v="172"/>
    <x v="790"/>
    <x v="831"/>
    <s v="Standard Class"/>
    <x v="172"/>
    <s v="Corporate"/>
    <x v="0"/>
    <x v="21"/>
    <x v="24"/>
    <n v="45373"/>
    <x v="3"/>
    <x v="1136"/>
    <s v="Technology"/>
    <s v="Phones"/>
    <x v="1124"/>
    <x v="112"/>
    <n v="4"/>
    <n v="0.4"/>
    <n v="-15.5844"/>
  </r>
  <r>
    <n v="2786"/>
    <x v="1377"/>
    <x v="522"/>
    <x v="481"/>
    <x v="832"/>
    <s v="First Class"/>
    <x v="522"/>
    <s v="Home Office"/>
    <x v="0"/>
    <x v="1"/>
    <x v="1"/>
    <n v="90036"/>
    <x v="1"/>
    <x v="499"/>
    <s v="Furniture"/>
    <s v="Chairs"/>
    <x v="499"/>
    <x v="2262"/>
    <n v="4"/>
    <n v="0.2"/>
    <n v="0"/>
  </r>
  <r>
    <n v="2787"/>
    <x v="1377"/>
    <x v="522"/>
    <x v="481"/>
    <x v="832"/>
    <s v="First Class"/>
    <x v="522"/>
    <s v="Home Office"/>
    <x v="0"/>
    <x v="1"/>
    <x v="1"/>
    <n v="90036"/>
    <x v="1"/>
    <x v="1432"/>
    <s v="Office Supplies"/>
    <s v="Fasteners"/>
    <x v="1420"/>
    <x v="2263"/>
    <n v="2"/>
    <n v="0"/>
    <n v="2.528"/>
  </r>
  <r>
    <n v="2788"/>
    <x v="1378"/>
    <x v="550"/>
    <x v="266"/>
    <x v="546"/>
    <s v="Standard Class"/>
    <x v="550"/>
    <s v="Corporate"/>
    <x v="0"/>
    <x v="331"/>
    <x v="5"/>
    <n v="78415"/>
    <x v="2"/>
    <x v="287"/>
    <s v="Furniture"/>
    <s v="Furnishings"/>
    <x v="287"/>
    <x v="2264"/>
    <n v="5"/>
    <n v="0.6"/>
    <n v="-24.803000000000001"/>
  </r>
  <r>
    <n v="2789"/>
    <x v="1378"/>
    <x v="550"/>
    <x v="266"/>
    <x v="546"/>
    <s v="Standard Class"/>
    <x v="550"/>
    <s v="Corporate"/>
    <x v="0"/>
    <x v="331"/>
    <x v="5"/>
    <n v="78415"/>
    <x v="2"/>
    <x v="134"/>
    <s v="Office Supplies"/>
    <s v="Art"/>
    <x v="135"/>
    <x v="2265"/>
    <n v="7"/>
    <n v="0.2"/>
    <n v="1.4406000000000001"/>
  </r>
  <r>
    <n v="2790"/>
    <x v="1378"/>
    <x v="550"/>
    <x v="266"/>
    <x v="546"/>
    <s v="Standard Class"/>
    <x v="550"/>
    <s v="Corporate"/>
    <x v="0"/>
    <x v="331"/>
    <x v="5"/>
    <n v="78415"/>
    <x v="2"/>
    <x v="561"/>
    <s v="Furniture"/>
    <s v="Furnishings"/>
    <x v="560"/>
    <x v="786"/>
    <n v="5"/>
    <n v="0.6"/>
    <n v="-23.975999999999999"/>
  </r>
  <r>
    <n v="2791"/>
    <x v="1379"/>
    <x v="312"/>
    <x v="158"/>
    <x v="833"/>
    <s v="First Class"/>
    <x v="312"/>
    <s v="Corporate"/>
    <x v="0"/>
    <x v="155"/>
    <x v="8"/>
    <n v="68104"/>
    <x v="2"/>
    <x v="95"/>
    <s v="Office Supplies"/>
    <s v="Appliances"/>
    <x v="95"/>
    <x v="2266"/>
    <n v="2"/>
    <n v="0"/>
    <n v="7.5284000000000004"/>
  </r>
  <r>
    <n v="2792"/>
    <x v="1379"/>
    <x v="312"/>
    <x v="158"/>
    <x v="833"/>
    <s v="First Class"/>
    <x v="312"/>
    <s v="Corporate"/>
    <x v="0"/>
    <x v="155"/>
    <x v="8"/>
    <n v="68104"/>
    <x v="2"/>
    <x v="1204"/>
    <s v="Office Supplies"/>
    <s v="Appliances"/>
    <x v="1189"/>
    <x v="2267"/>
    <n v="3"/>
    <n v="0"/>
    <n v="10.881"/>
  </r>
  <r>
    <n v="2793"/>
    <x v="1379"/>
    <x v="312"/>
    <x v="158"/>
    <x v="833"/>
    <s v="First Class"/>
    <x v="312"/>
    <s v="Corporate"/>
    <x v="0"/>
    <x v="155"/>
    <x v="8"/>
    <n v="68104"/>
    <x v="2"/>
    <x v="815"/>
    <s v="Office Supplies"/>
    <s v="Paper"/>
    <x v="811"/>
    <x v="90"/>
    <n v="1"/>
    <n v="0"/>
    <n v="3.1103999999999998"/>
  </r>
  <r>
    <n v="2794"/>
    <x v="1380"/>
    <x v="634"/>
    <x v="791"/>
    <x v="139"/>
    <s v="Standard Class"/>
    <x v="634"/>
    <s v="Corporate"/>
    <x v="0"/>
    <x v="332"/>
    <x v="1"/>
    <n v="90278"/>
    <x v="1"/>
    <x v="664"/>
    <s v="Technology"/>
    <s v="Phones"/>
    <x v="664"/>
    <x v="2268"/>
    <n v="14"/>
    <n v="0.2"/>
    <n v="94.0702"/>
  </r>
  <r>
    <n v="2795"/>
    <x v="1380"/>
    <x v="634"/>
    <x v="791"/>
    <x v="139"/>
    <s v="Standard Class"/>
    <x v="634"/>
    <s v="Corporate"/>
    <x v="0"/>
    <x v="332"/>
    <x v="1"/>
    <n v="90278"/>
    <x v="1"/>
    <x v="819"/>
    <s v="Technology"/>
    <s v="Phones"/>
    <x v="815"/>
    <x v="2269"/>
    <n v="4"/>
    <n v="0.2"/>
    <n v="38.357199999999999"/>
  </r>
  <r>
    <n v="2796"/>
    <x v="1380"/>
    <x v="634"/>
    <x v="791"/>
    <x v="139"/>
    <s v="Standard Class"/>
    <x v="634"/>
    <s v="Corporate"/>
    <x v="0"/>
    <x v="332"/>
    <x v="1"/>
    <n v="90278"/>
    <x v="1"/>
    <x v="507"/>
    <s v="Office Supplies"/>
    <s v="Binders"/>
    <x v="507"/>
    <x v="2270"/>
    <n v="7"/>
    <n v="0.2"/>
    <n v="6.5568999999999997"/>
  </r>
  <r>
    <n v="2797"/>
    <x v="1380"/>
    <x v="634"/>
    <x v="791"/>
    <x v="139"/>
    <s v="Standard Class"/>
    <x v="634"/>
    <s v="Corporate"/>
    <x v="0"/>
    <x v="332"/>
    <x v="1"/>
    <n v="90278"/>
    <x v="1"/>
    <x v="430"/>
    <s v="Furniture"/>
    <s v="Bookcases"/>
    <x v="430"/>
    <x v="2271"/>
    <n v="3"/>
    <n v="0.15"/>
    <n v="-18.146999999999998"/>
  </r>
  <r>
    <n v="2798"/>
    <x v="1381"/>
    <x v="490"/>
    <x v="179"/>
    <x v="471"/>
    <s v="Standard Class"/>
    <x v="490"/>
    <s v="Consumer"/>
    <x v="0"/>
    <x v="290"/>
    <x v="36"/>
    <n v="72209"/>
    <x v="0"/>
    <x v="1216"/>
    <s v="Office Supplies"/>
    <s v="Art"/>
    <x v="1200"/>
    <x v="518"/>
    <n v="4"/>
    <n v="0"/>
    <n v="4.1416000000000004"/>
  </r>
  <r>
    <n v="2799"/>
    <x v="1381"/>
    <x v="490"/>
    <x v="179"/>
    <x v="471"/>
    <s v="Standard Class"/>
    <x v="490"/>
    <s v="Consumer"/>
    <x v="0"/>
    <x v="290"/>
    <x v="36"/>
    <n v="72209"/>
    <x v="0"/>
    <x v="681"/>
    <s v="Office Supplies"/>
    <s v="Paper"/>
    <x v="681"/>
    <x v="786"/>
    <n v="2"/>
    <n v="0"/>
    <n v="18.781199999999998"/>
  </r>
  <r>
    <n v="2800"/>
    <x v="1381"/>
    <x v="490"/>
    <x v="179"/>
    <x v="471"/>
    <s v="Standard Class"/>
    <x v="490"/>
    <s v="Consumer"/>
    <x v="0"/>
    <x v="290"/>
    <x v="36"/>
    <n v="72209"/>
    <x v="0"/>
    <x v="705"/>
    <s v="Office Supplies"/>
    <s v="Binders"/>
    <x v="705"/>
    <x v="2272"/>
    <n v="5"/>
    <n v="0"/>
    <n v="70.007999999999996"/>
  </r>
  <r>
    <n v="2801"/>
    <x v="1382"/>
    <x v="329"/>
    <x v="792"/>
    <x v="464"/>
    <s v="First Class"/>
    <x v="329"/>
    <s v="Corporate"/>
    <x v="0"/>
    <x v="100"/>
    <x v="2"/>
    <n v="33180"/>
    <x v="0"/>
    <x v="469"/>
    <s v="Technology"/>
    <s v="Phones"/>
    <x v="470"/>
    <x v="2243"/>
    <n v="5"/>
    <n v="0.2"/>
    <n v="78.396000000000001"/>
  </r>
  <r>
    <n v="2802"/>
    <x v="1383"/>
    <x v="315"/>
    <x v="549"/>
    <x v="164"/>
    <s v="First Class"/>
    <x v="315"/>
    <s v="Consumer"/>
    <x v="0"/>
    <x v="127"/>
    <x v="21"/>
    <n v="97301"/>
    <x v="1"/>
    <x v="32"/>
    <s v="Office Supplies"/>
    <s v="Art"/>
    <x v="32"/>
    <x v="2273"/>
    <n v="1"/>
    <n v="0.2"/>
    <n v="1.7729999999999999"/>
  </r>
  <r>
    <n v="2803"/>
    <x v="1384"/>
    <x v="658"/>
    <x v="132"/>
    <x v="834"/>
    <s v="Standard Class"/>
    <x v="658"/>
    <s v="Consumer"/>
    <x v="0"/>
    <x v="324"/>
    <x v="27"/>
    <n v="88001"/>
    <x v="1"/>
    <x v="93"/>
    <s v="Furniture"/>
    <s v="Furnishings"/>
    <x v="93"/>
    <x v="1419"/>
    <n v="3"/>
    <n v="0"/>
    <n v="17.375399999999999"/>
  </r>
  <r>
    <n v="2804"/>
    <x v="1385"/>
    <x v="473"/>
    <x v="793"/>
    <x v="537"/>
    <s v="Standard Class"/>
    <x v="473"/>
    <s v="Consumer"/>
    <x v="0"/>
    <x v="8"/>
    <x v="1"/>
    <n v="94122"/>
    <x v="1"/>
    <x v="1117"/>
    <s v="Office Supplies"/>
    <s v="Paper"/>
    <x v="1105"/>
    <x v="1371"/>
    <n v="3"/>
    <n v="0"/>
    <n v="5.7779999999999996"/>
  </r>
  <r>
    <n v="2805"/>
    <x v="1385"/>
    <x v="473"/>
    <x v="793"/>
    <x v="537"/>
    <s v="Standard Class"/>
    <x v="473"/>
    <s v="Consumer"/>
    <x v="0"/>
    <x v="8"/>
    <x v="1"/>
    <n v="94122"/>
    <x v="1"/>
    <x v="1433"/>
    <s v="Office Supplies"/>
    <s v="Paper"/>
    <x v="1421"/>
    <x v="2274"/>
    <n v="6"/>
    <n v="0"/>
    <n v="11.555999999999999"/>
  </r>
  <r>
    <n v="2806"/>
    <x v="1386"/>
    <x v="230"/>
    <x v="67"/>
    <x v="835"/>
    <s v="Standard Class"/>
    <x v="230"/>
    <s v="Consumer"/>
    <x v="0"/>
    <x v="236"/>
    <x v="5"/>
    <n v="79907"/>
    <x v="2"/>
    <x v="1272"/>
    <s v="Furniture"/>
    <s v="Chairs"/>
    <x v="1257"/>
    <x v="2275"/>
    <n v="2"/>
    <n v="0.3"/>
    <n v="-2.0364"/>
  </r>
  <r>
    <n v="2807"/>
    <x v="1387"/>
    <x v="659"/>
    <x v="395"/>
    <x v="836"/>
    <s v="Second Class"/>
    <x v="659"/>
    <s v="Consumer"/>
    <x v="0"/>
    <x v="4"/>
    <x v="4"/>
    <n v="98115"/>
    <x v="1"/>
    <x v="1217"/>
    <s v="Office Supplies"/>
    <s v="Fasteners"/>
    <x v="1201"/>
    <x v="2276"/>
    <n v="2"/>
    <n v="0"/>
    <n v="0.47099999999999997"/>
  </r>
  <r>
    <n v="2808"/>
    <x v="1387"/>
    <x v="659"/>
    <x v="395"/>
    <x v="836"/>
    <s v="Second Class"/>
    <x v="659"/>
    <s v="Consumer"/>
    <x v="0"/>
    <x v="4"/>
    <x v="4"/>
    <n v="98115"/>
    <x v="1"/>
    <x v="1434"/>
    <s v="Office Supplies"/>
    <s v="Paper"/>
    <x v="1422"/>
    <x v="91"/>
    <n v="2"/>
    <n v="0"/>
    <n v="6.2207999999999997"/>
  </r>
  <r>
    <n v="2809"/>
    <x v="1387"/>
    <x v="659"/>
    <x v="395"/>
    <x v="836"/>
    <s v="Second Class"/>
    <x v="659"/>
    <s v="Consumer"/>
    <x v="0"/>
    <x v="4"/>
    <x v="4"/>
    <n v="98115"/>
    <x v="1"/>
    <x v="1248"/>
    <s v="Furniture"/>
    <s v="Bookcases"/>
    <x v="1334"/>
    <x v="2277"/>
    <n v="5"/>
    <n v="0"/>
    <n v="56.392000000000003"/>
  </r>
  <r>
    <n v="2810"/>
    <x v="1387"/>
    <x v="659"/>
    <x v="395"/>
    <x v="836"/>
    <s v="Second Class"/>
    <x v="659"/>
    <s v="Consumer"/>
    <x v="0"/>
    <x v="4"/>
    <x v="4"/>
    <n v="98115"/>
    <x v="1"/>
    <x v="1131"/>
    <s v="Furniture"/>
    <s v="Chairs"/>
    <x v="1119"/>
    <x v="2278"/>
    <n v="2"/>
    <n v="0.2"/>
    <n v="28.078399999999998"/>
  </r>
  <r>
    <n v="2811"/>
    <x v="1388"/>
    <x v="486"/>
    <x v="547"/>
    <x v="837"/>
    <s v="Second Class"/>
    <x v="486"/>
    <s v="Home Office"/>
    <x v="0"/>
    <x v="158"/>
    <x v="6"/>
    <n v="53209"/>
    <x v="2"/>
    <x v="368"/>
    <s v="Office Supplies"/>
    <s v="Paper"/>
    <x v="369"/>
    <x v="2279"/>
    <n v="9"/>
    <n v="0"/>
    <n v="84.5154"/>
  </r>
  <r>
    <n v="2812"/>
    <x v="1388"/>
    <x v="486"/>
    <x v="547"/>
    <x v="837"/>
    <s v="Second Class"/>
    <x v="486"/>
    <s v="Home Office"/>
    <x v="0"/>
    <x v="158"/>
    <x v="6"/>
    <n v="53209"/>
    <x v="2"/>
    <x v="1435"/>
    <s v="Furniture"/>
    <s v="Furnishings"/>
    <x v="1423"/>
    <x v="2280"/>
    <n v="6"/>
    <n v="0"/>
    <n v="76.087800000000001"/>
  </r>
  <r>
    <n v="2813"/>
    <x v="1388"/>
    <x v="486"/>
    <x v="547"/>
    <x v="837"/>
    <s v="Second Class"/>
    <x v="486"/>
    <s v="Home Office"/>
    <x v="0"/>
    <x v="158"/>
    <x v="6"/>
    <n v="53209"/>
    <x v="2"/>
    <x v="719"/>
    <s v="Furniture"/>
    <s v="Tables"/>
    <x v="718"/>
    <x v="2281"/>
    <n v="3"/>
    <n v="0"/>
    <n v="36.398699999999998"/>
  </r>
  <r>
    <n v="2814"/>
    <x v="1388"/>
    <x v="486"/>
    <x v="547"/>
    <x v="837"/>
    <s v="Second Class"/>
    <x v="486"/>
    <s v="Home Office"/>
    <x v="0"/>
    <x v="158"/>
    <x v="6"/>
    <n v="53209"/>
    <x v="2"/>
    <x v="1287"/>
    <s v="Technology"/>
    <s v="Accessories"/>
    <x v="1273"/>
    <x v="2282"/>
    <n v="4"/>
    <n v="0"/>
    <n v="229.99080000000001"/>
  </r>
  <r>
    <n v="2815"/>
    <x v="1388"/>
    <x v="486"/>
    <x v="547"/>
    <x v="837"/>
    <s v="Second Class"/>
    <x v="486"/>
    <s v="Home Office"/>
    <x v="0"/>
    <x v="158"/>
    <x v="6"/>
    <n v="53209"/>
    <x v="2"/>
    <x v="562"/>
    <s v="Furniture"/>
    <s v="Tables"/>
    <x v="561"/>
    <x v="2283"/>
    <n v="3"/>
    <n v="0"/>
    <n v="111.1035"/>
  </r>
  <r>
    <n v="2816"/>
    <x v="1389"/>
    <x v="660"/>
    <x v="135"/>
    <x v="37"/>
    <s v="Standard Class"/>
    <x v="660"/>
    <s v="Home Office"/>
    <x v="0"/>
    <x v="47"/>
    <x v="31"/>
    <n v="2038"/>
    <x v="3"/>
    <x v="710"/>
    <s v="Office Supplies"/>
    <s v="Binders"/>
    <x v="709"/>
    <x v="2284"/>
    <n v="5"/>
    <n v="0"/>
    <n v="51.57"/>
  </r>
  <r>
    <n v="2817"/>
    <x v="1389"/>
    <x v="660"/>
    <x v="135"/>
    <x v="37"/>
    <s v="Standard Class"/>
    <x v="660"/>
    <s v="Home Office"/>
    <x v="0"/>
    <x v="47"/>
    <x v="31"/>
    <n v="2038"/>
    <x v="3"/>
    <x v="163"/>
    <s v="Furniture"/>
    <s v="Chairs"/>
    <x v="164"/>
    <x v="2285"/>
    <n v="1"/>
    <n v="0"/>
    <n v="15.185"/>
  </r>
  <r>
    <n v="2818"/>
    <x v="1389"/>
    <x v="660"/>
    <x v="135"/>
    <x v="37"/>
    <s v="Standard Class"/>
    <x v="660"/>
    <s v="Home Office"/>
    <x v="0"/>
    <x v="47"/>
    <x v="31"/>
    <n v="2038"/>
    <x v="3"/>
    <x v="1292"/>
    <s v="Furniture"/>
    <s v="Furnishings"/>
    <x v="1278"/>
    <x v="2217"/>
    <n v="2"/>
    <n v="0"/>
    <n v="27.359200000000001"/>
  </r>
  <r>
    <n v="2819"/>
    <x v="1389"/>
    <x v="660"/>
    <x v="135"/>
    <x v="37"/>
    <s v="Standard Class"/>
    <x v="660"/>
    <s v="Home Office"/>
    <x v="0"/>
    <x v="47"/>
    <x v="31"/>
    <n v="2038"/>
    <x v="3"/>
    <x v="245"/>
    <s v="Office Supplies"/>
    <s v="Storage"/>
    <x v="246"/>
    <x v="2286"/>
    <n v="6"/>
    <n v="0"/>
    <n v="315.74040000000002"/>
  </r>
  <r>
    <n v="2820"/>
    <x v="1390"/>
    <x v="661"/>
    <x v="465"/>
    <x v="588"/>
    <s v="First Class"/>
    <x v="661"/>
    <s v="Consumer"/>
    <x v="0"/>
    <x v="184"/>
    <x v="1"/>
    <n v="92024"/>
    <x v="1"/>
    <x v="1338"/>
    <s v="Office Supplies"/>
    <s v="Binders"/>
    <x v="1323"/>
    <x v="944"/>
    <n v="5"/>
    <n v="0.2"/>
    <n v="2.3519999999999999"/>
  </r>
  <r>
    <n v="2821"/>
    <x v="1390"/>
    <x v="661"/>
    <x v="465"/>
    <x v="588"/>
    <s v="First Class"/>
    <x v="661"/>
    <s v="Consumer"/>
    <x v="0"/>
    <x v="184"/>
    <x v="1"/>
    <n v="92024"/>
    <x v="1"/>
    <x v="209"/>
    <s v="Furniture"/>
    <s v="Tables"/>
    <x v="210"/>
    <x v="2287"/>
    <n v="3"/>
    <n v="0.2"/>
    <n v="7.4694000000000003"/>
  </r>
  <r>
    <n v="2822"/>
    <x v="1391"/>
    <x v="379"/>
    <x v="413"/>
    <x v="838"/>
    <s v="Standard Class"/>
    <x v="379"/>
    <s v="Consumer"/>
    <x v="0"/>
    <x v="125"/>
    <x v="1"/>
    <n v="92804"/>
    <x v="1"/>
    <x v="202"/>
    <s v="Technology"/>
    <s v="Phones"/>
    <x v="203"/>
    <x v="214"/>
    <n v="3"/>
    <n v="0.2"/>
    <n v="22.6782"/>
  </r>
  <r>
    <n v="2823"/>
    <x v="1392"/>
    <x v="419"/>
    <x v="65"/>
    <x v="295"/>
    <s v="First Class"/>
    <x v="419"/>
    <s v="Consumer"/>
    <x v="0"/>
    <x v="81"/>
    <x v="5"/>
    <n v="76017"/>
    <x v="2"/>
    <x v="311"/>
    <s v="Office Supplies"/>
    <s v="Art"/>
    <x v="311"/>
    <x v="433"/>
    <n v="2"/>
    <n v="0.2"/>
    <n v="0.55800000000000005"/>
  </r>
  <r>
    <n v="2824"/>
    <x v="1392"/>
    <x v="419"/>
    <x v="65"/>
    <x v="295"/>
    <s v="First Class"/>
    <x v="419"/>
    <s v="Consumer"/>
    <x v="0"/>
    <x v="81"/>
    <x v="5"/>
    <n v="76017"/>
    <x v="2"/>
    <x v="1069"/>
    <s v="Office Supplies"/>
    <s v="Storage"/>
    <x v="1058"/>
    <x v="2288"/>
    <n v="2"/>
    <n v="0.2"/>
    <n v="-2.9740000000000002"/>
  </r>
  <r>
    <n v="2825"/>
    <x v="1393"/>
    <x v="192"/>
    <x v="794"/>
    <x v="839"/>
    <s v="Standard Class"/>
    <x v="192"/>
    <s v="Home Office"/>
    <x v="0"/>
    <x v="12"/>
    <x v="5"/>
    <n v="77041"/>
    <x v="2"/>
    <x v="1436"/>
    <s v="Office Supplies"/>
    <s v="Paper"/>
    <x v="1424"/>
    <x v="2289"/>
    <n v="8"/>
    <n v="0.2"/>
    <n v="10.56"/>
  </r>
  <r>
    <n v="2826"/>
    <x v="1393"/>
    <x v="192"/>
    <x v="794"/>
    <x v="839"/>
    <s v="Standard Class"/>
    <x v="192"/>
    <s v="Home Office"/>
    <x v="0"/>
    <x v="12"/>
    <x v="5"/>
    <n v="77041"/>
    <x v="2"/>
    <x v="587"/>
    <s v="Furniture"/>
    <s v="Bookcases"/>
    <x v="587"/>
    <x v="2290"/>
    <n v="2"/>
    <n v="0.32"/>
    <n v="-97.231200000000001"/>
  </r>
  <r>
    <n v="2827"/>
    <x v="1393"/>
    <x v="192"/>
    <x v="794"/>
    <x v="839"/>
    <s v="Standard Class"/>
    <x v="192"/>
    <s v="Home Office"/>
    <x v="0"/>
    <x v="12"/>
    <x v="5"/>
    <n v="77041"/>
    <x v="2"/>
    <x v="1282"/>
    <s v="Office Supplies"/>
    <s v="Binders"/>
    <x v="1267"/>
    <x v="625"/>
    <n v="2"/>
    <n v="0.8"/>
    <n v="-4.3583999999999996"/>
  </r>
  <r>
    <n v="2828"/>
    <x v="1393"/>
    <x v="192"/>
    <x v="794"/>
    <x v="839"/>
    <s v="Standard Class"/>
    <x v="192"/>
    <s v="Home Office"/>
    <x v="0"/>
    <x v="12"/>
    <x v="5"/>
    <n v="77041"/>
    <x v="2"/>
    <x v="29"/>
    <s v="Office Supplies"/>
    <s v="Envelopes"/>
    <x v="29"/>
    <x v="30"/>
    <n v="2"/>
    <n v="0.2"/>
    <n v="1.1015999999999999"/>
  </r>
  <r>
    <n v="2829"/>
    <x v="1394"/>
    <x v="77"/>
    <x v="131"/>
    <x v="408"/>
    <s v="First Class"/>
    <x v="77"/>
    <s v="Consumer"/>
    <x v="0"/>
    <x v="152"/>
    <x v="24"/>
    <n v="43130"/>
    <x v="3"/>
    <x v="1437"/>
    <s v="Office Supplies"/>
    <s v="Paper"/>
    <x v="1425"/>
    <x v="2291"/>
    <n v="6"/>
    <n v="0.2"/>
    <n v="37.9176"/>
  </r>
  <r>
    <n v="2830"/>
    <x v="1394"/>
    <x v="77"/>
    <x v="131"/>
    <x v="408"/>
    <s v="First Class"/>
    <x v="77"/>
    <s v="Consumer"/>
    <x v="0"/>
    <x v="152"/>
    <x v="24"/>
    <n v="43130"/>
    <x v="3"/>
    <x v="4"/>
    <s v="Office Supplies"/>
    <s v="Storage"/>
    <x v="4"/>
    <x v="2292"/>
    <n v="5"/>
    <n v="0.2"/>
    <n v="6.2910000000000004"/>
  </r>
  <r>
    <n v="2831"/>
    <x v="1394"/>
    <x v="77"/>
    <x v="131"/>
    <x v="408"/>
    <s v="First Class"/>
    <x v="77"/>
    <s v="Consumer"/>
    <x v="0"/>
    <x v="152"/>
    <x v="24"/>
    <n v="43130"/>
    <x v="3"/>
    <x v="1438"/>
    <s v="Office Supplies"/>
    <s v="Paper"/>
    <x v="1426"/>
    <x v="128"/>
    <n v="2"/>
    <n v="0.2"/>
    <n v="29.364000000000001"/>
  </r>
  <r>
    <n v="2832"/>
    <x v="1395"/>
    <x v="444"/>
    <x v="301"/>
    <x v="840"/>
    <s v="Standard Class"/>
    <x v="444"/>
    <s v="Consumer"/>
    <x v="0"/>
    <x v="32"/>
    <x v="21"/>
    <n v="97206"/>
    <x v="1"/>
    <x v="1439"/>
    <s v="Office Supplies"/>
    <s v="Storage"/>
    <x v="1427"/>
    <x v="2293"/>
    <n v="5"/>
    <n v="0.2"/>
    <n v="-94.332999999999998"/>
  </r>
  <r>
    <n v="2833"/>
    <x v="1395"/>
    <x v="444"/>
    <x v="301"/>
    <x v="840"/>
    <s v="Standard Class"/>
    <x v="444"/>
    <s v="Consumer"/>
    <x v="0"/>
    <x v="32"/>
    <x v="21"/>
    <n v="97206"/>
    <x v="1"/>
    <x v="1417"/>
    <s v="Technology"/>
    <s v="Phones"/>
    <x v="1405"/>
    <x v="2294"/>
    <n v="3"/>
    <n v="0.2"/>
    <n v="54.5916"/>
  </r>
  <r>
    <n v="2834"/>
    <x v="1396"/>
    <x v="662"/>
    <x v="795"/>
    <x v="523"/>
    <s v="Second Class"/>
    <x v="662"/>
    <s v="Corporate"/>
    <x v="0"/>
    <x v="325"/>
    <x v="19"/>
    <n v="35244"/>
    <x v="0"/>
    <x v="147"/>
    <s v="Office Supplies"/>
    <s v="Art"/>
    <x v="148"/>
    <x v="2295"/>
    <n v="7"/>
    <n v="0"/>
    <n v="4.1768999999999998"/>
  </r>
  <r>
    <n v="2835"/>
    <x v="1396"/>
    <x v="662"/>
    <x v="795"/>
    <x v="523"/>
    <s v="Second Class"/>
    <x v="662"/>
    <s v="Corporate"/>
    <x v="0"/>
    <x v="325"/>
    <x v="19"/>
    <n v="35244"/>
    <x v="0"/>
    <x v="175"/>
    <s v="Office Supplies"/>
    <s v="Binders"/>
    <x v="176"/>
    <x v="181"/>
    <n v="2"/>
    <n v="0"/>
    <n v="3.4367999999999999"/>
  </r>
  <r>
    <n v="2836"/>
    <x v="1397"/>
    <x v="315"/>
    <x v="343"/>
    <x v="38"/>
    <s v="Standard Class"/>
    <x v="315"/>
    <s v="Consumer"/>
    <x v="0"/>
    <x v="1"/>
    <x v="1"/>
    <n v="90036"/>
    <x v="1"/>
    <x v="930"/>
    <s v="Office Supplies"/>
    <s v="Appliances"/>
    <x v="923"/>
    <x v="2296"/>
    <n v="1"/>
    <n v="0"/>
    <n v="2.8313999999999999"/>
  </r>
  <r>
    <n v="2837"/>
    <x v="1397"/>
    <x v="315"/>
    <x v="343"/>
    <x v="38"/>
    <s v="Standard Class"/>
    <x v="315"/>
    <s v="Consumer"/>
    <x v="0"/>
    <x v="1"/>
    <x v="1"/>
    <n v="90036"/>
    <x v="1"/>
    <x v="1440"/>
    <s v="Office Supplies"/>
    <s v="Paper"/>
    <x v="1428"/>
    <x v="537"/>
    <n v="3"/>
    <n v="0"/>
    <n v="9.3312000000000008"/>
  </r>
  <r>
    <n v="2838"/>
    <x v="1397"/>
    <x v="315"/>
    <x v="343"/>
    <x v="38"/>
    <s v="Standard Class"/>
    <x v="315"/>
    <s v="Consumer"/>
    <x v="0"/>
    <x v="1"/>
    <x v="1"/>
    <n v="90036"/>
    <x v="1"/>
    <x v="999"/>
    <s v="Office Supplies"/>
    <s v="Binders"/>
    <x v="991"/>
    <x v="2077"/>
    <n v="5"/>
    <n v="0.2"/>
    <n v="39.520000000000003"/>
  </r>
  <r>
    <n v="2839"/>
    <x v="1398"/>
    <x v="646"/>
    <x v="632"/>
    <x v="841"/>
    <s v="First Class"/>
    <x v="646"/>
    <s v="Consumer"/>
    <x v="0"/>
    <x v="315"/>
    <x v="2"/>
    <n v="32303"/>
    <x v="0"/>
    <x v="946"/>
    <s v="Technology"/>
    <s v="Machines"/>
    <x v="939"/>
    <x v="1188"/>
    <n v="2"/>
    <n v="0.5"/>
    <n v="-27.827999999999999"/>
  </r>
  <r>
    <n v="2840"/>
    <x v="1399"/>
    <x v="80"/>
    <x v="37"/>
    <x v="37"/>
    <s v="Second Class"/>
    <x v="80"/>
    <s v="Corporate"/>
    <x v="0"/>
    <x v="20"/>
    <x v="15"/>
    <n v="10009"/>
    <x v="3"/>
    <x v="772"/>
    <s v="Office Supplies"/>
    <s v="Storage"/>
    <x v="771"/>
    <x v="2297"/>
    <n v="1"/>
    <n v="0"/>
    <n v="31.285799999999998"/>
  </r>
  <r>
    <n v="2841"/>
    <x v="1400"/>
    <x v="278"/>
    <x v="619"/>
    <x v="247"/>
    <s v="Standard Class"/>
    <x v="278"/>
    <s v="Home Office"/>
    <x v="0"/>
    <x v="269"/>
    <x v="17"/>
    <n v="23320"/>
    <x v="0"/>
    <x v="463"/>
    <s v="Furniture"/>
    <s v="Chairs"/>
    <x v="464"/>
    <x v="2298"/>
    <n v="4"/>
    <n v="0"/>
    <n v="284.98"/>
  </r>
  <r>
    <n v="2842"/>
    <x v="1401"/>
    <x v="210"/>
    <x v="515"/>
    <x v="842"/>
    <s v="Second Class"/>
    <x v="210"/>
    <s v="Consumer"/>
    <x v="0"/>
    <x v="115"/>
    <x v="3"/>
    <n v="28314"/>
    <x v="0"/>
    <x v="839"/>
    <s v="Office Supplies"/>
    <s v="Paper"/>
    <x v="833"/>
    <x v="2299"/>
    <n v="7"/>
    <n v="0.2"/>
    <n v="83.209699999999998"/>
  </r>
  <r>
    <n v="2843"/>
    <x v="1402"/>
    <x v="663"/>
    <x v="721"/>
    <x v="647"/>
    <s v="Standard Class"/>
    <x v="663"/>
    <s v="Consumer"/>
    <x v="0"/>
    <x v="114"/>
    <x v="5"/>
    <n v="77340"/>
    <x v="2"/>
    <x v="435"/>
    <s v="Office Supplies"/>
    <s v="Storage"/>
    <x v="435"/>
    <x v="2300"/>
    <n v="2"/>
    <n v="0.2"/>
    <n v="-32.338799999999999"/>
  </r>
  <r>
    <n v="2844"/>
    <x v="1403"/>
    <x v="3"/>
    <x v="796"/>
    <x v="843"/>
    <s v="Standard Class"/>
    <x v="3"/>
    <s v="Consumer"/>
    <x v="0"/>
    <x v="10"/>
    <x v="9"/>
    <n v="19140"/>
    <x v="3"/>
    <x v="1374"/>
    <s v="Technology"/>
    <s v="Accessories"/>
    <x v="1359"/>
    <x v="2301"/>
    <n v="3"/>
    <n v="0.2"/>
    <n v="-0.9012"/>
  </r>
  <r>
    <n v="2845"/>
    <x v="1404"/>
    <x v="410"/>
    <x v="797"/>
    <x v="844"/>
    <s v="Standard Class"/>
    <x v="410"/>
    <s v="Corporate"/>
    <x v="0"/>
    <x v="318"/>
    <x v="10"/>
    <n v="60098"/>
    <x v="2"/>
    <x v="531"/>
    <s v="Furniture"/>
    <s v="Chairs"/>
    <x v="531"/>
    <x v="2302"/>
    <n v="8"/>
    <n v="0.3"/>
    <n v="-12.0784"/>
  </r>
  <r>
    <n v="2846"/>
    <x v="1405"/>
    <x v="190"/>
    <x v="701"/>
    <x v="541"/>
    <s v="First Class"/>
    <x v="190"/>
    <s v="Consumer"/>
    <x v="0"/>
    <x v="231"/>
    <x v="31"/>
    <n v="2149"/>
    <x v="3"/>
    <x v="207"/>
    <s v="Office Supplies"/>
    <s v="Art"/>
    <x v="208"/>
    <x v="711"/>
    <n v="3"/>
    <n v="0"/>
    <n v="14.263199999999999"/>
  </r>
  <r>
    <n v="2847"/>
    <x v="1406"/>
    <x v="381"/>
    <x v="18"/>
    <x v="17"/>
    <s v="Standard Class"/>
    <x v="381"/>
    <s v="Home Office"/>
    <x v="0"/>
    <x v="22"/>
    <x v="10"/>
    <n v="60653"/>
    <x v="2"/>
    <x v="450"/>
    <s v="Office Supplies"/>
    <s v="Binders"/>
    <x v="451"/>
    <x v="2303"/>
    <n v="3"/>
    <n v="0.8"/>
    <n v="-1143.8910000000001"/>
  </r>
  <r>
    <n v="2848"/>
    <x v="1407"/>
    <x v="664"/>
    <x v="798"/>
    <x v="339"/>
    <s v="Standard Class"/>
    <x v="664"/>
    <s v="Corporate"/>
    <x v="0"/>
    <x v="185"/>
    <x v="32"/>
    <n v="30076"/>
    <x v="0"/>
    <x v="1441"/>
    <s v="Furniture"/>
    <s v="Furnishings"/>
    <x v="1429"/>
    <x v="2304"/>
    <n v="6"/>
    <n v="0"/>
    <n v="15.7584"/>
  </r>
  <r>
    <n v="2849"/>
    <x v="1407"/>
    <x v="664"/>
    <x v="798"/>
    <x v="339"/>
    <s v="Standard Class"/>
    <x v="664"/>
    <s v="Corporate"/>
    <x v="0"/>
    <x v="185"/>
    <x v="32"/>
    <n v="30076"/>
    <x v="0"/>
    <x v="1176"/>
    <s v="Office Supplies"/>
    <s v="Binders"/>
    <x v="1162"/>
    <x v="2305"/>
    <n v="3"/>
    <n v="0"/>
    <n v="1264.7559000000001"/>
  </r>
  <r>
    <n v="2850"/>
    <x v="1408"/>
    <x v="321"/>
    <x v="85"/>
    <x v="845"/>
    <s v="Standard Class"/>
    <x v="321"/>
    <s v="Corporate"/>
    <x v="0"/>
    <x v="144"/>
    <x v="2"/>
    <n v="32137"/>
    <x v="0"/>
    <x v="863"/>
    <s v="Office Supplies"/>
    <s v="Binders"/>
    <x v="857"/>
    <x v="2306"/>
    <n v="6"/>
    <n v="0.7"/>
    <n v="-5.6993999999999998"/>
  </r>
  <r>
    <n v="2851"/>
    <x v="1409"/>
    <x v="346"/>
    <x v="799"/>
    <x v="846"/>
    <s v="First Class"/>
    <x v="346"/>
    <s v="Corporate"/>
    <x v="0"/>
    <x v="10"/>
    <x v="9"/>
    <n v="19120"/>
    <x v="3"/>
    <x v="459"/>
    <s v="Office Supplies"/>
    <s v="Storage"/>
    <x v="460"/>
    <x v="1445"/>
    <n v="1"/>
    <n v="0.2"/>
    <n v="-12.956799999999999"/>
  </r>
  <r>
    <n v="2852"/>
    <x v="1410"/>
    <x v="665"/>
    <x v="94"/>
    <x v="847"/>
    <s v="Standard Class"/>
    <x v="665"/>
    <s v="Home Office"/>
    <x v="0"/>
    <x v="38"/>
    <x v="14"/>
    <n v="47201"/>
    <x v="2"/>
    <x v="728"/>
    <s v="Office Supplies"/>
    <s v="Paper"/>
    <x v="727"/>
    <x v="2307"/>
    <n v="4"/>
    <n v="0"/>
    <n v="13.235200000000001"/>
  </r>
  <r>
    <n v="2853"/>
    <x v="1411"/>
    <x v="603"/>
    <x v="690"/>
    <x v="202"/>
    <s v="Second Class"/>
    <x v="603"/>
    <s v="Consumer"/>
    <x v="0"/>
    <x v="147"/>
    <x v="15"/>
    <n v="11572"/>
    <x v="3"/>
    <x v="1442"/>
    <s v="Furniture"/>
    <s v="Furnishings"/>
    <x v="1430"/>
    <x v="1852"/>
    <n v="1"/>
    <n v="0"/>
    <n v="6.8907999999999996"/>
  </r>
  <r>
    <n v="2854"/>
    <x v="1411"/>
    <x v="603"/>
    <x v="690"/>
    <x v="202"/>
    <s v="Second Class"/>
    <x v="603"/>
    <s v="Consumer"/>
    <x v="0"/>
    <x v="147"/>
    <x v="15"/>
    <n v="11572"/>
    <x v="3"/>
    <x v="534"/>
    <s v="Furniture"/>
    <s v="Furnishings"/>
    <x v="534"/>
    <x v="2308"/>
    <n v="4"/>
    <n v="0"/>
    <n v="6.9088000000000003"/>
  </r>
  <r>
    <n v="2855"/>
    <x v="1412"/>
    <x v="613"/>
    <x v="648"/>
    <x v="848"/>
    <s v="Same Day"/>
    <x v="613"/>
    <s v="Corporate"/>
    <x v="0"/>
    <x v="47"/>
    <x v="31"/>
    <n v="2038"/>
    <x v="3"/>
    <x v="1031"/>
    <s v="Office Supplies"/>
    <s v="Storage"/>
    <x v="1022"/>
    <x v="2309"/>
    <n v="3"/>
    <n v="0"/>
    <n v="10.4754"/>
  </r>
  <r>
    <n v="2856"/>
    <x v="1413"/>
    <x v="181"/>
    <x v="800"/>
    <x v="849"/>
    <s v="Standard Class"/>
    <x v="181"/>
    <s v="Consumer"/>
    <x v="0"/>
    <x v="298"/>
    <x v="44"/>
    <n v="57103"/>
    <x v="2"/>
    <x v="1387"/>
    <s v="Office Supplies"/>
    <s v="Labels"/>
    <x v="1373"/>
    <x v="2310"/>
    <n v="7"/>
    <n v="0"/>
    <n v="9.5081000000000007"/>
  </r>
  <r>
    <n v="2857"/>
    <x v="1414"/>
    <x v="137"/>
    <x v="370"/>
    <x v="652"/>
    <s v="First Class"/>
    <x v="137"/>
    <s v="Corporate"/>
    <x v="0"/>
    <x v="70"/>
    <x v="1"/>
    <n v="92037"/>
    <x v="1"/>
    <x v="445"/>
    <s v="Furniture"/>
    <s v="Chairs"/>
    <x v="445"/>
    <x v="2311"/>
    <n v="4"/>
    <n v="0.2"/>
    <n v="100.196"/>
  </r>
  <r>
    <n v="2858"/>
    <x v="1415"/>
    <x v="666"/>
    <x v="243"/>
    <x v="611"/>
    <s v="Second Class"/>
    <x v="666"/>
    <s v="Consumer"/>
    <x v="0"/>
    <x v="115"/>
    <x v="3"/>
    <n v="28314"/>
    <x v="0"/>
    <x v="1153"/>
    <s v="Furniture"/>
    <s v="Chairs"/>
    <x v="1141"/>
    <x v="2241"/>
    <n v="2"/>
    <n v="0.2"/>
    <n v="22.529599999999999"/>
  </r>
  <r>
    <n v="2859"/>
    <x v="1416"/>
    <x v="618"/>
    <x v="240"/>
    <x v="254"/>
    <s v="Standard Class"/>
    <x v="618"/>
    <s v="Consumer"/>
    <x v="0"/>
    <x v="118"/>
    <x v="32"/>
    <n v="30318"/>
    <x v="0"/>
    <x v="658"/>
    <s v="Technology"/>
    <s v="Accessories"/>
    <x v="658"/>
    <x v="760"/>
    <n v="4"/>
    <n v="0"/>
    <n v="4.0679999999999996"/>
  </r>
  <r>
    <n v="2860"/>
    <x v="1416"/>
    <x v="618"/>
    <x v="240"/>
    <x v="254"/>
    <s v="Standard Class"/>
    <x v="618"/>
    <s v="Consumer"/>
    <x v="0"/>
    <x v="118"/>
    <x v="32"/>
    <n v="30318"/>
    <x v="0"/>
    <x v="1443"/>
    <s v="Technology"/>
    <s v="Phones"/>
    <x v="1431"/>
    <x v="2216"/>
    <n v="3"/>
    <n v="0"/>
    <n v="98.272199999999998"/>
  </r>
  <r>
    <n v="2861"/>
    <x v="1416"/>
    <x v="618"/>
    <x v="240"/>
    <x v="254"/>
    <s v="Standard Class"/>
    <x v="618"/>
    <s v="Consumer"/>
    <x v="0"/>
    <x v="118"/>
    <x v="32"/>
    <n v="30318"/>
    <x v="0"/>
    <x v="199"/>
    <s v="Furniture"/>
    <s v="Bookcases"/>
    <x v="200"/>
    <x v="2312"/>
    <n v="9"/>
    <n v="0"/>
    <n v="374.62860000000001"/>
  </r>
  <r>
    <n v="2862"/>
    <x v="1416"/>
    <x v="618"/>
    <x v="240"/>
    <x v="254"/>
    <s v="Standard Class"/>
    <x v="618"/>
    <s v="Consumer"/>
    <x v="0"/>
    <x v="118"/>
    <x v="32"/>
    <n v="30318"/>
    <x v="0"/>
    <x v="839"/>
    <s v="Office Supplies"/>
    <s v="Paper"/>
    <x v="833"/>
    <x v="2313"/>
    <n v="7"/>
    <n v="0"/>
    <n v="140.59569999999999"/>
  </r>
  <r>
    <n v="2863"/>
    <x v="1417"/>
    <x v="302"/>
    <x v="801"/>
    <x v="850"/>
    <s v="Standard Class"/>
    <x v="302"/>
    <s v="Consumer"/>
    <x v="0"/>
    <x v="333"/>
    <x v="2"/>
    <n v="32839"/>
    <x v="0"/>
    <x v="1396"/>
    <s v="Office Supplies"/>
    <s v="Paper"/>
    <x v="1383"/>
    <x v="557"/>
    <n v="4"/>
    <n v="0.2"/>
    <n v="7.2576000000000001"/>
  </r>
  <r>
    <n v="2864"/>
    <x v="1418"/>
    <x v="271"/>
    <x v="802"/>
    <x v="851"/>
    <s v="Same Day"/>
    <x v="271"/>
    <s v="Consumer"/>
    <x v="0"/>
    <x v="8"/>
    <x v="1"/>
    <n v="94122"/>
    <x v="1"/>
    <x v="470"/>
    <s v="Office Supplies"/>
    <s v="Storage"/>
    <x v="471"/>
    <x v="966"/>
    <n v="3"/>
    <n v="0"/>
    <n v="8.4887999999999995"/>
  </r>
  <r>
    <n v="2865"/>
    <x v="1418"/>
    <x v="271"/>
    <x v="802"/>
    <x v="851"/>
    <s v="Same Day"/>
    <x v="271"/>
    <s v="Consumer"/>
    <x v="0"/>
    <x v="8"/>
    <x v="1"/>
    <n v="94122"/>
    <x v="1"/>
    <x v="360"/>
    <s v="Office Supplies"/>
    <s v="Appliances"/>
    <x v="360"/>
    <x v="2314"/>
    <n v="7"/>
    <n v="0"/>
    <n v="22.6233"/>
  </r>
  <r>
    <n v="2866"/>
    <x v="1418"/>
    <x v="271"/>
    <x v="802"/>
    <x v="851"/>
    <s v="Same Day"/>
    <x v="271"/>
    <s v="Consumer"/>
    <x v="0"/>
    <x v="8"/>
    <x v="1"/>
    <n v="94122"/>
    <x v="1"/>
    <x v="397"/>
    <s v="Office Supplies"/>
    <s v="Art"/>
    <x v="398"/>
    <x v="423"/>
    <n v="3"/>
    <n v="0"/>
    <n v="15.475199999999999"/>
  </r>
  <r>
    <n v="2867"/>
    <x v="1418"/>
    <x v="271"/>
    <x v="802"/>
    <x v="851"/>
    <s v="Same Day"/>
    <x v="271"/>
    <s v="Consumer"/>
    <x v="0"/>
    <x v="8"/>
    <x v="1"/>
    <n v="94122"/>
    <x v="1"/>
    <x v="1444"/>
    <s v="Office Supplies"/>
    <s v="Supplies"/>
    <x v="327"/>
    <x v="1043"/>
    <n v="4"/>
    <n v="0"/>
    <n v="9.2568000000000001"/>
  </r>
  <r>
    <n v="2868"/>
    <x v="1419"/>
    <x v="314"/>
    <x v="338"/>
    <x v="357"/>
    <s v="Second Class"/>
    <x v="314"/>
    <s v="Consumer"/>
    <x v="0"/>
    <x v="167"/>
    <x v="24"/>
    <n v="43615"/>
    <x v="3"/>
    <x v="327"/>
    <s v="Office Supplies"/>
    <s v="Supplies"/>
    <x v="327"/>
    <x v="2315"/>
    <n v="5"/>
    <n v="0.2"/>
    <n v="-3.3119999999999998"/>
  </r>
  <r>
    <n v="2869"/>
    <x v="1419"/>
    <x v="314"/>
    <x v="338"/>
    <x v="357"/>
    <s v="Second Class"/>
    <x v="314"/>
    <s v="Consumer"/>
    <x v="0"/>
    <x v="167"/>
    <x v="24"/>
    <n v="43615"/>
    <x v="3"/>
    <x v="720"/>
    <s v="Office Supplies"/>
    <s v="Storage"/>
    <x v="719"/>
    <x v="2316"/>
    <n v="3"/>
    <n v="0.2"/>
    <n v="-2.4359999999999999"/>
  </r>
  <r>
    <n v="2870"/>
    <x v="1420"/>
    <x v="62"/>
    <x v="492"/>
    <x v="141"/>
    <s v="Standard Class"/>
    <x v="62"/>
    <s v="Consumer"/>
    <x v="0"/>
    <x v="84"/>
    <x v="2"/>
    <n v="33710"/>
    <x v="0"/>
    <x v="1445"/>
    <s v="Furniture"/>
    <s v="Furnishings"/>
    <x v="1432"/>
    <x v="1217"/>
    <n v="2"/>
    <n v="0.2"/>
    <n v="1.0680000000000001"/>
  </r>
  <r>
    <n v="2871"/>
    <x v="1421"/>
    <x v="667"/>
    <x v="579"/>
    <x v="616"/>
    <s v="Standard Class"/>
    <x v="667"/>
    <s v="Corporate"/>
    <x v="0"/>
    <x v="93"/>
    <x v="16"/>
    <n v="85705"/>
    <x v="1"/>
    <x v="1323"/>
    <s v="Office Supplies"/>
    <s v="Paper"/>
    <x v="1309"/>
    <x v="1339"/>
    <n v="3"/>
    <n v="0.2"/>
    <n v="23.234999999999999"/>
  </r>
  <r>
    <n v="2872"/>
    <x v="1421"/>
    <x v="667"/>
    <x v="579"/>
    <x v="616"/>
    <s v="Standard Class"/>
    <x v="667"/>
    <s v="Corporate"/>
    <x v="0"/>
    <x v="93"/>
    <x v="16"/>
    <n v="85705"/>
    <x v="1"/>
    <x v="541"/>
    <s v="Furniture"/>
    <s v="Chairs"/>
    <x v="541"/>
    <x v="2317"/>
    <n v="3"/>
    <n v="0.2"/>
    <n v="-35.364600000000003"/>
  </r>
  <r>
    <n v="2873"/>
    <x v="1422"/>
    <x v="561"/>
    <x v="140"/>
    <x v="46"/>
    <s v="Standard Class"/>
    <x v="561"/>
    <s v="Consumer"/>
    <x v="0"/>
    <x v="1"/>
    <x v="1"/>
    <n v="90036"/>
    <x v="1"/>
    <x v="319"/>
    <s v="Office Supplies"/>
    <s v="Art"/>
    <x v="319"/>
    <x v="2318"/>
    <n v="1"/>
    <n v="0"/>
    <n v="1.7465999999999999"/>
  </r>
  <r>
    <n v="2874"/>
    <x v="1423"/>
    <x v="349"/>
    <x v="673"/>
    <x v="228"/>
    <s v="Standard Class"/>
    <x v="349"/>
    <s v="Consumer"/>
    <x v="0"/>
    <x v="70"/>
    <x v="1"/>
    <n v="92105"/>
    <x v="1"/>
    <x v="537"/>
    <s v="Office Supplies"/>
    <s v="Storage"/>
    <x v="537"/>
    <x v="2319"/>
    <n v="8"/>
    <n v="0"/>
    <n v="24.3384"/>
  </r>
  <r>
    <n v="2875"/>
    <x v="1424"/>
    <x v="266"/>
    <x v="614"/>
    <x v="786"/>
    <s v="First Class"/>
    <x v="266"/>
    <s v="Consumer"/>
    <x v="0"/>
    <x v="20"/>
    <x v="15"/>
    <n v="10035"/>
    <x v="3"/>
    <x v="131"/>
    <s v="Office Supplies"/>
    <s v="Fasteners"/>
    <x v="132"/>
    <x v="2320"/>
    <n v="3"/>
    <n v="0"/>
    <n v="2.9546999999999999"/>
  </r>
  <r>
    <n v="2876"/>
    <x v="1425"/>
    <x v="143"/>
    <x v="803"/>
    <x v="852"/>
    <s v="Second Class"/>
    <x v="143"/>
    <s v="Consumer"/>
    <x v="0"/>
    <x v="70"/>
    <x v="1"/>
    <n v="92037"/>
    <x v="1"/>
    <x v="992"/>
    <s v="Furniture"/>
    <s v="Chairs"/>
    <x v="984"/>
    <x v="2321"/>
    <n v="2"/>
    <n v="0.2"/>
    <n v="-5.7587999999999999"/>
  </r>
  <r>
    <n v="2877"/>
    <x v="1425"/>
    <x v="143"/>
    <x v="803"/>
    <x v="852"/>
    <s v="Second Class"/>
    <x v="143"/>
    <s v="Consumer"/>
    <x v="0"/>
    <x v="70"/>
    <x v="1"/>
    <n v="92037"/>
    <x v="1"/>
    <x v="323"/>
    <s v="Furniture"/>
    <s v="Chairs"/>
    <x v="323"/>
    <x v="2322"/>
    <n v="7"/>
    <n v="0.2"/>
    <n v="76.011600000000001"/>
  </r>
  <r>
    <n v="2878"/>
    <x v="1426"/>
    <x v="656"/>
    <x v="804"/>
    <x v="853"/>
    <s v="Standard Class"/>
    <x v="656"/>
    <s v="Home Office"/>
    <x v="0"/>
    <x v="58"/>
    <x v="30"/>
    <n v="7090"/>
    <x v="3"/>
    <x v="1249"/>
    <s v="Office Supplies"/>
    <s v="Envelopes"/>
    <x v="1233"/>
    <x v="2323"/>
    <n v="2"/>
    <n v="0"/>
    <n v="24.599799999999998"/>
  </r>
  <r>
    <n v="2879"/>
    <x v="1426"/>
    <x v="656"/>
    <x v="804"/>
    <x v="853"/>
    <s v="Standard Class"/>
    <x v="656"/>
    <s v="Home Office"/>
    <x v="0"/>
    <x v="58"/>
    <x v="30"/>
    <n v="7090"/>
    <x v="3"/>
    <x v="372"/>
    <s v="Office Supplies"/>
    <s v="Art"/>
    <x v="373"/>
    <x v="2324"/>
    <n v="2"/>
    <n v="0"/>
    <n v="1.3513999999999999"/>
  </r>
  <r>
    <n v="2880"/>
    <x v="1426"/>
    <x v="656"/>
    <x v="804"/>
    <x v="853"/>
    <s v="Standard Class"/>
    <x v="656"/>
    <s v="Home Office"/>
    <x v="0"/>
    <x v="58"/>
    <x v="30"/>
    <n v="7090"/>
    <x v="3"/>
    <x v="106"/>
    <s v="Technology"/>
    <s v="Accessories"/>
    <x v="106"/>
    <x v="2325"/>
    <n v="3"/>
    <n v="0"/>
    <n v="91.789199999999994"/>
  </r>
  <r>
    <n v="2881"/>
    <x v="1427"/>
    <x v="174"/>
    <x v="251"/>
    <x v="30"/>
    <s v="Second Class"/>
    <x v="174"/>
    <s v="Home Office"/>
    <x v="0"/>
    <x v="334"/>
    <x v="30"/>
    <n v="7050"/>
    <x v="3"/>
    <x v="15"/>
    <s v="Office Supplies"/>
    <s v="Binders"/>
    <x v="15"/>
    <x v="2326"/>
    <n v="6"/>
    <n v="0"/>
    <n v="12.72"/>
  </r>
  <r>
    <n v="2882"/>
    <x v="1427"/>
    <x v="174"/>
    <x v="251"/>
    <x v="30"/>
    <s v="Second Class"/>
    <x v="174"/>
    <s v="Home Office"/>
    <x v="0"/>
    <x v="334"/>
    <x v="30"/>
    <n v="7050"/>
    <x v="3"/>
    <x v="660"/>
    <s v="Office Supplies"/>
    <s v="Supplies"/>
    <x v="660"/>
    <x v="1048"/>
    <n v="3"/>
    <n v="0"/>
    <n v="8.0997000000000003"/>
  </r>
  <r>
    <n v="2883"/>
    <x v="1428"/>
    <x v="612"/>
    <x v="805"/>
    <x v="854"/>
    <s v="Standard Class"/>
    <x v="612"/>
    <s v="Consumer"/>
    <x v="0"/>
    <x v="318"/>
    <x v="10"/>
    <n v="60098"/>
    <x v="2"/>
    <x v="608"/>
    <s v="Office Supplies"/>
    <s v="Binders"/>
    <x v="608"/>
    <x v="2327"/>
    <n v="5"/>
    <n v="0.8"/>
    <n v="-13.717499999999999"/>
  </r>
  <r>
    <n v="2884"/>
    <x v="1429"/>
    <x v="318"/>
    <x v="583"/>
    <x v="619"/>
    <s v="Second Class"/>
    <x v="318"/>
    <s v="Consumer"/>
    <x v="0"/>
    <x v="8"/>
    <x v="1"/>
    <n v="94110"/>
    <x v="1"/>
    <x v="852"/>
    <s v="Furniture"/>
    <s v="Furnishings"/>
    <x v="845"/>
    <x v="2328"/>
    <n v="4"/>
    <n v="0"/>
    <n v="2.2271999999999998"/>
  </r>
  <r>
    <n v="2885"/>
    <x v="1430"/>
    <x v="223"/>
    <x v="806"/>
    <x v="855"/>
    <s v="Standard Class"/>
    <x v="223"/>
    <s v="Consumer"/>
    <x v="0"/>
    <x v="8"/>
    <x v="1"/>
    <n v="94122"/>
    <x v="1"/>
    <x v="634"/>
    <s v="Office Supplies"/>
    <s v="Binders"/>
    <x v="634"/>
    <x v="732"/>
    <n v="2"/>
    <n v="0.2"/>
    <n v="5.8914"/>
  </r>
  <r>
    <n v="2886"/>
    <x v="1431"/>
    <x v="212"/>
    <x v="807"/>
    <x v="856"/>
    <s v="Standard Class"/>
    <x v="212"/>
    <s v="Consumer"/>
    <x v="0"/>
    <x v="228"/>
    <x v="16"/>
    <n v="85281"/>
    <x v="1"/>
    <x v="389"/>
    <s v="Furniture"/>
    <s v="Chairs"/>
    <x v="390"/>
    <x v="2329"/>
    <n v="5"/>
    <n v="0.2"/>
    <n v="-34.640999999999998"/>
  </r>
  <r>
    <n v="2887"/>
    <x v="1432"/>
    <x v="212"/>
    <x v="404"/>
    <x v="857"/>
    <s v="First Class"/>
    <x v="212"/>
    <s v="Consumer"/>
    <x v="0"/>
    <x v="1"/>
    <x v="1"/>
    <n v="90008"/>
    <x v="1"/>
    <x v="453"/>
    <s v="Office Supplies"/>
    <s v="Art"/>
    <x v="454"/>
    <x v="153"/>
    <n v="3"/>
    <n v="0"/>
    <n v="1.7901"/>
  </r>
  <r>
    <n v="2888"/>
    <x v="1432"/>
    <x v="212"/>
    <x v="404"/>
    <x v="857"/>
    <s v="First Class"/>
    <x v="212"/>
    <s v="Consumer"/>
    <x v="0"/>
    <x v="1"/>
    <x v="1"/>
    <n v="90008"/>
    <x v="1"/>
    <x v="860"/>
    <s v="Office Supplies"/>
    <s v="Paper"/>
    <x v="854"/>
    <x v="91"/>
    <n v="2"/>
    <n v="0"/>
    <n v="6.2207999999999997"/>
  </r>
  <r>
    <n v="2889"/>
    <x v="1432"/>
    <x v="212"/>
    <x v="404"/>
    <x v="857"/>
    <s v="First Class"/>
    <x v="212"/>
    <s v="Consumer"/>
    <x v="0"/>
    <x v="1"/>
    <x v="1"/>
    <n v="90008"/>
    <x v="1"/>
    <x v="730"/>
    <s v="Office Supplies"/>
    <s v="Paper"/>
    <x v="729"/>
    <x v="56"/>
    <n v="5"/>
    <n v="0"/>
    <n v="15.552"/>
  </r>
  <r>
    <n v="2890"/>
    <x v="1433"/>
    <x v="175"/>
    <x v="808"/>
    <x v="373"/>
    <s v="Standard Class"/>
    <x v="175"/>
    <s v="Corporate"/>
    <x v="0"/>
    <x v="4"/>
    <x v="4"/>
    <n v="98105"/>
    <x v="1"/>
    <x v="1446"/>
    <s v="Office Supplies"/>
    <s v="Paper"/>
    <x v="1433"/>
    <x v="2330"/>
    <n v="5"/>
    <n v="0"/>
    <n v="10.7325"/>
  </r>
  <r>
    <n v="2891"/>
    <x v="1434"/>
    <x v="668"/>
    <x v="333"/>
    <x v="858"/>
    <s v="Second Class"/>
    <x v="668"/>
    <s v="Consumer"/>
    <x v="0"/>
    <x v="335"/>
    <x v="28"/>
    <n v="70601"/>
    <x v="0"/>
    <x v="792"/>
    <s v="Furniture"/>
    <s v="Chairs"/>
    <x v="790"/>
    <x v="2331"/>
    <n v="2"/>
    <n v="0"/>
    <n v="12.99"/>
  </r>
  <r>
    <n v="2892"/>
    <x v="1434"/>
    <x v="668"/>
    <x v="333"/>
    <x v="858"/>
    <s v="Second Class"/>
    <x v="668"/>
    <s v="Consumer"/>
    <x v="0"/>
    <x v="335"/>
    <x v="28"/>
    <n v="70601"/>
    <x v="0"/>
    <x v="952"/>
    <s v="Office Supplies"/>
    <s v="Binders"/>
    <x v="945"/>
    <x v="1444"/>
    <n v="3"/>
    <n v="0"/>
    <n v="8.6112000000000002"/>
  </r>
  <r>
    <n v="2893"/>
    <x v="1435"/>
    <x v="36"/>
    <x v="436"/>
    <x v="859"/>
    <s v="Standard Class"/>
    <x v="36"/>
    <s v="Corporate"/>
    <x v="0"/>
    <x v="30"/>
    <x v="15"/>
    <n v="14609"/>
    <x v="3"/>
    <x v="1447"/>
    <s v="Office Supplies"/>
    <s v="Paper"/>
    <x v="1434"/>
    <x v="1049"/>
    <n v="2"/>
    <n v="0"/>
    <n v="5.6643999999999997"/>
  </r>
  <r>
    <n v="2894"/>
    <x v="1435"/>
    <x v="36"/>
    <x v="436"/>
    <x v="859"/>
    <s v="Standard Class"/>
    <x v="36"/>
    <s v="Corporate"/>
    <x v="0"/>
    <x v="30"/>
    <x v="15"/>
    <n v="14609"/>
    <x v="3"/>
    <x v="218"/>
    <s v="Office Supplies"/>
    <s v="Paper"/>
    <x v="219"/>
    <x v="1579"/>
    <n v="5"/>
    <n v="0"/>
    <n v="11.88"/>
  </r>
  <r>
    <n v="2895"/>
    <x v="1435"/>
    <x v="36"/>
    <x v="436"/>
    <x v="859"/>
    <s v="Standard Class"/>
    <x v="36"/>
    <s v="Corporate"/>
    <x v="0"/>
    <x v="30"/>
    <x v="15"/>
    <n v="14609"/>
    <x v="3"/>
    <x v="1448"/>
    <s v="Furniture"/>
    <s v="Furnishings"/>
    <x v="1435"/>
    <x v="2332"/>
    <n v="11"/>
    <n v="0"/>
    <n v="29.0136"/>
  </r>
  <r>
    <n v="2896"/>
    <x v="1435"/>
    <x v="36"/>
    <x v="436"/>
    <x v="859"/>
    <s v="Standard Class"/>
    <x v="36"/>
    <s v="Corporate"/>
    <x v="0"/>
    <x v="30"/>
    <x v="15"/>
    <n v="14609"/>
    <x v="3"/>
    <x v="179"/>
    <s v="Technology"/>
    <s v="Phones"/>
    <x v="180"/>
    <x v="1197"/>
    <n v="3"/>
    <n v="0"/>
    <n v="10.0464"/>
  </r>
  <r>
    <n v="2897"/>
    <x v="1436"/>
    <x v="27"/>
    <x v="809"/>
    <x v="860"/>
    <s v="Standard Class"/>
    <x v="27"/>
    <s v="Consumer"/>
    <x v="0"/>
    <x v="85"/>
    <x v="15"/>
    <n v="11561"/>
    <x v="3"/>
    <x v="1068"/>
    <s v="Office Supplies"/>
    <s v="Art"/>
    <x v="1057"/>
    <x v="2333"/>
    <n v="5"/>
    <n v="0"/>
    <n v="20.853000000000002"/>
  </r>
  <r>
    <n v="2898"/>
    <x v="1437"/>
    <x v="424"/>
    <x v="810"/>
    <x v="861"/>
    <s v="Standard Class"/>
    <x v="424"/>
    <s v="Corporate"/>
    <x v="0"/>
    <x v="35"/>
    <x v="3"/>
    <n v="28205"/>
    <x v="0"/>
    <x v="1327"/>
    <s v="Technology"/>
    <s v="Copiers"/>
    <x v="1313"/>
    <x v="2334"/>
    <n v="4"/>
    <n v="0.2"/>
    <n v="119.996"/>
  </r>
  <r>
    <n v="2899"/>
    <x v="1438"/>
    <x v="617"/>
    <x v="33"/>
    <x v="862"/>
    <s v="Standard Class"/>
    <x v="617"/>
    <s v="Consumer"/>
    <x v="0"/>
    <x v="12"/>
    <x v="5"/>
    <n v="77036"/>
    <x v="2"/>
    <x v="284"/>
    <s v="Furniture"/>
    <s v="Chairs"/>
    <x v="284"/>
    <x v="2335"/>
    <n v="2"/>
    <n v="0.3"/>
    <n v="-5.8346"/>
  </r>
  <r>
    <n v="2900"/>
    <x v="1439"/>
    <x v="38"/>
    <x v="811"/>
    <x v="731"/>
    <s v="Standard Class"/>
    <x v="38"/>
    <s v="Consumer"/>
    <x v="0"/>
    <x v="20"/>
    <x v="15"/>
    <n v="10035"/>
    <x v="3"/>
    <x v="1327"/>
    <s v="Technology"/>
    <s v="Copiers"/>
    <x v="1313"/>
    <x v="1973"/>
    <n v="2"/>
    <n v="0.2"/>
    <n v="59.997999999999998"/>
  </r>
  <r>
    <n v="2901"/>
    <x v="1439"/>
    <x v="38"/>
    <x v="811"/>
    <x v="731"/>
    <s v="Standard Class"/>
    <x v="38"/>
    <s v="Consumer"/>
    <x v="0"/>
    <x v="20"/>
    <x v="15"/>
    <n v="10035"/>
    <x v="3"/>
    <x v="395"/>
    <s v="Office Supplies"/>
    <s v="Labels"/>
    <x v="396"/>
    <x v="2336"/>
    <n v="4"/>
    <n v="0"/>
    <n v="6.048"/>
  </r>
  <r>
    <n v="2902"/>
    <x v="1440"/>
    <x v="626"/>
    <x v="220"/>
    <x v="17"/>
    <s v="Standard Class"/>
    <x v="626"/>
    <s v="Home Office"/>
    <x v="0"/>
    <x v="38"/>
    <x v="32"/>
    <n v="31907"/>
    <x v="0"/>
    <x v="779"/>
    <s v="Office Supplies"/>
    <s v="Paper"/>
    <x v="778"/>
    <x v="2337"/>
    <n v="7"/>
    <n v="0"/>
    <n v="84.943600000000004"/>
  </r>
  <r>
    <n v="2903"/>
    <x v="1441"/>
    <x v="257"/>
    <x v="1"/>
    <x v="432"/>
    <s v="Standard Class"/>
    <x v="257"/>
    <s v="Consumer"/>
    <x v="0"/>
    <x v="22"/>
    <x v="10"/>
    <n v="60610"/>
    <x v="2"/>
    <x v="1215"/>
    <s v="Office Supplies"/>
    <s v="Paper"/>
    <x v="1199"/>
    <x v="1062"/>
    <n v="5"/>
    <n v="0.2"/>
    <n v="8.3810000000000002"/>
  </r>
  <r>
    <n v="2904"/>
    <x v="1442"/>
    <x v="542"/>
    <x v="812"/>
    <x v="863"/>
    <s v="Standard Class"/>
    <x v="542"/>
    <s v="Corporate"/>
    <x v="0"/>
    <x v="336"/>
    <x v="10"/>
    <n v="60035"/>
    <x v="2"/>
    <x v="1070"/>
    <s v="Office Supplies"/>
    <s v="Paper"/>
    <x v="1059"/>
    <x v="2338"/>
    <n v="7"/>
    <n v="0.2"/>
    <n v="12.175800000000001"/>
  </r>
  <r>
    <n v="2905"/>
    <x v="1442"/>
    <x v="542"/>
    <x v="812"/>
    <x v="863"/>
    <s v="Standard Class"/>
    <x v="542"/>
    <s v="Corporate"/>
    <x v="0"/>
    <x v="336"/>
    <x v="10"/>
    <n v="60035"/>
    <x v="2"/>
    <x v="1189"/>
    <s v="Furniture"/>
    <s v="Chairs"/>
    <x v="1175"/>
    <x v="2339"/>
    <n v="3"/>
    <n v="0.3"/>
    <n v="-7.7093999999999996"/>
  </r>
  <r>
    <n v="2906"/>
    <x v="1443"/>
    <x v="37"/>
    <x v="467"/>
    <x v="839"/>
    <s v="Standard Class"/>
    <x v="37"/>
    <s v="Home Office"/>
    <x v="0"/>
    <x v="4"/>
    <x v="4"/>
    <n v="98115"/>
    <x v="1"/>
    <x v="1449"/>
    <s v="Office Supplies"/>
    <s v="Storage"/>
    <x v="1436"/>
    <x v="2340"/>
    <n v="2"/>
    <n v="0"/>
    <n v="80.631200000000007"/>
  </r>
  <r>
    <n v="2907"/>
    <x v="1444"/>
    <x v="351"/>
    <x v="132"/>
    <x v="748"/>
    <s v="Standard Class"/>
    <x v="351"/>
    <s v="Consumer"/>
    <x v="0"/>
    <x v="16"/>
    <x v="11"/>
    <n v="55122"/>
    <x v="2"/>
    <x v="1450"/>
    <s v="Office Supplies"/>
    <s v="Paper"/>
    <x v="1437"/>
    <x v="18"/>
    <n v="2"/>
    <n v="0"/>
    <n v="3.8519999999999999"/>
  </r>
  <r>
    <n v="2908"/>
    <x v="1444"/>
    <x v="351"/>
    <x v="132"/>
    <x v="748"/>
    <s v="Standard Class"/>
    <x v="351"/>
    <s v="Consumer"/>
    <x v="0"/>
    <x v="16"/>
    <x v="11"/>
    <n v="55122"/>
    <x v="2"/>
    <x v="470"/>
    <s v="Office Supplies"/>
    <s v="Storage"/>
    <x v="471"/>
    <x v="2341"/>
    <n v="5"/>
    <n v="0"/>
    <n v="14.148"/>
  </r>
  <r>
    <n v="2909"/>
    <x v="1444"/>
    <x v="351"/>
    <x v="132"/>
    <x v="748"/>
    <s v="Standard Class"/>
    <x v="351"/>
    <s v="Consumer"/>
    <x v="0"/>
    <x v="16"/>
    <x v="11"/>
    <n v="55122"/>
    <x v="2"/>
    <x v="1140"/>
    <s v="Office Supplies"/>
    <s v="Labels"/>
    <x v="1128"/>
    <x v="1801"/>
    <n v="3"/>
    <n v="0"/>
    <n v="6.8723999999999998"/>
  </r>
  <r>
    <n v="2910"/>
    <x v="1445"/>
    <x v="250"/>
    <x v="600"/>
    <x v="318"/>
    <s v="Standard Class"/>
    <x v="250"/>
    <s v="Consumer"/>
    <x v="0"/>
    <x v="4"/>
    <x v="4"/>
    <n v="98103"/>
    <x v="1"/>
    <x v="1028"/>
    <s v="Office Supplies"/>
    <s v="Fasteners"/>
    <x v="1019"/>
    <x v="2156"/>
    <n v="3"/>
    <n v="0"/>
    <n v="0.22439999999999999"/>
  </r>
  <r>
    <n v="2911"/>
    <x v="1446"/>
    <x v="104"/>
    <x v="599"/>
    <x v="217"/>
    <s v="Standard Class"/>
    <x v="104"/>
    <s v="Consumer"/>
    <x v="0"/>
    <x v="197"/>
    <x v="2"/>
    <n v="33065"/>
    <x v="0"/>
    <x v="643"/>
    <s v="Office Supplies"/>
    <s v="Appliances"/>
    <x v="850"/>
    <x v="2342"/>
    <n v="4"/>
    <n v="0.2"/>
    <n v="24.196000000000002"/>
  </r>
  <r>
    <n v="2912"/>
    <x v="1447"/>
    <x v="237"/>
    <x v="737"/>
    <x v="365"/>
    <s v="Standard Class"/>
    <x v="237"/>
    <s v="Consumer"/>
    <x v="0"/>
    <x v="337"/>
    <x v="15"/>
    <n v="11550"/>
    <x v="3"/>
    <x v="1451"/>
    <s v="Office Supplies"/>
    <s v="Envelopes"/>
    <x v="153"/>
    <x v="1399"/>
    <n v="5"/>
    <n v="0"/>
    <n v="19.457999999999998"/>
  </r>
  <r>
    <n v="2913"/>
    <x v="1447"/>
    <x v="237"/>
    <x v="737"/>
    <x v="365"/>
    <s v="Standard Class"/>
    <x v="237"/>
    <s v="Consumer"/>
    <x v="0"/>
    <x v="337"/>
    <x v="15"/>
    <n v="11550"/>
    <x v="3"/>
    <x v="1452"/>
    <s v="Office Supplies"/>
    <s v="Art"/>
    <x v="1438"/>
    <x v="762"/>
    <n v="4"/>
    <n v="0"/>
    <n v="10.5"/>
  </r>
  <r>
    <n v="2914"/>
    <x v="1447"/>
    <x v="237"/>
    <x v="737"/>
    <x v="365"/>
    <s v="Standard Class"/>
    <x v="237"/>
    <s v="Consumer"/>
    <x v="0"/>
    <x v="337"/>
    <x v="15"/>
    <n v="11550"/>
    <x v="3"/>
    <x v="91"/>
    <s v="Office Supplies"/>
    <s v="Binders"/>
    <x v="91"/>
    <x v="2343"/>
    <n v="3"/>
    <n v="0.2"/>
    <n v="14.3376"/>
  </r>
  <r>
    <n v="2915"/>
    <x v="1448"/>
    <x v="351"/>
    <x v="88"/>
    <x v="334"/>
    <s v="Second Class"/>
    <x v="351"/>
    <s v="Consumer"/>
    <x v="0"/>
    <x v="338"/>
    <x v="14"/>
    <n v="46060"/>
    <x v="2"/>
    <x v="1409"/>
    <s v="Technology"/>
    <s v="Phones"/>
    <x v="1396"/>
    <x v="2344"/>
    <n v="3"/>
    <n v="0"/>
    <n v="35.287199999999999"/>
  </r>
  <r>
    <n v="2916"/>
    <x v="1448"/>
    <x v="351"/>
    <x v="88"/>
    <x v="334"/>
    <s v="Second Class"/>
    <x v="351"/>
    <s v="Consumer"/>
    <x v="0"/>
    <x v="338"/>
    <x v="14"/>
    <n v="46060"/>
    <x v="2"/>
    <x v="1375"/>
    <s v="Office Supplies"/>
    <s v="Binders"/>
    <x v="1360"/>
    <x v="2345"/>
    <n v="2"/>
    <n v="0"/>
    <n v="5.6520000000000001"/>
  </r>
  <r>
    <n v="2917"/>
    <x v="1448"/>
    <x v="351"/>
    <x v="88"/>
    <x v="334"/>
    <s v="Second Class"/>
    <x v="351"/>
    <s v="Consumer"/>
    <x v="0"/>
    <x v="338"/>
    <x v="14"/>
    <n v="46060"/>
    <x v="2"/>
    <x v="984"/>
    <s v="Technology"/>
    <s v="Phones"/>
    <x v="977"/>
    <x v="1259"/>
    <n v="4"/>
    <n v="0"/>
    <n v="71.269199999999998"/>
  </r>
  <r>
    <n v="2918"/>
    <x v="1449"/>
    <x v="339"/>
    <x v="151"/>
    <x v="624"/>
    <s v="First Class"/>
    <x v="339"/>
    <s v="Consumer"/>
    <x v="0"/>
    <x v="61"/>
    <x v="5"/>
    <n v="75220"/>
    <x v="2"/>
    <x v="1453"/>
    <s v="Office Supplies"/>
    <s v="Art"/>
    <x v="1439"/>
    <x v="2346"/>
    <n v="1"/>
    <n v="0.2"/>
    <n v="0.372"/>
  </r>
  <r>
    <n v="2919"/>
    <x v="1450"/>
    <x v="624"/>
    <x v="813"/>
    <x v="791"/>
    <s v="Same Day"/>
    <x v="624"/>
    <s v="Corporate"/>
    <x v="0"/>
    <x v="10"/>
    <x v="9"/>
    <n v="19140"/>
    <x v="3"/>
    <x v="1432"/>
    <s v="Office Supplies"/>
    <s v="Fasteners"/>
    <x v="1420"/>
    <x v="2347"/>
    <n v="5"/>
    <n v="0.2"/>
    <n v="2.37"/>
  </r>
  <r>
    <n v="2920"/>
    <x v="1450"/>
    <x v="624"/>
    <x v="813"/>
    <x v="791"/>
    <s v="Same Day"/>
    <x v="624"/>
    <s v="Corporate"/>
    <x v="0"/>
    <x v="10"/>
    <x v="9"/>
    <n v="19140"/>
    <x v="3"/>
    <x v="1104"/>
    <s v="Furniture"/>
    <s v="Furnishings"/>
    <x v="1093"/>
    <x v="322"/>
    <n v="2"/>
    <n v="0.2"/>
    <n v="3.9512"/>
  </r>
  <r>
    <n v="2921"/>
    <x v="1450"/>
    <x v="624"/>
    <x v="813"/>
    <x v="791"/>
    <s v="Same Day"/>
    <x v="624"/>
    <s v="Corporate"/>
    <x v="0"/>
    <x v="10"/>
    <x v="9"/>
    <n v="19140"/>
    <x v="3"/>
    <x v="980"/>
    <s v="Furniture"/>
    <s v="Furnishings"/>
    <x v="973"/>
    <x v="2348"/>
    <n v="7"/>
    <n v="0.2"/>
    <n v="12.3284"/>
  </r>
  <r>
    <n v="2922"/>
    <x v="1451"/>
    <x v="462"/>
    <x v="289"/>
    <x v="714"/>
    <s v="Same Day"/>
    <x v="462"/>
    <s v="Consumer"/>
    <x v="0"/>
    <x v="8"/>
    <x v="1"/>
    <n v="94109"/>
    <x v="1"/>
    <x v="557"/>
    <s v="Office Supplies"/>
    <s v="Storage"/>
    <x v="556"/>
    <x v="2349"/>
    <n v="2"/>
    <n v="0"/>
    <n v="6.4649999999999999"/>
  </r>
  <r>
    <n v="2923"/>
    <x v="1452"/>
    <x v="489"/>
    <x v="672"/>
    <x v="253"/>
    <s v="Second Class"/>
    <x v="489"/>
    <s v="Home Office"/>
    <x v="0"/>
    <x v="89"/>
    <x v="5"/>
    <n v="78745"/>
    <x v="2"/>
    <x v="625"/>
    <s v="Office Supplies"/>
    <s v="Binders"/>
    <x v="625"/>
    <x v="2350"/>
    <n v="3"/>
    <n v="0.8"/>
    <n v="-5.8230000000000004"/>
  </r>
  <r>
    <n v="2924"/>
    <x v="1453"/>
    <x v="338"/>
    <x v="307"/>
    <x v="864"/>
    <s v="Standard Class"/>
    <x v="338"/>
    <s v="Corporate"/>
    <x v="0"/>
    <x v="66"/>
    <x v="12"/>
    <n v="48234"/>
    <x v="2"/>
    <x v="829"/>
    <s v="Office Supplies"/>
    <s v="Fasteners"/>
    <x v="128"/>
    <x v="2351"/>
    <n v="1"/>
    <n v="0"/>
    <n v="3.04"/>
  </r>
  <r>
    <n v="2925"/>
    <x v="1454"/>
    <x v="594"/>
    <x v="814"/>
    <x v="447"/>
    <s v="First Class"/>
    <x v="594"/>
    <s v="Consumer"/>
    <x v="0"/>
    <x v="232"/>
    <x v="15"/>
    <n v="13601"/>
    <x v="3"/>
    <x v="941"/>
    <s v="Office Supplies"/>
    <s v="Appliances"/>
    <x v="934"/>
    <x v="189"/>
    <n v="1"/>
    <n v="0"/>
    <n v="8.9550000000000001"/>
  </r>
  <r>
    <n v="2926"/>
    <x v="1454"/>
    <x v="594"/>
    <x v="814"/>
    <x v="447"/>
    <s v="First Class"/>
    <x v="594"/>
    <s v="Consumer"/>
    <x v="0"/>
    <x v="232"/>
    <x v="15"/>
    <n v="13601"/>
    <x v="3"/>
    <x v="1454"/>
    <s v="Furniture"/>
    <s v="Furnishings"/>
    <x v="1440"/>
    <x v="2352"/>
    <n v="1"/>
    <n v="0"/>
    <n v="4.9497"/>
  </r>
  <r>
    <n v="2927"/>
    <x v="1455"/>
    <x v="669"/>
    <x v="815"/>
    <x v="730"/>
    <s v="Second Class"/>
    <x v="669"/>
    <s v="Consumer"/>
    <x v="0"/>
    <x v="38"/>
    <x v="32"/>
    <n v="31907"/>
    <x v="0"/>
    <x v="1448"/>
    <s v="Furniture"/>
    <s v="Furnishings"/>
    <x v="1435"/>
    <x v="605"/>
    <n v="3"/>
    <n v="0"/>
    <n v="7.9127999999999998"/>
  </r>
  <r>
    <n v="2928"/>
    <x v="1456"/>
    <x v="564"/>
    <x v="400"/>
    <x v="272"/>
    <s v="Standard Class"/>
    <x v="564"/>
    <s v="Consumer"/>
    <x v="0"/>
    <x v="339"/>
    <x v="11"/>
    <n v="55124"/>
    <x v="2"/>
    <x v="826"/>
    <s v="Office Supplies"/>
    <s v="Art"/>
    <x v="822"/>
    <x v="874"/>
    <n v="3"/>
    <n v="0"/>
    <n v="2.5055999999999998"/>
  </r>
  <r>
    <n v="2929"/>
    <x v="1457"/>
    <x v="274"/>
    <x v="15"/>
    <x v="215"/>
    <s v="Standard Class"/>
    <x v="274"/>
    <s v="Home Office"/>
    <x v="0"/>
    <x v="140"/>
    <x v="3"/>
    <n v="27217"/>
    <x v="0"/>
    <x v="316"/>
    <s v="Office Supplies"/>
    <s v="Binders"/>
    <x v="316"/>
    <x v="2353"/>
    <n v="4"/>
    <n v="0.7"/>
    <n v="-1306.5504000000001"/>
  </r>
  <r>
    <n v="2930"/>
    <x v="1458"/>
    <x v="467"/>
    <x v="551"/>
    <x v="865"/>
    <s v="Standard Class"/>
    <x v="467"/>
    <s v="Home Office"/>
    <x v="0"/>
    <x v="63"/>
    <x v="12"/>
    <n v="48601"/>
    <x v="2"/>
    <x v="627"/>
    <s v="Furniture"/>
    <s v="Furnishings"/>
    <x v="627"/>
    <x v="2354"/>
    <n v="4"/>
    <n v="0"/>
    <n v="8.2992000000000008"/>
  </r>
  <r>
    <n v="2931"/>
    <x v="1459"/>
    <x v="627"/>
    <x v="816"/>
    <x v="747"/>
    <s v="Same Day"/>
    <x v="627"/>
    <s v="Consumer"/>
    <x v="0"/>
    <x v="8"/>
    <x v="1"/>
    <n v="94109"/>
    <x v="1"/>
    <x v="925"/>
    <s v="Office Supplies"/>
    <s v="Binders"/>
    <x v="917"/>
    <x v="2124"/>
    <n v="2"/>
    <n v="0.2"/>
    <n v="2.2302"/>
  </r>
  <r>
    <n v="2932"/>
    <x v="1459"/>
    <x v="627"/>
    <x v="816"/>
    <x v="747"/>
    <s v="Same Day"/>
    <x v="627"/>
    <s v="Consumer"/>
    <x v="0"/>
    <x v="8"/>
    <x v="1"/>
    <n v="94109"/>
    <x v="1"/>
    <x v="248"/>
    <s v="Office Supplies"/>
    <s v="Binders"/>
    <x v="249"/>
    <x v="6"/>
    <n v="2"/>
    <n v="0.2"/>
    <n v="2.73"/>
  </r>
  <r>
    <n v="2933"/>
    <x v="1459"/>
    <x v="627"/>
    <x v="816"/>
    <x v="747"/>
    <s v="Same Day"/>
    <x v="627"/>
    <s v="Consumer"/>
    <x v="0"/>
    <x v="8"/>
    <x v="1"/>
    <n v="94109"/>
    <x v="1"/>
    <x v="323"/>
    <s v="Furniture"/>
    <s v="Chairs"/>
    <x v="323"/>
    <x v="2355"/>
    <n v="1"/>
    <n v="0.2"/>
    <n v="10.8588"/>
  </r>
  <r>
    <n v="2934"/>
    <x v="1460"/>
    <x v="218"/>
    <x v="409"/>
    <x v="485"/>
    <s v="Standard Class"/>
    <x v="218"/>
    <s v="Consumer"/>
    <x v="0"/>
    <x v="4"/>
    <x v="4"/>
    <n v="98105"/>
    <x v="1"/>
    <x v="966"/>
    <s v="Technology"/>
    <s v="Phones"/>
    <x v="1368"/>
    <x v="2356"/>
    <n v="1"/>
    <n v="0.2"/>
    <n v="13.7193"/>
  </r>
  <r>
    <n v="2935"/>
    <x v="1460"/>
    <x v="218"/>
    <x v="409"/>
    <x v="485"/>
    <s v="Standard Class"/>
    <x v="218"/>
    <s v="Consumer"/>
    <x v="0"/>
    <x v="4"/>
    <x v="4"/>
    <n v="98105"/>
    <x v="1"/>
    <x v="1400"/>
    <s v="Technology"/>
    <s v="Phones"/>
    <x v="1387"/>
    <x v="2087"/>
    <n v="3"/>
    <n v="0.2"/>
    <n v="26.9985"/>
  </r>
  <r>
    <n v="2936"/>
    <x v="1460"/>
    <x v="218"/>
    <x v="409"/>
    <x v="485"/>
    <s v="Standard Class"/>
    <x v="218"/>
    <s v="Consumer"/>
    <x v="0"/>
    <x v="4"/>
    <x v="4"/>
    <n v="98105"/>
    <x v="1"/>
    <x v="81"/>
    <s v="Office Supplies"/>
    <s v="Envelopes"/>
    <x v="81"/>
    <x v="2357"/>
    <n v="1"/>
    <n v="0"/>
    <n v="16.150500000000001"/>
  </r>
  <r>
    <n v="2937"/>
    <x v="1460"/>
    <x v="218"/>
    <x v="409"/>
    <x v="485"/>
    <s v="Standard Class"/>
    <x v="218"/>
    <s v="Consumer"/>
    <x v="0"/>
    <x v="4"/>
    <x v="4"/>
    <n v="98105"/>
    <x v="1"/>
    <x v="674"/>
    <s v="Office Supplies"/>
    <s v="Binders"/>
    <x v="674"/>
    <x v="2358"/>
    <n v="7"/>
    <n v="0.2"/>
    <n v="15.342599999999999"/>
  </r>
  <r>
    <n v="2938"/>
    <x v="1460"/>
    <x v="218"/>
    <x v="409"/>
    <x v="485"/>
    <s v="Standard Class"/>
    <x v="218"/>
    <s v="Consumer"/>
    <x v="0"/>
    <x v="4"/>
    <x v="4"/>
    <n v="98105"/>
    <x v="1"/>
    <x v="129"/>
    <s v="Office Supplies"/>
    <s v="Paper"/>
    <x v="130"/>
    <x v="2359"/>
    <n v="7"/>
    <n v="0"/>
    <n v="116.5976"/>
  </r>
  <r>
    <n v="2939"/>
    <x v="1460"/>
    <x v="218"/>
    <x v="409"/>
    <x v="485"/>
    <s v="Standard Class"/>
    <x v="218"/>
    <s v="Consumer"/>
    <x v="0"/>
    <x v="4"/>
    <x v="4"/>
    <n v="98105"/>
    <x v="1"/>
    <x v="67"/>
    <s v="Office Supplies"/>
    <s v="Paper"/>
    <x v="67"/>
    <x v="2360"/>
    <n v="5"/>
    <n v="0"/>
    <n v="89.159000000000006"/>
  </r>
  <r>
    <n v="2940"/>
    <x v="1460"/>
    <x v="218"/>
    <x v="409"/>
    <x v="485"/>
    <s v="Standard Class"/>
    <x v="218"/>
    <s v="Consumer"/>
    <x v="0"/>
    <x v="4"/>
    <x v="4"/>
    <n v="98105"/>
    <x v="1"/>
    <x v="444"/>
    <s v="Office Supplies"/>
    <s v="Binders"/>
    <x v="444"/>
    <x v="672"/>
    <n v="3"/>
    <n v="0.2"/>
    <n v="19.4376"/>
  </r>
  <r>
    <n v="2941"/>
    <x v="1461"/>
    <x v="251"/>
    <x v="613"/>
    <x v="866"/>
    <s v="Standard Class"/>
    <x v="251"/>
    <s v="Corporate"/>
    <x v="0"/>
    <x v="158"/>
    <x v="6"/>
    <n v="53209"/>
    <x v="2"/>
    <x v="1455"/>
    <s v="Furniture"/>
    <s v="Chairs"/>
    <x v="1441"/>
    <x v="2361"/>
    <n v="1"/>
    <n v="0"/>
    <n v="14.558400000000001"/>
  </r>
  <r>
    <n v="2942"/>
    <x v="1461"/>
    <x v="251"/>
    <x v="613"/>
    <x v="866"/>
    <s v="Standard Class"/>
    <x v="251"/>
    <s v="Corporate"/>
    <x v="0"/>
    <x v="158"/>
    <x v="6"/>
    <n v="53209"/>
    <x v="2"/>
    <x v="635"/>
    <s v="Furniture"/>
    <s v="Chairs"/>
    <x v="635"/>
    <x v="2362"/>
    <n v="7"/>
    <n v="0"/>
    <n v="427.43680000000001"/>
  </r>
  <r>
    <n v="2943"/>
    <x v="1461"/>
    <x v="251"/>
    <x v="613"/>
    <x v="866"/>
    <s v="Standard Class"/>
    <x v="251"/>
    <s v="Corporate"/>
    <x v="0"/>
    <x v="158"/>
    <x v="6"/>
    <n v="53209"/>
    <x v="2"/>
    <x v="812"/>
    <s v="Furniture"/>
    <s v="Chairs"/>
    <x v="809"/>
    <x v="2363"/>
    <n v="3"/>
    <n v="0"/>
    <n v="40.5867"/>
  </r>
  <r>
    <n v="2944"/>
    <x v="1462"/>
    <x v="498"/>
    <x v="123"/>
    <x v="865"/>
    <s v="Standard Class"/>
    <x v="498"/>
    <s v="Consumer"/>
    <x v="0"/>
    <x v="1"/>
    <x v="1"/>
    <n v="90049"/>
    <x v="1"/>
    <x v="298"/>
    <s v="Office Supplies"/>
    <s v="Storage"/>
    <x v="298"/>
    <x v="2364"/>
    <n v="9"/>
    <n v="0"/>
    <n v="76.252499999999998"/>
  </r>
  <r>
    <n v="2945"/>
    <x v="1462"/>
    <x v="498"/>
    <x v="123"/>
    <x v="865"/>
    <s v="Standard Class"/>
    <x v="498"/>
    <s v="Consumer"/>
    <x v="0"/>
    <x v="1"/>
    <x v="1"/>
    <n v="90049"/>
    <x v="1"/>
    <x v="1456"/>
    <s v="Furniture"/>
    <s v="Furnishings"/>
    <x v="1442"/>
    <x v="2365"/>
    <n v="1"/>
    <n v="0"/>
    <n v="7.1059999999999999"/>
  </r>
  <r>
    <n v="2946"/>
    <x v="1463"/>
    <x v="293"/>
    <x v="254"/>
    <x v="519"/>
    <s v="First Class"/>
    <x v="293"/>
    <s v="Consumer"/>
    <x v="0"/>
    <x v="8"/>
    <x v="1"/>
    <n v="94122"/>
    <x v="1"/>
    <x v="493"/>
    <s v="Furniture"/>
    <s v="Furnishings"/>
    <x v="493"/>
    <x v="2366"/>
    <n v="7"/>
    <n v="0"/>
    <n v="16.464700000000001"/>
  </r>
  <r>
    <n v="2947"/>
    <x v="1464"/>
    <x v="486"/>
    <x v="817"/>
    <x v="867"/>
    <s v="Standard Class"/>
    <x v="486"/>
    <s v="Home Office"/>
    <x v="0"/>
    <x v="70"/>
    <x v="1"/>
    <n v="92024"/>
    <x v="1"/>
    <x v="1457"/>
    <s v="Furniture"/>
    <s v="Furnishings"/>
    <x v="1443"/>
    <x v="607"/>
    <n v="3"/>
    <n v="0"/>
    <n v="11.025"/>
  </r>
  <r>
    <n v="2948"/>
    <x v="1464"/>
    <x v="486"/>
    <x v="817"/>
    <x v="867"/>
    <s v="Standard Class"/>
    <x v="486"/>
    <s v="Home Office"/>
    <x v="0"/>
    <x v="70"/>
    <x v="1"/>
    <n v="92024"/>
    <x v="1"/>
    <x v="1458"/>
    <s v="Office Supplies"/>
    <s v="Binders"/>
    <x v="1444"/>
    <x v="643"/>
    <n v="14"/>
    <n v="0.2"/>
    <n v="22.736000000000001"/>
  </r>
  <r>
    <n v="2949"/>
    <x v="1464"/>
    <x v="486"/>
    <x v="817"/>
    <x v="867"/>
    <s v="Standard Class"/>
    <x v="486"/>
    <s v="Home Office"/>
    <x v="0"/>
    <x v="70"/>
    <x v="1"/>
    <n v="92024"/>
    <x v="1"/>
    <x v="755"/>
    <s v="Office Supplies"/>
    <s v="Envelopes"/>
    <x v="753"/>
    <x v="2367"/>
    <n v="5"/>
    <n v="0"/>
    <n v="20.539000000000001"/>
  </r>
  <r>
    <n v="2950"/>
    <x v="1465"/>
    <x v="670"/>
    <x v="105"/>
    <x v="44"/>
    <s v="Same Day"/>
    <x v="670"/>
    <s v="Home Office"/>
    <x v="0"/>
    <x v="220"/>
    <x v="16"/>
    <n v="85301"/>
    <x v="1"/>
    <x v="197"/>
    <s v="Technology"/>
    <s v="Accessories"/>
    <x v="198"/>
    <x v="2368"/>
    <n v="4"/>
    <n v="0.2"/>
    <n v="13"/>
  </r>
  <r>
    <n v="2951"/>
    <x v="1465"/>
    <x v="670"/>
    <x v="105"/>
    <x v="44"/>
    <s v="Same Day"/>
    <x v="670"/>
    <s v="Home Office"/>
    <x v="0"/>
    <x v="220"/>
    <x v="16"/>
    <n v="85301"/>
    <x v="1"/>
    <x v="1215"/>
    <s v="Office Supplies"/>
    <s v="Paper"/>
    <x v="1199"/>
    <x v="1062"/>
    <n v="5"/>
    <n v="0.2"/>
    <n v="8.3810000000000002"/>
  </r>
  <r>
    <n v="2952"/>
    <x v="1465"/>
    <x v="670"/>
    <x v="105"/>
    <x v="44"/>
    <s v="Same Day"/>
    <x v="670"/>
    <s v="Home Office"/>
    <x v="0"/>
    <x v="220"/>
    <x v="16"/>
    <n v="85301"/>
    <x v="1"/>
    <x v="1459"/>
    <s v="Furniture"/>
    <s v="Chairs"/>
    <x v="1445"/>
    <x v="2369"/>
    <n v="2"/>
    <n v="0.2"/>
    <n v="9.9651999999999994"/>
  </r>
  <r>
    <n v="2953"/>
    <x v="1465"/>
    <x v="670"/>
    <x v="105"/>
    <x v="44"/>
    <s v="Same Day"/>
    <x v="670"/>
    <s v="Home Office"/>
    <x v="0"/>
    <x v="220"/>
    <x v="16"/>
    <n v="85301"/>
    <x v="1"/>
    <x v="1460"/>
    <s v="Furniture"/>
    <s v="Furnishings"/>
    <x v="1446"/>
    <x v="391"/>
    <n v="2"/>
    <n v="0.2"/>
    <n v="-5.6783999999999999"/>
  </r>
  <r>
    <n v="2954"/>
    <x v="1465"/>
    <x v="670"/>
    <x v="105"/>
    <x v="44"/>
    <s v="Same Day"/>
    <x v="670"/>
    <s v="Home Office"/>
    <x v="0"/>
    <x v="220"/>
    <x v="16"/>
    <n v="85301"/>
    <x v="1"/>
    <x v="500"/>
    <s v="Technology"/>
    <s v="Phones"/>
    <x v="500"/>
    <x v="1054"/>
    <n v="2"/>
    <n v="0.2"/>
    <n v="0.69299999999999995"/>
  </r>
  <r>
    <n v="2955"/>
    <x v="1465"/>
    <x v="670"/>
    <x v="105"/>
    <x v="44"/>
    <s v="Same Day"/>
    <x v="670"/>
    <s v="Home Office"/>
    <x v="0"/>
    <x v="220"/>
    <x v="16"/>
    <n v="85301"/>
    <x v="1"/>
    <x v="1461"/>
    <s v="Technology"/>
    <s v="Phones"/>
    <x v="1447"/>
    <x v="2370"/>
    <n v="2"/>
    <n v="0.2"/>
    <n v="50.398800000000001"/>
  </r>
  <r>
    <n v="2956"/>
    <x v="1466"/>
    <x v="55"/>
    <x v="298"/>
    <x v="868"/>
    <s v="Standard Class"/>
    <x v="55"/>
    <s v="Corporate"/>
    <x v="0"/>
    <x v="20"/>
    <x v="15"/>
    <n v="10035"/>
    <x v="3"/>
    <x v="884"/>
    <s v="Technology"/>
    <s v="Phones"/>
    <x v="878"/>
    <x v="1346"/>
    <n v="1"/>
    <n v="0"/>
    <n v="11.597099999999999"/>
  </r>
  <r>
    <n v="2957"/>
    <x v="1467"/>
    <x v="671"/>
    <x v="818"/>
    <x v="446"/>
    <s v="Standard Class"/>
    <x v="671"/>
    <s v="Home Office"/>
    <x v="0"/>
    <x v="232"/>
    <x v="15"/>
    <n v="13601"/>
    <x v="3"/>
    <x v="474"/>
    <s v="Furniture"/>
    <s v="Chairs"/>
    <x v="475"/>
    <x v="2371"/>
    <n v="3"/>
    <n v="0.1"/>
    <n v="31.940999999999999"/>
  </r>
  <r>
    <n v="2958"/>
    <x v="1468"/>
    <x v="129"/>
    <x v="464"/>
    <x v="510"/>
    <s v="Standard Class"/>
    <x v="129"/>
    <s v="Consumer"/>
    <x v="0"/>
    <x v="24"/>
    <x v="24"/>
    <n v="45503"/>
    <x v="3"/>
    <x v="8"/>
    <s v="Office Supplies"/>
    <s v="Binders"/>
    <x v="8"/>
    <x v="2372"/>
    <n v="1"/>
    <n v="0.7"/>
    <n v="-1.9275"/>
  </r>
  <r>
    <n v="2959"/>
    <x v="1469"/>
    <x v="446"/>
    <x v="100"/>
    <x v="693"/>
    <s v="Standard Class"/>
    <x v="446"/>
    <s v="Consumer"/>
    <x v="0"/>
    <x v="1"/>
    <x v="1"/>
    <n v="90032"/>
    <x v="1"/>
    <x v="799"/>
    <s v="Office Supplies"/>
    <s v="Binders"/>
    <x v="797"/>
    <x v="950"/>
    <n v="4"/>
    <n v="0.2"/>
    <n v="7.2267999999999999"/>
  </r>
  <r>
    <n v="2960"/>
    <x v="1469"/>
    <x v="446"/>
    <x v="100"/>
    <x v="693"/>
    <s v="Standard Class"/>
    <x v="446"/>
    <s v="Consumer"/>
    <x v="0"/>
    <x v="1"/>
    <x v="1"/>
    <n v="90032"/>
    <x v="1"/>
    <x v="271"/>
    <s v="Office Supplies"/>
    <s v="Fasteners"/>
    <x v="271"/>
    <x v="1931"/>
    <n v="4"/>
    <n v="0"/>
    <n v="21.5824"/>
  </r>
  <r>
    <n v="2961"/>
    <x v="1470"/>
    <x v="178"/>
    <x v="466"/>
    <x v="869"/>
    <s v="Standard Class"/>
    <x v="178"/>
    <s v="Home Office"/>
    <x v="0"/>
    <x v="4"/>
    <x v="4"/>
    <n v="98115"/>
    <x v="1"/>
    <x v="987"/>
    <s v="Office Supplies"/>
    <s v="Paper"/>
    <x v="980"/>
    <x v="2373"/>
    <n v="3"/>
    <n v="0"/>
    <n v="9.3564000000000007"/>
  </r>
  <r>
    <n v="2962"/>
    <x v="1470"/>
    <x v="178"/>
    <x v="466"/>
    <x v="869"/>
    <s v="Standard Class"/>
    <x v="178"/>
    <s v="Home Office"/>
    <x v="0"/>
    <x v="4"/>
    <x v="4"/>
    <n v="98115"/>
    <x v="1"/>
    <x v="1123"/>
    <s v="Office Supplies"/>
    <s v="Labels"/>
    <x v="1111"/>
    <x v="2374"/>
    <n v="8"/>
    <n v="0"/>
    <n v="19.247199999999999"/>
  </r>
  <r>
    <n v="2963"/>
    <x v="1471"/>
    <x v="672"/>
    <x v="819"/>
    <x v="91"/>
    <s v="Second Class"/>
    <x v="672"/>
    <s v="Corporate"/>
    <x v="0"/>
    <x v="147"/>
    <x v="1"/>
    <n v="92054"/>
    <x v="1"/>
    <x v="23"/>
    <s v="Furniture"/>
    <s v="Chairs"/>
    <x v="23"/>
    <x v="2375"/>
    <n v="2"/>
    <n v="0.2"/>
    <n v="9.1763999999999992"/>
  </r>
  <r>
    <n v="2964"/>
    <x v="1471"/>
    <x v="672"/>
    <x v="819"/>
    <x v="91"/>
    <s v="Second Class"/>
    <x v="672"/>
    <s v="Corporate"/>
    <x v="0"/>
    <x v="147"/>
    <x v="1"/>
    <n v="92054"/>
    <x v="1"/>
    <x v="163"/>
    <s v="Furniture"/>
    <s v="Chairs"/>
    <x v="164"/>
    <x v="2376"/>
    <n v="2"/>
    <n v="0.2"/>
    <n v="6.0739999999999998"/>
  </r>
  <r>
    <n v="2965"/>
    <x v="1471"/>
    <x v="672"/>
    <x v="819"/>
    <x v="91"/>
    <s v="Second Class"/>
    <x v="672"/>
    <s v="Corporate"/>
    <x v="0"/>
    <x v="147"/>
    <x v="1"/>
    <n v="92054"/>
    <x v="1"/>
    <x v="525"/>
    <s v="Office Supplies"/>
    <s v="Binders"/>
    <x v="525"/>
    <x v="1867"/>
    <n v="5"/>
    <n v="0.2"/>
    <n v="8.2080000000000002"/>
  </r>
  <r>
    <n v="2966"/>
    <x v="1471"/>
    <x v="672"/>
    <x v="819"/>
    <x v="91"/>
    <s v="Second Class"/>
    <x v="672"/>
    <s v="Corporate"/>
    <x v="0"/>
    <x v="147"/>
    <x v="1"/>
    <n v="92054"/>
    <x v="1"/>
    <x v="1462"/>
    <s v="Furniture"/>
    <s v="Furnishings"/>
    <x v="1448"/>
    <x v="1623"/>
    <n v="2"/>
    <n v="0"/>
    <n v="7.5839999999999996"/>
  </r>
  <r>
    <n v="2967"/>
    <x v="1472"/>
    <x v="476"/>
    <x v="422"/>
    <x v="252"/>
    <s v="Standard Class"/>
    <x v="476"/>
    <s v="Consumer"/>
    <x v="0"/>
    <x v="242"/>
    <x v="10"/>
    <n v="60076"/>
    <x v="2"/>
    <x v="1001"/>
    <s v="Furniture"/>
    <s v="Furnishings"/>
    <x v="993"/>
    <x v="2377"/>
    <n v="6"/>
    <n v="0.6"/>
    <n v="-19.7712"/>
  </r>
  <r>
    <n v="2968"/>
    <x v="1472"/>
    <x v="476"/>
    <x v="422"/>
    <x v="252"/>
    <s v="Standard Class"/>
    <x v="476"/>
    <s v="Consumer"/>
    <x v="0"/>
    <x v="242"/>
    <x v="10"/>
    <n v="60076"/>
    <x v="2"/>
    <x v="1190"/>
    <s v="Office Supplies"/>
    <s v="Storage"/>
    <x v="683"/>
    <x v="2378"/>
    <n v="4"/>
    <n v="0.2"/>
    <n v="3.0015999999999998"/>
  </r>
  <r>
    <n v="2969"/>
    <x v="1473"/>
    <x v="535"/>
    <x v="44"/>
    <x v="748"/>
    <s v="Second Class"/>
    <x v="535"/>
    <s v="Consumer"/>
    <x v="0"/>
    <x v="115"/>
    <x v="3"/>
    <n v="28314"/>
    <x v="0"/>
    <x v="77"/>
    <s v="Office Supplies"/>
    <s v="Appliances"/>
    <x v="77"/>
    <x v="2379"/>
    <n v="3"/>
    <n v="0.2"/>
    <n v="43.7136"/>
  </r>
  <r>
    <n v="2970"/>
    <x v="1473"/>
    <x v="535"/>
    <x v="44"/>
    <x v="748"/>
    <s v="Second Class"/>
    <x v="535"/>
    <s v="Consumer"/>
    <x v="0"/>
    <x v="115"/>
    <x v="3"/>
    <n v="28314"/>
    <x v="0"/>
    <x v="585"/>
    <s v="Office Supplies"/>
    <s v="Paper"/>
    <x v="585"/>
    <x v="276"/>
    <n v="6"/>
    <n v="0.2"/>
    <n v="10.8864"/>
  </r>
  <r>
    <n v="2971"/>
    <x v="1473"/>
    <x v="535"/>
    <x v="44"/>
    <x v="748"/>
    <s v="Second Class"/>
    <x v="535"/>
    <s v="Consumer"/>
    <x v="0"/>
    <x v="115"/>
    <x v="3"/>
    <n v="28314"/>
    <x v="0"/>
    <x v="555"/>
    <s v="Office Supplies"/>
    <s v="Binders"/>
    <x v="554"/>
    <x v="1333"/>
    <n v="8"/>
    <n v="0.7"/>
    <n v="-10.617599999999999"/>
  </r>
  <r>
    <n v="2972"/>
    <x v="1473"/>
    <x v="535"/>
    <x v="44"/>
    <x v="748"/>
    <s v="Second Class"/>
    <x v="535"/>
    <s v="Consumer"/>
    <x v="0"/>
    <x v="115"/>
    <x v="3"/>
    <n v="28314"/>
    <x v="0"/>
    <x v="1381"/>
    <s v="Furniture"/>
    <s v="Furnishings"/>
    <x v="1366"/>
    <x v="2380"/>
    <n v="2"/>
    <n v="0.2"/>
    <n v="6.3612000000000002"/>
  </r>
  <r>
    <n v="2973"/>
    <x v="1473"/>
    <x v="535"/>
    <x v="44"/>
    <x v="748"/>
    <s v="Second Class"/>
    <x v="535"/>
    <s v="Consumer"/>
    <x v="0"/>
    <x v="115"/>
    <x v="3"/>
    <n v="28314"/>
    <x v="0"/>
    <x v="459"/>
    <s v="Office Supplies"/>
    <s v="Storage"/>
    <x v="460"/>
    <x v="1764"/>
    <n v="4"/>
    <n v="0.2"/>
    <n v="-51.827199999999998"/>
  </r>
  <r>
    <n v="2974"/>
    <x v="1474"/>
    <x v="239"/>
    <x v="819"/>
    <x v="404"/>
    <s v="Standard Class"/>
    <x v="239"/>
    <s v="Consumer"/>
    <x v="0"/>
    <x v="251"/>
    <x v="26"/>
    <n v="74133"/>
    <x v="2"/>
    <x v="870"/>
    <s v="Office Supplies"/>
    <s v="Binders"/>
    <x v="864"/>
    <x v="2381"/>
    <n v="5"/>
    <n v="0"/>
    <n v="5.1840000000000002"/>
  </r>
  <r>
    <n v="2975"/>
    <x v="1475"/>
    <x v="165"/>
    <x v="820"/>
    <x v="678"/>
    <s v="Standard Class"/>
    <x v="165"/>
    <s v="Consumer"/>
    <x v="0"/>
    <x v="235"/>
    <x v="5"/>
    <n v="75002"/>
    <x v="2"/>
    <x v="616"/>
    <s v="Furniture"/>
    <s v="Tables"/>
    <x v="616"/>
    <x v="1289"/>
    <n v="2"/>
    <n v="0.3"/>
    <n v="-31.372199999999999"/>
  </r>
  <r>
    <n v="2976"/>
    <x v="1475"/>
    <x v="165"/>
    <x v="820"/>
    <x v="678"/>
    <s v="Standard Class"/>
    <x v="165"/>
    <s v="Consumer"/>
    <x v="0"/>
    <x v="235"/>
    <x v="5"/>
    <n v="75002"/>
    <x v="2"/>
    <x v="1463"/>
    <s v="Office Supplies"/>
    <s v="Paper"/>
    <x v="1449"/>
    <x v="795"/>
    <n v="4"/>
    <n v="0.2"/>
    <n v="5.3784000000000001"/>
  </r>
  <r>
    <n v="2977"/>
    <x v="1476"/>
    <x v="1"/>
    <x v="769"/>
    <x v="379"/>
    <s v="Same Day"/>
    <x v="1"/>
    <s v="Corporate"/>
    <x v="0"/>
    <x v="10"/>
    <x v="9"/>
    <n v="19143"/>
    <x v="3"/>
    <x v="1464"/>
    <s v="Furniture"/>
    <s v="Chairs"/>
    <x v="1450"/>
    <x v="2382"/>
    <n v="7"/>
    <n v="0.3"/>
    <n v="-2.6936"/>
  </r>
  <r>
    <n v="2978"/>
    <x v="1477"/>
    <x v="332"/>
    <x v="621"/>
    <x v="179"/>
    <s v="Second Class"/>
    <x v="332"/>
    <s v="Consumer"/>
    <x v="0"/>
    <x v="30"/>
    <x v="15"/>
    <n v="14609"/>
    <x v="3"/>
    <x v="1011"/>
    <s v="Office Supplies"/>
    <s v="Storage"/>
    <x v="1003"/>
    <x v="2383"/>
    <n v="2"/>
    <n v="0"/>
    <n v="5.8708"/>
  </r>
  <r>
    <n v="2979"/>
    <x v="1478"/>
    <x v="444"/>
    <x v="286"/>
    <x v="870"/>
    <s v="Second Class"/>
    <x v="444"/>
    <s v="Consumer"/>
    <x v="0"/>
    <x v="340"/>
    <x v="20"/>
    <n v="29464"/>
    <x v="0"/>
    <x v="1455"/>
    <s v="Furniture"/>
    <s v="Chairs"/>
    <x v="1441"/>
    <x v="2384"/>
    <n v="6"/>
    <n v="0"/>
    <n v="87.350399999999993"/>
  </r>
  <r>
    <n v="2980"/>
    <x v="1479"/>
    <x v="673"/>
    <x v="821"/>
    <x v="871"/>
    <s v="Standard Class"/>
    <x v="673"/>
    <s v="Consumer"/>
    <x v="0"/>
    <x v="10"/>
    <x v="9"/>
    <n v="19134"/>
    <x v="3"/>
    <x v="1465"/>
    <s v="Office Supplies"/>
    <s v="Paper"/>
    <x v="1451"/>
    <x v="557"/>
    <n v="4"/>
    <n v="0.2"/>
    <n v="7.2576000000000001"/>
  </r>
  <r>
    <n v="2981"/>
    <x v="1479"/>
    <x v="673"/>
    <x v="821"/>
    <x v="871"/>
    <s v="Standard Class"/>
    <x v="673"/>
    <s v="Consumer"/>
    <x v="0"/>
    <x v="10"/>
    <x v="9"/>
    <n v="19134"/>
    <x v="3"/>
    <x v="1251"/>
    <s v="Furniture"/>
    <s v="Furnishings"/>
    <x v="1235"/>
    <x v="2385"/>
    <n v="2"/>
    <n v="0.2"/>
    <n v="4.3296000000000001"/>
  </r>
  <r>
    <n v="2982"/>
    <x v="1480"/>
    <x v="52"/>
    <x v="136"/>
    <x v="701"/>
    <s v="Standard Class"/>
    <x v="52"/>
    <s v="Consumer"/>
    <x v="0"/>
    <x v="4"/>
    <x v="4"/>
    <n v="98115"/>
    <x v="1"/>
    <x v="1464"/>
    <s v="Furniture"/>
    <s v="Chairs"/>
    <x v="1450"/>
    <x v="2386"/>
    <n v="4"/>
    <n v="0.2"/>
    <n v="13.8528"/>
  </r>
  <r>
    <n v="2983"/>
    <x v="1480"/>
    <x v="52"/>
    <x v="136"/>
    <x v="701"/>
    <s v="Standard Class"/>
    <x v="52"/>
    <s v="Consumer"/>
    <x v="0"/>
    <x v="4"/>
    <x v="4"/>
    <n v="98115"/>
    <x v="1"/>
    <x v="653"/>
    <s v="Office Supplies"/>
    <s v="Binders"/>
    <x v="653"/>
    <x v="2387"/>
    <n v="4"/>
    <n v="0.2"/>
    <n v="3.8016000000000001"/>
  </r>
  <r>
    <n v="2984"/>
    <x v="1481"/>
    <x v="53"/>
    <x v="776"/>
    <x v="872"/>
    <s v="Second Class"/>
    <x v="53"/>
    <s v="Consumer"/>
    <x v="0"/>
    <x v="24"/>
    <x v="21"/>
    <n v="97477"/>
    <x v="1"/>
    <x v="330"/>
    <s v="Office Supplies"/>
    <s v="Storage"/>
    <x v="330"/>
    <x v="351"/>
    <n v="3"/>
    <n v="0.2"/>
    <n v="4.6745999999999999"/>
  </r>
  <r>
    <n v="2985"/>
    <x v="1481"/>
    <x v="53"/>
    <x v="776"/>
    <x v="872"/>
    <s v="Second Class"/>
    <x v="53"/>
    <s v="Consumer"/>
    <x v="0"/>
    <x v="24"/>
    <x v="21"/>
    <n v="97477"/>
    <x v="1"/>
    <x v="1258"/>
    <s v="Furniture"/>
    <s v="Tables"/>
    <x v="1242"/>
    <x v="2388"/>
    <n v="1"/>
    <n v="0.5"/>
    <n v="-170.8038"/>
  </r>
  <r>
    <n v="2986"/>
    <x v="1482"/>
    <x v="674"/>
    <x v="822"/>
    <x v="873"/>
    <s v="Standard Class"/>
    <x v="674"/>
    <s v="Home Office"/>
    <x v="0"/>
    <x v="38"/>
    <x v="32"/>
    <n v="31907"/>
    <x v="0"/>
    <x v="1466"/>
    <s v="Furniture"/>
    <s v="Furnishings"/>
    <x v="1452"/>
    <x v="1589"/>
    <n v="4"/>
    <n v="0"/>
    <n v="6.24"/>
  </r>
  <r>
    <n v="2987"/>
    <x v="1482"/>
    <x v="674"/>
    <x v="822"/>
    <x v="873"/>
    <s v="Standard Class"/>
    <x v="674"/>
    <s v="Home Office"/>
    <x v="0"/>
    <x v="38"/>
    <x v="32"/>
    <n v="31907"/>
    <x v="0"/>
    <x v="364"/>
    <s v="Office Supplies"/>
    <s v="Paper"/>
    <x v="364"/>
    <x v="2389"/>
    <n v="2"/>
    <n v="0"/>
    <n v="9.2927999999999997"/>
  </r>
  <r>
    <n v="2988"/>
    <x v="1482"/>
    <x v="674"/>
    <x v="822"/>
    <x v="873"/>
    <s v="Standard Class"/>
    <x v="674"/>
    <s v="Home Office"/>
    <x v="0"/>
    <x v="38"/>
    <x v="32"/>
    <n v="31907"/>
    <x v="0"/>
    <x v="426"/>
    <s v="Office Supplies"/>
    <s v="Storage"/>
    <x v="426"/>
    <x v="2390"/>
    <n v="9"/>
    <n v="0"/>
    <n v="152.11799999999999"/>
  </r>
  <r>
    <n v="2989"/>
    <x v="1483"/>
    <x v="637"/>
    <x v="823"/>
    <x v="874"/>
    <s v="Second Class"/>
    <x v="637"/>
    <s v="Corporate"/>
    <x v="0"/>
    <x v="1"/>
    <x v="1"/>
    <n v="90032"/>
    <x v="1"/>
    <x v="1421"/>
    <s v="Technology"/>
    <s v="Accessories"/>
    <x v="1409"/>
    <x v="2391"/>
    <n v="1"/>
    <n v="0"/>
    <n v="0.77939999999999998"/>
  </r>
  <r>
    <n v="2990"/>
    <x v="1483"/>
    <x v="637"/>
    <x v="823"/>
    <x v="874"/>
    <s v="Second Class"/>
    <x v="637"/>
    <s v="Corporate"/>
    <x v="0"/>
    <x v="1"/>
    <x v="1"/>
    <n v="90032"/>
    <x v="1"/>
    <x v="1458"/>
    <s v="Office Supplies"/>
    <s v="Binders"/>
    <x v="1444"/>
    <x v="2392"/>
    <n v="4"/>
    <n v="0.2"/>
    <n v="6.4960000000000004"/>
  </r>
  <r>
    <n v="2991"/>
    <x v="1483"/>
    <x v="637"/>
    <x v="823"/>
    <x v="874"/>
    <s v="Second Class"/>
    <x v="637"/>
    <s v="Corporate"/>
    <x v="0"/>
    <x v="1"/>
    <x v="1"/>
    <n v="90032"/>
    <x v="1"/>
    <x v="435"/>
    <s v="Office Supplies"/>
    <s v="Storage"/>
    <x v="435"/>
    <x v="465"/>
    <n v="5"/>
    <n v="0"/>
    <n v="8.9830000000000005"/>
  </r>
  <r>
    <n v="2992"/>
    <x v="1483"/>
    <x v="637"/>
    <x v="823"/>
    <x v="874"/>
    <s v="Second Class"/>
    <x v="637"/>
    <s v="Corporate"/>
    <x v="0"/>
    <x v="1"/>
    <x v="1"/>
    <n v="90032"/>
    <x v="1"/>
    <x v="78"/>
    <s v="Office Supplies"/>
    <s v="Binders"/>
    <x v="78"/>
    <x v="2393"/>
    <n v="7"/>
    <n v="0.2"/>
    <n v="10.9368"/>
  </r>
  <r>
    <n v="2993"/>
    <x v="1484"/>
    <x v="640"/>
    <x v="824"/>
    <x v="358"/>
    <s v="Standard Class"/>
    <x v="640"/>
    <s v="Corporate"/>
    <x v="0"/>
    <x v="20"/>
    <x v="15"/>
    <n v="10024"/>
    <x v="3"/>
    <x v="564"/>
    <s v="Office Supplies"/>
    <s v="Appliances"/>
    <x v="564"/>
    <x v="635"/>
    <n v="3"/>
    <n v="0"/>
    <n v="16.588799999999999"/>
  </r>
  <r>
    <n v="2994"/>
    <x v="1485"/>
    <x v="77"/>
    <x v="825"/>
    <x v="875"/>
    <s v="Standard Class"/>
    <x v="77"/>
    <s v="Consumer"/>
    <x v="0"/>
    <x v="66"/>
    <x v="12"/>
    <n v="48227"/>
    <x v="2"/>
    <x v="1188"/>
    <s v="Office Supplies"/>
    <s v="Binders"/>
    <x v="1174"/>
    <x v="1630"/>
    <n v="4"/>
    <n v="0"/>
    <n v="421.08240000000001"/>
  </r>
  <r>
    <n v="2995"/>
    <x v="1486"/>
    <x v="247"/>
    <x v="369"/>
    <x v="250"/>
    <s v="Second Class"/>
    <x v="247"/>
    <s v="Consumer"/>
    <x v="0"/>
    <x v="280"/>
    <x v="1"/>
    <n v="95207"/>
    <x v="1"/>
    <x v="68"/>
    <s v="Office Supplies"/>
    <s v="Binders"/>
    <x v="1453"/>
    <x v="2394"/>
    <n v="4"/>
    <n v="0.2"/>
    <n v="18.684000000000001"/>
  </r>
  <r>
    <n v="2996"/>
    <x v="1487"/>
    <x v="171"/>
    <x v="686"/>
    <x v="876"/>
    <s v="Standard Class"/>
    <x v="171"/>
    <s v="Consumer"/>
    <x v="0"/>
    <x v="42"/>
    <x v="16"/>
    <n v="85023"/>
    <x v="1"/>
    <x v="4"/>
    <s v="Office Supplies"/>
    <s v="Storage"/>
    <x v="4"/>
    <x v="2292"/>
    <n v="5"/>
    <n v="0.2"/>
    <n v="6.2910000000000004"/>
  </r>
  <r>
    <n v="2997"/>
    <x v="1488"/>
    <x v="508"/>
    <x v="261"/>
    <x v="175"/>
    <s v="Standard Class"/>
    <x v="508"/>
    <s v="Consumer"/>
    <x v="0"/>
    <x v="10"/>
    <x v="9"/>
    <n v="19120"/>
    <x v="3"/>
    <x v="837"/>
    <s v="Office Supplies"/>
    <s v="Envelopes"/>
    <x v="153"/>
    <x v="1702"/>
    <n v="4"/>
    <n v="0.2"/>
    <n v="8.4024000000000001"/>
  </r>
  <r>
    <n v="2998"/>
    <x v="1488"/>
    <x v="508"/>
    <x v="261"/>
    <x v="175"/>
    <s v="Standard Class"/>
    <x v="508"/>
    <s v="Consumer"/>
    <x v="0"/>
    <x v="10"/>
    <x v="9"/>
    <n v="19120"/>
    <x v="3"/>
    <x v="1467"/>
    <s v="Furniture"/>
    <s v="Furnishings"/>
    <x v="1454"/>
    <x v="2176"/>
    <n v="1"/>
    <n v="0.2"/>
    <n v="0.64739999999999998"/>
  </r>
  <r>
    <n v="2999"/>
    <x v="1488"/>
    <x v="508"/>
    <x v="261"/>
    <x v="175"/>
    <s v="Standard Class"/>
    <x v="508"/>
    <s v="Consumer"/>
    <x v="0"/>
    <x v="10"/>
    <x v="9"/>
    <n v="19120"/>
    <x v="3"/>
    <x v="246"/>
    <s v="Technology"/>
    <s v="Accessories"/>
    <x v="247"/>
    <x v="1651"/>
    <n v="4"/>
    <n v="0.2"/>
    <n v="28.790400000000002"/>
  </r>
  <r>
    <n v="3000"/>
    <x v="1488"/>
    <x v="508"/>
    <x v="261"/>
    <x v="175"/>
    <s v="Standard Class"/>
    <x v="508"/>
    <s v="Consumer"/>
    <x v="0"/>
    <x v="10"/>
    <x v="9"/>
    <n v="19120"/>
    <x v="3"/>
    <x v="1468"/>
    <s v="Technology"/>
    <s v="Machines"/>
    <x v="1455"/>
    <x v="2395"/>
    <n v="3"/>
    <n v="0.7"/>
    <n v="-172.49250000000001"/>
  </r>
  <r>
    <n v="3001"/>
    <x v="1488"/>
    <x v="508"/>
    <x v="261"/>
    <x v="175"/>
    <s v="Standard Class"/>
    <x v="508"/>
    <s v="Consumer"/>
    <x v="0"/>
    <x v="10"/>
    <x v="9"/>
    <n v="19120"/>
    <x v="3"/>
    <x v="1109"/>
    <s v="Office Supplies"/>
    <s v="Appliances"/>
    <x v="1098"/>
    <x v="2396"/>
    <n v="2"/>
    <n v="0.2"/>
    <n v="3.8864000000000001"/>
  </r>
  <r>
    <n v="3002"/>
    <x v="1488"/>
    <x v="508"/>
    <x v="261"/>
    <x v="175"/>
    <s v="Standard Class"/>
    <x v="508"/>
    <s v="Consumer"/>
    <x v="0"/>
    <x v="10"/>
    <x v="9"/>
    <n v="19120"/>
    <x v="3"/>
    <x v="491"/>
    <s v="Office Supplies"/>
    <s v="Binders"/>
    <x v="491"/>
    <x v="2397"/>
    <n v="2"/>
    <n v="0.7"/>
    <n v="-7.2047999999999996"/>
  </r>
  <r>
    <n v="3003"/>
    <x v="1489"/>
    <x v="163"/>
    <x v="761"/>
    <x v="401"/>
    <s v="Standard Class"/>
    <x v="163"/>
    <s v="Home Office"/>
    <x v="0"/>
    <x v="341"/>
    <x v="12"/>
    <n v="48310"/>
    <x v="2"/>
    <x v="1469"/>
    <s v="Office Supplies"/>
    <s v="Binders"/>
    <x v="1456"/>
    <x v="2398"/>
    <n v="5"/>
    <n v="0"/>
    <n v="8.93"/>
  </r>
  <r>
    <n v="3004"/>
    <x v="1490"/>
    <x v="279"/>
    <x v="819"/>
    <x v="350"/>
    <s v="Standard Class"/>
    <x v="279"/>
    <s v="Home Office"/>
    <x v="0"/>
    <x v="30"/>
    <x v="15"/>
    <n v="14609"/>
    <x v="3"/>
    <x v="1124"/>
    <s v="Office Supplies"/>
    <s v="Binders"/>
    <x v="1112"/>
    <x v="2399"/>
    <n v="4"/>
    <n v="0.2"/>
    <n v="10.43"/>
  </r>
  <r>
    <n v="3005"/>
    <x v="1491"/>
    <x v="675"/>
    <x v="162"/>
    <x v="165"/>
    <s v="First Class"/>
    <x v="675"/>
    <s v="Home Office"/>
    <x v="0"/>
    <x v="20"/>
    <x v="15"/>
    <n v="10011"/>
    <x v="3"/>
    <x v="1470"/>
    <s v="Office Supplies"/>
    <s v="Appliances"/>
    <x v="1457"/>
    <x v="2400"/>
    <n v="1"/>
    <n v="0"/>
    <n v="62.244"/>
  </r>
  <r>
    <n v="3006"/>
    <x v="1492"/>
    <x v="50"/>
    <x v="826"/>
    <x v="877"/>
    <s v="Standard Class"/>
    <x v="50"/>
    <s v="Home Office"/>
    <x v="0"/>
    <x v="342"/>
    <x v="6"/>
    <n v="54703"/>
    <x v="2"/>
    <x v="997"/>
    <s v="Office Supplies"/>
    <s v="Binders"/>
    <x v="989"/>
    <x v="1281"/>
    <n v="3"/>
    <n v="0"/>
    <n v="45.84"/>
  </r>
  <r>
    <n v="3007"/>
    <x v="1493"/>
    <x v="257"/>
    <x v="119"/>
    <x v="878"/>
    <s v="First Class"/>
    <x v="257"/>
    <s v="Consumer"/>
    <x v="0"/>
    <x v="20"/>
    <x v="15"/>
    <n v="10009"/>
    <x v="3"/>
    <x v="1107"/>
    <s v="Office Supplies"/>
    <s v="Appliances"/>
    <x v="1096"/>
    <x v="2401"/>
    <n v="5"/>
    <n v="0"/>
    <n v="253.37200000000001"/>
  </r>
  <r>
    <n v="3008"/>
    <x v="1494"/>
    <x v="211"/>
    <x v="745"/>
    <x v="796"/>
    <s v="Standard Class"/>
    <x v="211"/>
    <s v="Consumer"/>
    <x v="0"/>
    <x v="277"/>
    <x v="1"/>
    <n v="91730"/>
    <x v="1"/>
    <x v="276"/>
    <s v="Office Supplies"/>
    <s v="Binders"/>
    <x v="276"/>
    <x v="2402"/>
    <n v="3"/>
    <n v="0.2"/>
    <n v="11.138400000000001"/>
  </r>
  <r>
    <n v="3009"/>
    <x v="1495"/>
    <x v="506"/>
    <x v="5"/>
    <x v="296"/>
    <s v="First Class"/>
    <x v="506"/>
    <s v="Consumer"/>
    <x v="0"/>
    <x v="208"/>
    <x v="0"/>
    <n v="42071"/>
    <x v="0"/>
    <x v="1268"/>
    <s v="Furniture"/>
    <s v="Furnishings"/>
    <x v="1252"/>
    <x v="1838"/>
    <n v="3"/>
    <n v="0"/>
    <n v="74.809799999999996"/>
  </r>
  <r>
    <n v="3010"/>
    <x v="1496"/>
    <x v="645"/>
    <x v="197"/>
    <x v="879"/>
    <s v="Standard Class"/>
    <x v="645"/>
    <s v="Corporate"/>
    <x v="0"/>
    <x v="167"/>
    <x v="24"/>
    <n v="43615"/>
    <x v="3"/>
    <x v="1306"/>
    <s v="Office Supplies"/>
    <s v="Appliances"/>
    <x v="1291"/>
    <x v="2403"/>
    <n v="5"/>
    <n v="0.2"/>
    <n v="27.436499999999999"/>
  </r>
  <r>
    <n v="3011"/>
    <x v="1497"/>
    <x v="676"/>
    <x v="827"/>
    <x v="880"/>
    <s v="Standard Class"/>
    <x v="676"/>
    <s v="Home Office"/>
    <x v="0"/>
    <x v="103"/>
    <x v="22"/>
    <n v="80027"/>
    <x v="1"/>
    <x v="385"/>
    <s v="Office Supplies"/>
    <s v="Binders"/>
    <x v="386"/>
    <x v="2404"/>
    <n v="5"/>
    <n v="0.7"/>
    <n v="-9.2230000000000008"/>
  </r>
  <r>
    <n v="3012"/>
    <x v="1497"/>
    <x v="676"/>
    <x v="827"/>
    <x v="880"/>
    <s v="Standard Class"/>
    <x v="676"/>
    <s v="Home Office"/>
    <x v="0"/>
    <x v="103"/>
    <x v="22"/>
    <n v="80027"/>
    <x v="1"/>
    <x v="155"/>
    <s v="Technology"/>
    <s v="Machines"/>
    <x v="156"/>
    <x v="2405"/>
    <n v="5"/>
    <n v="0.7"/>
    <n v="-3399.98"/>
  </r>
  <r>
    <n v="3013"/>
    <x v="1497"/>
    <x v="676"/>
    <x v="827"/>
    <x v="880"/>
    <s v="Standard Class"/>
    <x v="676"/>
    <s v="Home Office"/>
    <x v="0"/>
    <x v="103"/>
    <x v="22"/>
    <n v="80027"/>
    <x v="1"/>
    <x v="379"/>
    <s v="Office Supplies"/>
    <s v="Binders"/>
    <x v="380"/>
    <x v="2406"/>
    <n v="2"/>
    <n v="0.7"/>
    <n v="-15.835599999999999"/>
  </r>
  <r>
    <n v="3014"/>
    <x v="1497"/>
    <x v="676"/>
    <x v="827"/>
    <x v="880"/>
    <s v="Standard Class"/>
    <x v="676"/>
    <s v="Home Office"/>
    <x v="0"/>
    <x v="103"/>
    <x v="22"/>
    <n v="80027"/>
    <x v="1"/>
    <x v="591"/>
    <s v="Office Supplies"/>
    <s v="Binders"/>
    <x v="591"/>
    <x v="2407"/>
    <n v="6"/>
    <n v="0.7"/>
    <n v="-6.5735999999999999"/>
  </r>
  <r>
    <n v="3015"/>
    <x v="1497"/>
    <x v="676"/>
    <x v="827"/>
    <x v="880"/>
    <s v="Standard Class"/>
    <x v="676"/>
    <s v="Home Office"/>
    <x v="0"/>
    <x v="103"/>
    <x v="22"/>
    <n v="80027"/>
    <x v="1"/>
    <x v="510"/>
    <s v="Office Supplies"/>
    <s v="Paper"/>
    <x v="510"/>
    <x v="557"/>
    <n v="4"/>
    <n v="0.2"/>
    <n v="7.2576000000000001"/>
  </r>
  <r>
    <n v="3016"/>
    <x v="1498"/>
    <x v="60"/>
    <x v="14"/>
    <x v="14"/>
    <s v="Standard Class"/>
    <x v="60"/>
    <s v="Home Office"/>
    <x v="0"/>
    <x v="20"/>
    <x v="15"/>
    <n v="10035"/>
    <x v="3"/>
    <x v="738"/>
    <s v="Furniture"/>
    <s v="Tables"/>
    <x v="737"/>
    <x v="2408"/>
    <n v="2"/>
    <n v="0.4"/>
    <n v="-103.26600000000001"/>
  </r>
  <r>
    <n v="3017"/>
    <x v="1499"/>
    <x v="414"/>
    <x v="828"/>
    <x v="881"/>
    <s v="Standard Class"/>
    <x v="414"/>
    <s v="Home Office"/>
    <x v="0"/>
    <x v="343"/>
    <x v="5"/>
    <n v="78577"/>
    <x v="2"/>
    <x v="418"/>
    <s v="Office Supplies"/>
    <s v="Storage"/>
    <x v="418"/>
    <x v="2409"/>
    <n v="8"/>
    <n v="0.2"/>
    <n v="-172.7328"/>
  </r>
  <r>
    <n v="3018"/>
    <x v="1499"/>
    <x v="414"/>
    <x v="828"/>
    <x v="881"/>
    <s v="Standard Class"/>
    <x v="414"/>
    <s v="Home Office"/>
    <x v="0"/>
    <x v="343"/>
    <x v="5"/>
    <n v="78577"/>
    <x v="2"/>
    <x v="1155"/>
    <s v="Furniture"/>
    <s v="Furnishings"/>
    <x v="1143"/>
    <x v="1803"/>
    <n v="3"/>
    <n v="0.6"/>
    <n v="-10.1736"/>
  </r>
  <r>
    <n v="3019"/>
    <x v="1499"/>
    <x v="414"/>
    <x v="828"/>
    <x v="881"/>
    <s v="Standard Class"/>
    <x v="414"/>
    <s v="Home Office"/>
    <x v="0"/>
    <x v="343"/>
    <x v="5"/>
    <n v="78577"/>
    <x v="2"/>
    <x v="1200"/>
    <s v="Technology"/>
    <s v="Accessories"/>
    <x v="1185"/>
    <x v="2410"/>
    <n v="7"/>
    <n v="0.2"/>
    <n v="-33.32"/>
  </r>
  <r>
    <n v="3020"/>
    <x v="1500"/>
    <x v="183"/>
    <x v="627"/>
    <x v="665"/>
    <s v="Standard Class"/>
    <x v="183"/>
    <s v="Consumer"/>
    <x v="0"/>
    <x v="7"/>
    <x v="7"/>
    <n v="84084"/>
    <x v="1"/>
    <x v="1471"/>
    <s v="Office Supplies"/>
    <s v="Fasteners"/>
    <x v="1458"/>
    <x v="1310"/>
    <n v="3"/>
    <n v="0"/>
    <n v="0.2016"/>
  </r>
  <r>
    <n v="3021"/>
    <x v="1500"/>
    <x v="183"/>
    <x v="627"/>
    <x v="665"/>
    <s v="Standard Class"/>
    <x v="183"/>
    <s v="Consumer"/>
    <x v="0"/>
    <x v="7"/>
    <x v="7"/>
    <n v="84084"/>
    <x v="1"/>
    <x v="1030"/>
    <s v="Office Supplies"/>
    <s v="Paper"/>
    <x v="1021"/>
    <x v="1635"/>
    <n v="3"/>
    <n v="0"/>
    <n v="41.823"/>
  </r>
  <r>
    <n v="3022"/>
    <x v="1500"/>
    <x v="183"/>
    <x v="627"/>
    <x v="665"/>
    <s v="Standard Class"/>
    <x v="183"/>
    <s v="Consumer"/>
    <x v="0"/>
    <x v="7"/>
    <x v="7"/>
    <n v="84084"/>
    <x v="1"/>
    <x v="642"/>
    <s v="Furniture"/>
    <s v="Furnishings"/>
    <x v="642"/>
    <x v="2411"/>
    <n v="3"/>
    <n v="0"/>
    <n v="22.0077"/>
  </r>
  <r>
    <n v="3023"/>
    <x v="1500"/>
    <x v="183"/>
    <x v="627"/>
    <x v="665"/>
    <s v="Standard Class"/>
    <x v="183"/>
    <s v="Consumer"/>
    <x v="0"/>
    <x v="7"/>
    <x v="7"/>
    <n v="84084"/>
    <x v="1"/>
    <x v="710"/>
    <s v="Office Supplies"/>
    <s v="Binders"/>
    <x v="709"/>
    <x v="1281"/>
    <n v="5"/>
    <n v="0.2"/>
    <n v="28.65"/>
  </r>
  <r>
    <n v="3024"/>
    <x v="1501"/>
    <x v="677"/>
    <x v="701"/>
    <x v="122"/>
    <s v="Standard Class"/>
    <x v="677"/>
    <s v="Consumer"/>
    <x v="0"/>
    <x v="180"/>
    <x v="5"/>
    <n v="78521"/>
    <x v="2"/>
    <x v="1275"/>
    <s v="Furniture"/>
    <s v="Bookcases"/>
    <x v="1260"/>
    <x v="2412"/>
    <n v="2"/>
    <n v="0.32"/>
    <n v="-14.4588"/>
  </r>
  <r>
    <n v="3025"/>
    <x v="1502"/>
    <x v="549"/>
    <x v="627"/>
    <x v="681"/>
    <s v="Standard Class"/>
    <x v="549"/>
    <s v="Consumer"/>
    <x v="0"/>
    <x v="20"/>
    <x v="15"/>
    <n v="10011"/>
    <x v="3"/>
    <x v="305"/>
    <s v="Office Supplies"/>
    <s v="Binders"/>
    <x v="305"/>
    <x v="2413"/>
    <n v="11"/>
    <n v="0.2"/>
    <n v="17.6418"/>
  </r>
  <r>
    <n v="3026"/>
    <x v="1502"/>
    <x v="549"/>
    <x v="627"/>
    <x v="681"/>
    <s v="Standard Class"/>
    <x v="549"/>
    <s v="Consumer"/>
    <x v="0"/>
    <x v="20"/>
    <x v="15"/>
    <n v="10011"/>
    <x v="3"/>
    <x v="457"/>
    <s v="Office Supplies"/>
    <s v="Paper"/>
    <x v="458"/>
    <x v="1444"/>
    <n v="3"/>
    <n v="0"/>
    <n v="8.0730000000000004"/>
  </r>
  <r>
    <n v="3027"/>
    <x v="1503"/>
    <x v="246"/>
    <x v="300"/>
    <x v="732"/>
    <s v="Standard Class"/>
    <x v="246"/>
    <s v="Home Office"/>
    <x v="0"/>
    <x v="10"/>
    <x v="9"/>
    <n v="19140"/>
    <x v="3"/>
    <x v="1060"/>
    <s v="Furniture"/>
    <s v="Furnishings"/>
    <x v="1049"/>
    <x v="1796"/>
    <n v="3"/>
    <n v="0.2"/>
    <n v="0"/>
  </r>
  <r>
    <n v="3028"/>
    <x v="1504"/>
    <x v="516"/>
    <x v="829"/>
    <x v="751"/>
    <s v="Same Day"/>
    <x v="516"/>
    <s v="Corporate"/>
    <x v="0"/>
    <x v="344"/>
    <x v="37"/>
    <n v="59102"/>
    <x v="1"/>
    <x v="1472"/>
    <s v="Office Supplies"/>
    <s v="Binders"/>
    <x v="1459"/>
    <x v="1808"/>
    <n v="2"/>
    <n v="0.2"/>
    <n v="2.6936"/>
  </r>
  <r>
    <n v="3029"/>
    <x v="1505"/>
    <x v="482"/>
    <x v="94"/>
    <x v="91"/>
    <s v="Standard Class"/>
    <x v="482"/>
    <s v="Consumer"/>
    <x v="0"/>
    <x v="269"/>
    <x v="17"/>
    <n v="23320"/>
    <x v="0"/>
    <x v="931"/>
    <s v="Furniture"/>
    <s v="Chairs"/>
    <x v="924"/>
    <x v="2414"/>
    <n v="5"/>
    <n v="0"/>
    <n v="80.784000000000006"/>
  </r>
  <r>
    <n v="3030"/>
    <x v="1506"/>
    <x v="112"/>
    <x v="830"/>
    <x v="882"/>
    <s v="Standard Class"/>
    <x v="112"/>
    <s v="Corporate"/>
    <x v="0"/>
    <x v="345"/>
    <x v="21"/>
    <n v="97030"/>
    <x v="1"/>
    <x v="1419"/>
    <s v="Technology"/>
    <s v="Phones"/>
    <x v="1407"/>
    <x v="2415"/>
    <n v="4"/>
    <n v="0.2"/>
    <n v="25.198"/>
  </r>
  <r>
    <n v="3031"/>
    <x v="1507"/>
    <x v="678"/>
    <x v="481"/>
    <x v="538"/>
    <s v="Standard Class"/>
    <x v="678"/>
    <s v="Corporate"/>
    <x v="0"/>
    <x v="291"/>
    <x v="12"/>
    <n v="48146"/>
    <x v="2"/>
    <x v="1195"/>
    <s v="Furniture"/>
    <s v="Bookcases"/>
    <x v="1180"/>
    <x v="1918"/>
    <n v="4"/>
    <n v="0"/>
    <n v="31.091200000000001"/>
  </r>
  <r>
    <n v="3032"/>
    <x v="1507"/>
    <x v="678"/>
    <x v="481"/>
    <x v="538"/>
    <s v="Standard Class"/>
    <x v="678"/>
    <s v="Corporate"/>
    <x v="0"/>
    <x v="291"/>
    <x v="12"/>
    <n v="48146"/>
    <x v="2"/>
    <x v="1062"/>
    <s v="Office Supplies"/>
    <s v="Art"/>
    <x v="1051"/>
    <x v="2416"/>
    <n v="1"/>
    <n v="0"/>
    <n v="7.5370999999999997"/>
  </r>
  <r>
    <n v="3033"/>
    <x v="1508"/>
    <x v="423"/>
    <x v="831"/>
    <x v="482"/>
    <s v="Standard Class"/>
    <x v="423"/>
    <s v="Consumer"/>
    <x v="0"/>
    <x v="345"/>
    <x v="21"/>
    <n v="97030"/>
    <x v="1"/>
    <x v="1225"/>
    <s v="Furniture"/>
    <s v="Chairs"/>
    <x v="1209"/>
    <x v="2417"/>
    <n v="4"/>
    <n v="0.2"/>
    <n v="-12.196"/>
  </r>
  <r>
    <n v="3034"/>
    <x v="1509"/>
    <x v="144"/>
    <x v="118"/>
    <x v="814"/>
    <s v="Standard Class"/>
    <x v="144"/>
    <s v="Home Office"/>
    <x v="0"/>
    <x v="10"/>
    <x v="9"/>
    <n v="19143"/>
    <x v="3"/>
    <x v="1114"/>
    <s v="Office Supplies"/>
    <s v="Paper"/>
    <x v="1103"/>
    <x v="557"/>
    <n v="4"/>
    <n v="0.2"/>
    <n v="7.2576000000000001"/>
  </r>
  <r>
    <n v="3035"/>
    <x v="1510"/>
    <x v="205"/>
    <x v="832"/>
    <x v="883"/>
    <s v="Standard Class"/>
    <x v="205"/>
    <s v="Consumer"/>
    <x v="0"/>
    <x v="53"/>
    <x v="28"/>
    <n v="71203"/>
    <x v="0"/>
    <x v="1044"/>
    <s v="Technology"/>
    <s v="Accessories"/>
    <x v="1033"/>
    <x v="2418"/>
    <n v="6"/>
    <n v="0"/>
    <n v="10.202999999999999"/>
  </r>
  <r>
    <n v="3036"/>
    <x v="1510"/>
    <x v="205"/>
    <x v="832"/>
    <x v="883"/>
    <s v="Standard Class"/>
    <x v="205"/>
    <s v="Consumer"/>
    <x v="0"/>
    <x v="53"/>
    <x v="28"/>
    <n v="71203"/>
    <x v="0"/>
    <x v="1472"/>
    <s v="Office Supplies"/>
    <s v="Binders"/>
    <x v="1459"/>
    <x v="2419"/>
    <n v="7"/>
    <n v="0"/>
    <n v="16.679600000000001"/>
  </r>
  <r>
    <n v="3037"/>
    <x v="1510"/>
    <x v="205"/>
    <x v="832"/>
    <x v="883"/>
    <s v="Standard Class"/>
    <x v="205"/>
    <s v="Consumer"/>
    <x v="0"/>
    <x v="53"/>
    <x v="28"/>
    <n v="71203"/>
    <x v="0"/>
    <x v="1473"/>
    <s v="Office Supplies"/>
    <s v="Art"/>
    <x v="1460"/>
    <x v="2420"/>
    <n v="2"/>
    <n v="0"/>
    <n v="15.763999999999999"/>
  </r>
  <r>
    <n v="3038"/>
    <x v="1510"/>
    <x v="205"/>
    <x v="832"/>
    <x v="883"/>
    <s v="Standard Class"/>
    <x v="205"/>
    <s v="Consumer"/>
    <x v="0"/>
    <x v="53"/>
    <x v="28"/>
    <n v="71203"/>
    <x v="0"/>
    <x v="498"/>
    <s v="Office Supplies"/>
    <s v="Paper"/>
    <x v="498"/>
    <x v="56"/>
    <n v="5"/>
    <n v="0"/>
    <n v="15.552"/>
  </r>
  <r>
    <n v="3039"/>
    <x v="1510"/>
    <x v="205"/>
    <x v="832"/>
    <x v="883"/>
    <s v="Standard Class"/>
    <x v="205"/>
    <s v="Consumer"/>
    <x v="0"/>
    <x v="53"/>
    <x v="28"/>
    <n v="71203"/>
    <x v="0"/>
    <x v="1474"/>
    <s v="Furniture"/>
    <s v="Furnishings"/>
    <x v="1461"/>
    <x v="2421"/>
    <n v="2"/>
    <n v="0"/>
    <n v="10.789199999999999"/>
  </r>
  <r>
    <n v="3040"/>
    <x v="1511"/>
    <x v="442"/>
    <x v="621"/>
    <x v="179"/>
    <s v="Standard Class"/>
    <x v="442"/>
    <s v="Corporate"/>
    <x v="0"/>
    <x v="45"/>
    <x v="1"/>
    <n v="91104"/>
    <x v="1"/>
    <x v="719"/>
    <s v="Furniture"/>
    <s v="Tables"/>
    <x v="718"/>
    <x v="2422"/>
    <n v="3"/>
    <n v="0.2"/>
    <n v="-6.4233000000000002"/>
  </r>
  <r>
    <n v="3041"/>
    <x v="1512"/>
    <x v="9"/>
    <x v="465"/>
    <x v="807"/>
    <s v="Standard Class"/>
    <x v="9"/>
    <s v="Consumer"/>
    <x v="0"/>
    <x v="346"/>
    <x v="18"/>
    <n v="37421"/>
    <x v="0"/>
    <x v="1006"/>
    <s v="Furniture"/>
    <s v="Furnishings"/>
    <x v="998"/>
    <x v="2423"/>
    <n v="5"/>
    <n v="0.2"/>
    <n v="3.3439999999999999"/>
  </r>
  <r>
    <n v="3042"/>
    <x v="1513"/>
    <x v="580"/>
    <x v="220"/>
    <x v="230"/>
    <s v="Same Day"/>
    <x v="580"/>
    <s v="Home Office"/>
    <x v="0"/>
    <x v="85"/>
    <x v="1"/>
    <n v="90805"/>
    <x v="1"/>
    <x v="860"/>
    <s v="Office Supplies"/>
    <s v="Paper"/>
    <x v="854"/>
    <x v="91"/>
    <n v="2"/>
    <n v="0"/>
    <n v="6.2207999999999997"/>
  </r>
  <r>
    <n v="3043"/>
    <x v="1513"/>
    <x v="580"/>
    <x v="220"/>
    <x v="230"/>
    <s v="Same Day"/>
    <x v="580"/>
    <s v="Home Office"/>
    <x v="0"/>
    <x v="85"/>
    <x v="1"/>
    <n v="90805"/>
    <x v="1"/>
    <x v="1475"/>
    <s v="Office Supplies"/>
    <s v="Envelopes"/>
    <x v="1462"/>
    <x v="2424"/>
    <n v="2"/>
    <n v="0"/>
    <n v="10.8682"/>
  </r>
  <r>
    <n v="3044"/>
    <x v="1513"/>
    <x v="580"/>
    <x v="220"/>
    <x v="230"/>
    <s v="Same Day"/>
    <x v="580"/>
    <s v="Home Office"/>
    <x v="0"/>
    <x v="85"/>
    <x v="1"/>
    <n v="90805"/>
    <x v="1"/>
    <x v="1476"/>
    <s v="Furniture"/>
    <s v="Chairs"/>
    <x v="1463"/>
    <x v="2425"/>
    <n v="8"/>
    <n v="0.2"/>
    <n v="256.78399999999999"/>
  </r>
  <r>
    <n v="3045"/>
    <x v="1514"/>
    <x v="546"/>
    <x v="28"/>
    <x v="32"/>
    <s v="Second Class"/>
    <x v="546"/>
    <s v="Consumer"/>
    <x v="0"/>
    <x v="21"/>
    <x v="24"/>
    <n v="45373"/>
    <x v="3"/>
    <x v="638"/>
    <s v="Technology"/>
    <s v="Phones"/>
    <x v="638"/>
    <x v="2426"/>
    <n v="5"/>
    <n v="0.4"/>
    <n v="-255.74250000000001"/>
  </r>
  <r>
    <n v="3046"/>
    <x v="1515"/>
    <x v="254"/>
    <x v="44"/>
    <x v="173"/>
    <s v="Second Class"/>
    <x v="254"/>
    <s v="Home Office"/>
    <x v="0"/>
    <x v="31"/>
    <x v="11"/>
    <n v="55407"/>
    <x v="2"/>
    <x v="1477"/>
    <s v="Office Supplies"/>
    <s v="Art"/>
    <x v="1464"/>
    <x v="2213"/>
    <n v="5"/>
    <n v="0"/>
    <n v="3.6139999999999999"/>
  </r>
  <r>
    <n v="3047"/>
    <x v="1515"/>
    <x v="254"/>
    <x v="44"/>
    <x v="173"/>
    <s v="Second Class"/>
    <x v="254"/>
    <s v="Home Office"/>
    <x v="0"/>
    <x v="31"/>
    <x v="11"/>
    <n v="55407"/>
    <x v="2"/>
    <x v="813"/>
    <s v="Office Supplies"/>
    <s v="Paper"/>
    <x v="33"/>
    <x v="970"/>
    <n v="1"/>
    <n v="0"/>
    <n v="12.1348"/>
  </r>
  <r>
    <n v="3048"/>
    <x v="1516"/>
    <x v="140"/>
    <x v="587"/>
    <x v="622"/>
    <s v="Standard Class"/>
    <x v="140"/>
    <s v="Consumer"/>
    <x v="0"/>
    <x v="4"/>
    <x v="4"/>
    <n v="98105"/>
    <x v="1"/>
    <x v="8"/>
    <s v="Office Supplies"/>
    <s v="Binders"/>
    <x v="8"/>
    <x v="746"/>
    <n v="7"/>
    <n v="0.2"/>
    <n v="13.4925"/>
  </r>
  <r>
    <n v="3049"/>
    <x v="1517"/>
    <x v="679"/>
    <x v="459"/>
    <x v="192"/>
    <s v="First Class"/>
    <x v="679"/>
    <s v="Home Office"/>
    <x v="0"/>
    <x v="38"/>
    <x v="32"/>
    <n v="31907"/>
    <x v="0"/>
    <x v="121"/>
    <s v="Furniture"/>
    <s v="Tables"/>
    <x v="121"/>
    <x v="1735"/>
    <n v="2"/>
    <n v="0"/>
    <n v="70.006"/>
  </r>
  <r>
    <n v="3050"/>
    <x v="1517"/>
    <x v="679"/>
    <x v="459"/>
    <x v="192"/>
    <s v="First Class"/>
    <x v="679"/>
    <s v="Home Office"/>
    <x v="0"/>
    <x v="38"/>
    <x v="32"/>
    <n v="31907"/>
    <x v="0"/>
    <x v="293"/>
    <s v="Technology"/>
    <s v="Accessories"/>
    <x v="293"/>
    <x v="308"/>
    <n v="4"/>
    <n v="0"/>
    <n v="129.6"/>
  </r>
  <r>
    <n v="3051"/>
    <x v="1518"/>
    <x v="125"/>
    <x v="833"/>
    <x v="768"/>
    <s v="Standard Class"/>
    <x v="125"/>
    <s v="Home Office"/>
    <x v="0"/>
    <x v="347"/>
    <x v="45"/>
    <n v="83642"/>
    <x v="1"/>
    <x v="1478"/>
    <s v="Furniture"/>
    <s v="Furnishings"/>
    <x v="1465"/>
    <x v="108"/>
    <n v="2"/>
    <n v="0"/>
    <n v="2.9371999999999998"/>
  </r>
  <r>
    <n v="3052"/>
    <x v="1518"/>
    <x v="125"/>
    <x v="833"/>
    <x v="768"/>
    <s v="Standard Class"/>
    <x v="125"/>
    <s v="Home Office"/>
    <x v="0"/>
    <x v="347"/>
    <x v="45"/>
    <n v="83642"/>
    <x v="1"/>
    <x v="1051"/>
    <s v="Office Supplies"/>
    <s v="Appliances"/>
    <x v="1040"/>
    <x v="2427"/>
    <n v="4"/>
    <n v="0"/>
    <n v="66.073599999999999"/>
  </r>
  <r>
    <n v="3053"/>
    <x v="1518"/>
    <x v="125"/>
    <x v="833"/>
    <x v="768"/>
    <s v="Standard Class"/>
    <x v="125"/>
    <s v="Home Office"/>
    <x v="0"/>
    <x v="347"/>
    <x v="45"/>
    <n v="83642"/>
    <x v="1"/>
    <x v="1237"/>
    <s v="Office Supplies"/>
    <s v="Paper"/>
    <x v="1220"/>
    <x v="2428"/>
    <n v="2"/>
    <n v="0"/>
    <n v="18.211200000000002"/>
  </r>
  <r>
    <n v="3054"/>
    <x v="1519"/>
    <x v="680"/>
    <x v="526"/>
    <x v="679"/>
    <s v="Second Class"/>
    <x v="680"/>
    <s v="Home Office"/>
    <x v="0"/>
    <x v="66"/>
    <x v="12"/>
    <n v="48227"/>
    <x v="2"/>
    <x v="1367"/>
    <s v="Technology"/>
    <s v="Phones"/>
    <x v="1352"/>
    <x v="2429"/>
    <n v="2"/>
    <n v="0"/>
    <n v="134.654"/>
  </r>
  <r>
    <n v="3055"/>
    <x v="1519"/>
    <x v="680"/>
    <x v="526"/>
    <x v="679"/>
    <s v="Second Class"/>
    <x v="680"/>
    <s v="Home Office"/>
    <x v="0"/>
    <x v="66"/>
    <x v="12"/>
    <n v="48227"/>
    <x v="2"/>
    <x v="446"/>
    <s v="Office Supplies"/>
    <s v="Binders"/>
    <x v="446"/>
    <x v="266"/>
    <n v="2"/>
    <n v="0"/>
    <n v="2.4287999999999998"/>
  </r>
  <r>
    <n v="3056"/>
    <x v="1520"/>
    <x v="477"/>
    <x v="834"/>
    <x v="483"/>
    <s v="Standard Class"/>
    <x v="477"/>
    <s v="Corporate"/>
    <x v="0"/>
    <x v="22"/>
    <x v="10"/>
    <n v="60623"/>
    <x v="2"/>
    <x v="890"/>
    <s v="Technology"/>
    <s v="Copiers"/>
    <x v="883"/>
    <x v="2430"/>
    <n v="5"/>
    <n v="0.2"/>
    <n v="874.98749999999995"/>
  </r>
  <r>
    <n v="3057"/>
    <x v="1521"/>
    <x v="511"/>
    <x v="15"/>
    <x v="188"/>
    <s v="Second Class"/>
    <x v="511"/>
    <s v="Corporate"/>
    <x v="0"/>
    <x v="8"/>
    <x v="1"/>
    <n v="94110"/>
    <x v="1"/>
    <x v="1343"/>
    <s v="Office Supplies"/>
    <s v="Envelopes"/>
    <x v="1328"/>
    <x v="2431"/>
    <n v="2"/>
    <n v="0"/>
    <n v="4.3007999999999997"/>
  </r>
  <r>
    <n v="3058"/>
    <x v="1521"/>
    <x v="511"/>
    <x v="15"/>
    <x v="188"/>
    <s v="Second Class"/>
    <x v="511"/>
    <s v="Corporate"/>
    <x v="0"/>
    <x v="8"/>
    <x v="1"/>
    <n v="94110"/>
    <x v="1"/>
    <x v="1042"/>
    <s v="Office Supplies"/>
    <s v="Labels"/>
    <x v="1031"/>
    <x v="2432"/>
    <n v="10"/>
    <n v="0"/>
    <n v="15.12"/>
  </r>
  <r>
    <n v="3059"/>
    <x v="1521"/>
    <x v="511"/>
    <x v="15"/>
    <x v="188"/>
    <s v="Second Class"/>
    <x v="511"/>
    <s v="Corporate"/>
    <x v="0"/>
    <x v="8"/>
    <x v="1"/>
    <n v="94110"/>
    <x v="1"/>
    <x v="677"/>
    <s v="Furniture"/>
    <s v="Furnishings"/>
    <x v="677"/>
    <x v="2433"/>
    <n v="2"/>
    <n v="0"/>
    <n v="10.3904"/>
  </r>
  <r>
    <n v="3060"/>
    <x v="1521"/>
    <x v="511"/>
    <x v="15"/>
    <x v="188"/>
    <s v="Second Class"/>
    <x v="511"/>
    <s v="Corporate"/>
    <x v="0"/>
    <x v="8"/>
    <x v="1"/>
    <n v="94110"/>
    <x v="1"/>
    <x v="1479"/>
    <s v="Furniture"/>
    <s v="Tables"/>
    <x v="1466"/>
    <x v="2434"/>
    <n v="2"/>
    <n v="0.2"/>
    <n v="-3.3506"/>
  </r>
  <r>
    <n v="3061"/>
    <x v="1522"/>
    <x v="664"/>
    <x v="77"/>
    <x v="357"/>
    <s v="Standard Class"/>
    <x v="664"/>
    <s v="Corporate"/>
    <x v="0"/>
    <x v="46"/>
    <x v="24"/>
    <n v="43055"/>
    <x v="3"/>
    <x v="1233"/>
    <s v="Technology"/>
    <s v="Accessories"/>
    <x v="1216"/>
    <x v="2435"/>
    <n v="3"/>
    <n v="0.2"/>
    <n v="22.4955"/>
  </r>
  <r>
    <n v="3062"/>
    <x v="1523"/>
    <x v="681"/>
    <x v="448"/>
    <x v="884"/>
    <s v="Standard Class"/>
    <x v="681"/>
    <s v="Consumer"/>
    <x v="0"/>
    <x v="61"/>
    <x v="5"/>
    <n v="75081"/>
    <x v="2"/>
    <x v="794"/>
    <s v="Office Supplies"/>
    <s v="Paper"/>
    <x v="792"/>
    <x v="2017"/>
    <n v="8"/>
    <n v="0.2"/>
    <n v="9.7439999999999998"/>
  </r>
  <r>
    <n v="3063"/>
    <x v="1524"/>
    <x v="251"/>
    <x v="154"/>
    <x v="699"/>
    <s v="First Class"/>
    <x v="251"/>
    <s v="Corporate"/>
    <x v="0"/>
    <x v="46"/>
    <x v="13"/>
    <n v="19711"/>
    <x v="3"/>
    <x v="1480"/>
    <s v="Technology"/>
    <s v="Phones"/>
    <x v="1467"/>
    <x v="2436"/>
    <n v="3"/>
    <n v="0"/>
    <n v="23.511600000000001"/>
  </r>
  <r>
    <n v="3064"/>
    <x v="1524"/>
    <x v="251"/>
    <x v="154"/>
    <x v="699"/>
    <s v="First Class"/>
    <x v="251"/>
    <s v="Corporate"/>
    <x v="0"/>
    <x v="46"/>
    <x v="13"/>
    <n v="19711"/>
    <x v="3"/>
    <x v="1481"/>
    <s v="Technology"/>
    <s v="Accessories"/>
    <x v="1468"/>
    <x v="2437"/>
    <n v="3"/>
    <n v="0"/>
    <n v="7.3479000000000001"/>
  </r>
  <r>
    <n v="3065"/>
    <x v="1525"/>
    <x v="682"/>
    <x v="677"/>
    <x v="671"/>
    <s v="Second Class"/>
    <x v="682"/>
    <s v="Home Office"/>
    <x v="0"/>
    <x v="305"/>
    <x v="27"/>
    <n v="87105"/>
    <x v="1"/>
    <x v="75"/>
    <s v="Office Supplies"/>
    <s v="Storage"/>
    <x v="75"/>
    <x v="2438"/>
    <n v="8"/>
    <n v="0"/>
    <n v="25.423999999999999"/>
  </r>
  <r>
    <n v="3066"/>
    <x v="1525"/>
    <x v="682"/>
    <x v="677"/>
    <x v="671"/>
    <s v="Second Class"/>
    <x v="682"/>
    <s v="Home Office"/>
    <x v="0"/>
    <x v="305"/>
    <x v="27"/>
    <n v="87105"/>
    <x v="1"/>
    <x v="722"/>
    <s v="Technology"/>
    <s v="Phones"/>
    <x v="721"/>
    <x v="1182"/>
    <n v="8"/>
    <n v="0.2"/>
    <n v="49.257599999999996"/>
  </r>
  <r>
    <n v="3067"/>
    <x v="1525"/>
    <x v="682"/>
    <x v="677"/>
    <x v="671"/>
    <s v="Second Class"/>
    <x v="682"/>
    <s v="Home Office"/>
    <x v="0"/>
    <x v="305"/>
    <x v="27"/>
    <n v="87105"/>
    <x v="1"/>
    <x v="1482"/>
    <s v="Technology"/>
    <s v="Accessories"/>
    <x v="1469"/>
    <x v="2439"/>
    <n v="5"/>
    <n v="0"/>
    <n v="88.129499999999993"/>
  </r>
  <r>
    <n v="3068"/>
    <x v="1525"/>
    <x v="682"/>
    <x v="677"/>
    <x v="671"/>
    <s v="Second Class"/>
    <x v="682"/>
    <s v="Home Office"/>
    <x v="0"/>
    <x v="305"/>
    <x v="27"/>
    <n v="87105"/>
    <x v="1"/>
    <x v="1483"/>
    <s v="Office Supplies"/>
    <s v="Paper"/>
    <x v="1470"/>
    <x v="1544"/>
    <n v="7"/>
    <n v="0"/>
    <n v="21.7728"/>
  </r>
  <r>
    <n v="3069"/>
    <x v="1525"/>
    <x v="682"/>
    <x v="677"/>
    <x v="671"/>
    <s v="Second Class"/>
    <x v="682"/>
    <s v="Home Office"/>
    <x v="0"/>
    <x v="305"/>
    <x v="27"/>
    <n v="87105"/>
    <x v="1"/>
    <x v="1415"/>
    <s v="Office Supplies"/>
    <s v="Paper"/>
    <x v="1402"/>
    <x v="2440"/>
    <n v="6"/>
    <n v="0"/>
    <n v="138.3552"/>
  </r>
  <r>
    <n v="3070"/>
    <x v="1526"/>
    <x v="529"/>
    <x v="329"/>
    <x v="524"/>
    <s v="Same Day"/>
    <x v="529"/>
    <s v="Home Office"/>
    <x v="0"/>
    <x v="167"/>
    <x v="24"/>
    <n v="43615"/>
    <x v="3"/>
    <x v="1470"/>
    <s v="Office Supplies"/>
    <s v="Appliances"/>
    <x v="1457"/>
    <x v="2441"/>
    <n v="4"/>
    <n v="0.2"/>
    <n v="82.992000000000004"/>
  </r>
  <r>
    <n v="3071"/>
    <x v="1527"/>
    <x v="289"/>
    <x v="664"/>
    <x v="794"/>
    <s v="Standard Class"/>
    <x v="289"/>
    <s v="Corporate"/>
    <x v="0"/>
    <x v="46"/>
    <x v="13"/>
    <n v="19711"/>
    <x v="3"/>
    <x v="1074"/>
    <s v="Office Supplies"/>
    <s v="Storage"/>
    <x v="1064"/>
    <x v="2442"/>
    <n v="7"/>
    <n v="0"/>
    <n v="792.26909999999998"/>
  </r>
  <r>
    <n v="3072"/>
    <x v="1527"/>
    <x v="289"/>
    <x v="664"/>
    <x v="794"/>
    <s v="Standard Class"/>
    <x v="289"/>
    <s v="Corporate"/>
    <x v="0"/>
    <x v="46"/>
    <x v="13"/>
    <n v="19711"/>
    <x v="3"/>
    <x v="1484"/>
    <s v="Furniture"/>
    <s v="Furnishings"/>
    <x v="1471"/>
    <x v="2443"/>
    <n v="3"/>
    <n v="0"/>
    <n v="14.9292"/>
  </r>
  <r>
    <n v="3073"/>
    <x v="1527"/>
    <x v="289"/>
    <x v="664"/>
    <x v="794"/>
    <s v="Standard Class"/>
    <x v="289"/>
    <s v="Corporate"/>
    <x v="0"/>
    <x v="46"/>
    <x v="13"/>
    <n v="19711"/>
    <x v="3"/>
    <x v="684"/>
    <s v="Office Supplies"/>
    <s v="Art"/>
    <x v="684"/>
    <x v="2444"/>
    <n v="5"/>
    <n v="0"/>
    <n v="26.565000000000001"/>
  </r>
  <r>
    <n v="3074"/>
    <x v="1528"/>
    <x v="235"/>
    <x v="835"/>
    <x v="708"/>
    <s v="First Class"/>
    <x v="235"/>
    <s v="Consumer"/>
    <x v="0"/>
    <x v="1"/>
    <x v="1"/>
    <n v="90045"/>
    <x v="1"/>
    <x v="1277"/>
    <s v="Office Supplies"/>
    <s v="Storage"/>
    <x v="1262"/>
    <x v="2445"/>
    <n v="2"/>
    <n v="0"/>
    <n v="28.614999999999998"/>
  </r>
  <r>
    <n v="3075"/>
    <x v="1529"/>
    <x v="94"/>
    <x v="292"/>
    <x v="688"/>
    <s v="Standard Class"/>
    <x v="94"/>
    <s v="Consumer"/>
    <x v="0"/>
    <x v="1"/>
    <x v="1"/>
    <n v="90032"/>
    <x v="1"/>
    <x v="631"/>
    <s v="Furniture"/>
    <s v="Bookcases"/>
    <x v="631"/>
    <x v="2446"/>
    <n v="2"/>
    <n v="0.15"/>
    <n v="18.454799999999999"/>
  </r>
  <r>
    <n v="3076"/>
    <x v="1530"/>
    <x v="454"/>
    <x v="836"/>
    <x v="885"/>
    <s v="Standard Class"/>
    <x v="454"/>
    <s v="Home Office"/>
    <x v="0"/>
    <x v="61"/>
    <x v="5"/>
    <n v="75217"/>
    <x v="2"/>
    <x v="384"/>
    <s v="Office Supplies"/>
    <s v="Storage"/>
    <x v="385"/>
    <x v="2447"/>
    <n v="3"/>
    <n v="0.2"/>
    <n v="38.572200000000002"/>
  </r>
  <r>
    <n v="3077"/>
    <x v="1530"/>
    <x v="454"/>
    <x v="836"/>
    <x v="885"/>
    <s v="Standard Class"/>
    <x v="454"/>
    <s v="Home Office"/>
    <x v="0"/>
    <x v="61"/>
    <x v="5"/>
    <n v="75217"/>
    <x v="2"/>
    <x v="904"/>
    <s v="Furniture"/>
    <s v="Furnishings"/>
    <x v="896"/>
    <x v="80"/>
    <n v="5"/>
    <n v="0.6"/>
    <n v="-14.228999999999999"/>
  </r>
  <r>
    <n v="3078"/>
    <x v="1530"/>
    <x v="454"/>
    <x v="836"/>
    <x v="885"/>
    <s v="Standard Class"/>
    <x v="454"/>
    <s v="Home Office"/>
    <x v="0"/>
    <x v="61"/>
    <x v="5"/>
    <n v="75217"/>
    <x v="2"/>
    <x v="483"/>
    <s v="Furniture"/>
    <s v="Chairs"/>
    <x v="483"/>
    <x v="2448"/>
    <n v="2"/>
    <n v="0.3"/>
    <n v="-140.196"/>
  </r>
  <r>
    <n v="3079"/>
    <x v="1531"/>
    <x v="404"/>
    <x v="371"/>
    <x v="396"/>
    <s v="Standard Class"/>
    <x v="404"/>
    <s v="Home Office"/>
    <x v="0"/>
    <x v="70"/>
    <x v="1"/>
    <n v="92037"/>
    <x v="1"/>
    <x v="181"/>
    <s v="Office Supplies"/>
    <s v="Art"/>
    <x v="182"/>
    <x v="2449"/>
    <n v="8"/>
    <n v="0"/>
    <n v="10.507199999999999"/>
  </r>
  <r>
    <n v="3080"/>
    <x v="1532"/>
    <x v="683"/>
    <x v="507"/>
    <x v="559"/>
    <s v="First Class"/>
    <x v="683"/>
    <s v="Home Office"/>
    <x v="0"/>
    <x v="339"/>
    <x v="1"/>
    <n v="92307"/>
    <x v="1"/>
    <x v="585"/>
    <s v="Office Supplies"/>
    <s v="Paper"/>
    <x v="585"/>
    <x v="91"/>
    <n v="2"/>
    <n v="0"/>
    <n v="6.2207999999999997"/>
  </r>
  <r>
    <n v="3081"/>
    <x v="1532"/>
    <x v="683"/>
    <x v="507"/>
    <x v="559"/>
    <s v="First Class"/>
    <x v="683"/>
    <s v="Home Office"/>
    <x v="0"/>
    <x v="339"/>
    <x v="1"/>
    <n v="92307"/>
    <x v="1"/>
    <x v="831"/>
    <s v="Technology"/>
    <s v="Phones"/>
    <x v="826"/>
    <x v="746"/>
    <n v="3"/>
    <n v="0.2"/>
    <n v="15.111599999999999"/>
  </r>
  <r>
    <n v="3082"/>
    <x v="1533"/>
    <x v="108"/>
    <x v="837"/>
    <x v="886"/>
    <s v="Standard Class"/>
    <x v="108"/>
    <s v="Home Office"/>
    <x v="0"/>
    <x v="103"/>
    <x v="0"/>
    <n v="40214"/>
    <x v="0"/>
    <x v="705"/>
    <s v="Office Supplies"/>
    <s v="Binders"/>
    <x v="705"/>
    <x v="2450"/>
    <n v="2"/>
    <n v="0"/>
    <n v="28.0032"/>
  </r>
  <r>
    <n v="3083"/>
    <x v="1533"/>
    <x v="108"/>
    <x v="837"/>
    <x v="886"/>
    <s v="Standard Class"/>
    <x v="108"/>
    <s v="Home Office"/>
    <x v="0"/>
    <x v="103"/>
    <x v="0"/>
    <n v="40214"/>
    <x v="0"/>
    <x v="1400"/>
    <s v="Technology"/>
    <s v="Phones"/>
    <x v="1387"/>
    <x v="2451"/>
    <n v="3"/>
    <n v="0"/>
    <n v="134.99250000000001"/>
  </r>
  <r>
    <n v="3084"/>
    <x v="1534"/>
    <x v="209"/>
    <x v="838"/>
    <x v="224"/>
    <s v="Standard Class"/>
    <x v="209"/>
    <s v="Consumer"/>
    <x v="0"/>
    <x v="20"/>
    <x v="15"/>
    <n v="10024"/>
    <x v="3"/>
    <x v="185"/>
    <s v="Office Supplies"/>
    <s v="Binders"/>
    <x v="186"/>
    <x v="2452"/>
    <n v="1"/>
    <n v="0.2"/>
    <n v="1.3257000000000001"/>
  </r>
  <r>
    <n v="3085"/>
    <x v="1535"/>
    <x v="599"/>
    <x v="839"/>
    <x v="556"/>
    <s v="Standard Class"/>
    <x v="599"/>
    <s v="Consumer"/>
    <x v="0"/>
    <x v="12"/>
    <x v="5"/>
    <n v="77070"/>
    <x v="2"/>
    <x v="382"/>
    <s v="Office Supplies"/>
    <s v="Binders"/>
    <x v="383"/>
    <x v="2453"/>
    <n v="4"/>
    <n v="0.8"/>
    <n v="-417.09359999999998"/>
  </r>
  <r>
    <n v="3086"/>
    <x v="1535"/>
    <x v="599"/>
    <x v="839"/>
    <x v="556"/>
    <s v="Standard Class"/>
    <x v="599"/>
    <s v="Consumer"/>
    <x v="0"/>
    <x v="12"/>
    <x v="5"/>
    <n v="77070"/>
    <x v="2"/>
    <x v="657"/>
    <s v="Technology"/>
    <s v="Accessories"/>
    <x v="657"/>
    <x v="2454"/>
    <n v="2"/>
    <n v="0.2"/>
    <n v="15.997999999999999"/>
  </r>
  <r>
    <n v="3087"/>
    <x v="1535"/>
    <x v="599"/>
    <x v="839"/>
    <x v="556"/>
    <s v="Standard Class"/>
    <x v="599"/>
    <s v="Consumer"/>
    <x v="0"/>
    <x v="12"/>
    <x v="5"/>
    <n v="77070"/>
    <x v="2"/>
    <x v="1467"/>
    <s v="Furniture"/>
    <s v="Furnishings"/>
    <x v="1454"/>
    <x v="2176"/>
    <n v="2"/>
    <n v="0.6"/>
    <n v="-2.6892"/>
  </r>
  <r>
    <n v="3088"/>
    <x v="1535"/>
    <x v="599"/>
    <x v="839"/>
    <x v="556"/>
    <s v="Standard Class"/>
    <x v="599"/>
    <s v="Consumer"/>
    <x v="0"/>
    <x v="12"/>
    <x v="5"/>
    <n v="77070"/>
    <x v="2"/>
    <x v="791"/>
    <s v="Office Supplies"/>
    <s v="Appliances"/>
    <x v="789"/>
    <x v="837"/>
    <n v="2"/>
    <n v="0.8"/>
    <n v="-32.479999999999997"/>
  </r>
  <r>
    <n v="3089"/>
    <x v="1536"/>
    <x v="626"/>
    <x v="185"/>
    <x v="504"/>
    <s v="Second Class"/>
    <x v="626"/>
    <s v="Home Office"/>
    <x v="0"/>
    <x v="0"/>
    <x v="0"/>
    <n v="42420"/>
    <x v="0"/>
    <x v="1122"/>
    <s v="Furniture"/>
    <s v="Furnishings"/>
    <x v="1110"/>
    <x v="2455"/>
    <n v="5"/>
    <n v="0"/>
    <n v="25.62"/>
  </r>
  <r>
    <n v="3090"/>
    <x v="1536"/>
    <x v="626"/>
    <x v="185"/>
    <x v="504"/>
    <s v="Second Class"/>
    <x v="626"/>
    <s v="Home Office"/>
    <x v="0"/>
    <x v="0"/>
    <x v="0"/>
    <n v="42420"/>
    <x v="0"/>
    <x v="1485"/>
    <s v="Technology"/>
    <s v="Phones"/>
    <x v="1472"/>
    <x v="142"/>
    <n v="7"/>
    <n v="0"/>
    <n v="188.1404"/>
  </r>
  <r>
    <n v="3091"/>
    <x v="1537"/>
    <x v="3"/>
    <x v="840"/>
    <x v="599"/>
    <s v="Standard Class"/>
    <x v="3"/>
    <s v="Consumer"/>
    <x v="0"/>
    <x v="46"/>
    <x v="13"/>
    <n v="19711"/>
    <x v="3"/>
    <x v="669"/>
    <s v="Office Supplies"/>
    <s v="Binders"/>
    <x v="669"/>
    <x v="2456"/>
    <n v="7"/>
    <n v="0"/>
    <n v="219.45140000000001"/>
  </r>
  <r>
    <n v="3092"/>
    <x v="1537"/>
    <x v="3"/>
    <x v="840"/>
    <x v="599"/>
    <s v="Standard Class"/>
    <x v="3"/>
    <s v="Consumer"/>
    <x v="0"/>
    <x v="46"/>
    <x v="13"/>
    <n v="19711"/>
    <x v="3"/>
    <x v="664"/>
    <s v="Technology"/>
    <s v="Phones"/>
    <x v="664"/>
    <x v="2457"/>
    <n v="5"/>
    <n v="0"/>
    <n v="129.5865"/>
  </r>
  <r>
    <n v="3093"/>
    <x v="1537"/>
    <x v="3"/>
    <x v="840"/>
    <x v="599"/>
    <s v="Standard Class"/>
    <x v="3"/>
    <s v="Consumer"/>
    <x v="0"/>
    <x v="46"/>
    <x v="13"/>
    <n v="19711"/>
    <x v="3"/>
    <x v="1486"/>
    <s v="Office Supplies"/>
    <s v="Paper"/>
    <x v="1473"/>
    <x v="1668"/>
    <n v="3"/>
    <n v="0"/>
    <n v="79.891199999999998"/>
  </r>
  <r>
    <n v="3094"/>
    <x v="1538"/>
    <x v="143"/>
    <x v="841"/>
    <x v="309"/>
    <s v="Same Day"/>
    <x v="143"/>
    <s v="Consumer"/>
    <x v="0"/>
    <x v="348"/>
    <x v="10"/>
    <n v="60440"/>
    <x v="2"/>
    <x v="558"/>
    <s v="Office Supplies"/>
    <s v="Supplies"/>
    <x v="557"/>
    <x v="2458"/>
    <n v="4"/>
    <n v="0.2"/>
    <n v="2.7719999999999998"/>
  </r>
  <r>
    <n v="3095"/>
    <x v="1538"/>
    <x v="143"/>
    <x v="841"/>
    <x v="309"/>
    <s v="Same Day"/>
    <x v="143"/>
    <s v="Consumer"/>
    <x v="0"/>
    <x v="348"/>
    <x v="10"/>
    <n v="60440"/>
    <x v="2"/>
    <x v="1145"/>
    <s v="Office Supplies"/>
    <s v="Paper"/>
    <x v="1133"/>
    <x v="559"/>
    <n v="2"/>
    <n v="0.2"/>
    <n v="3.6288"/>
  </r>
  <r>
    <n v="3096"/>
    <x v="1538"/>
    <x v="143"/>
    <x v="841"/>
    <x v="309"/>
    <s v="Same Day"/>
    <x v="143"/>
    <s v="Consumer"/>
    <x v="0"/>
    <x v="348"/>
    <x v="10"/>
    <n v="60440"/>
    <x v="2"/>
    <x v="1014"/>
    <s v="Office Supplies"/>
    <s v="Fasteners"/>
    <x v="128"/>
    <x v="2459"/>
    <n v="8"/>
    <n v="0.2"/>
    <n v="2.2559999999999998"/>
  </r>
  <r>
    <n v="3097"/>
    <x v="1538"/>
    <x v="143"/>
    <x v="841"/>
    <x v="309"/>
    <s v="Same Day"/>
    <x v="143"/>
    <s v="Consumer"/>
    <x v="0"/>
    <x v="348"/>
    <x v="10"/>
    <n v="60440"/>
    <x v="2"/>
    <x v="336"/>
    <s v="Office Supplies"/>
    <s v="Appliances"/>
    <x v="336"/>
    <x v="2460"/>
    <n v="2"/>
    <n v="0.8"/>
    <n v="-13.5548"/>
  </r>
  <r>
    <n v="3098"/>
    <x v="1539"/>
    <x v="51"/>
    <x v="842"/>
    <x v="869"/>
    <s v="Standard Class"/>
    <x v="51"/>
    <s v="Corporate"/>
    <x v="0"/>
    <x v="5"/>
    <x v="5"/>
    <n v="76106"/>
    <x v="2"/>
    <x v="322"/>
    <s v="Office Supplies"/>
    <s v="Labels"/>
    <x v="322"/>
    <x v="2461"/>
    <n v="4"/>
    <n v="0.2"/>
    <n v="11.592000000000001"/>
  </r>
  <r>
    <n v="3099"/>
    <x v="1539"/>
    <x v="51"/>
    <x v="842"/>
    <x v="869"/>
    <s v="Standard Class"/>
    <x v="51"/>
    <s v="Corporate"/>
    <x v="0"/>
    <x v="5"/>
    <x v="5"/>
    <n v="76106"/>
    <x v="2"/>
    <x v="317"/>
    <s v="Furniture"/>
    <s v="Bookcases"/>
    <x v="317"/>
    <x v="2462"/>
    <n v="4"/>
    <n v="0.32"/>
    <n v="-42.1096"/>
  </r>
  <r>
    <n v="3100"/>
    <x v="1540"/>
    <x v="394"/>
    <x v="349"/>
    <x v="887"/>
    <s v="Standard Class"/>
    <x v="394"/>
    <s v="Consumer"/>
    <x v="0"/>
    <x v="20"/>
    <x v="15"/>
    <n v="10024"/>
    <x v="3"/>
    <x v="1366"/>
    <s v="Office Supplies"/>
    <s v="Binders"/>
    <x v="307"/>
    <x v="2168"/>
    <n v="3"/>
    <n v="0.2"/>
    <n v="3.5022000000000002"/>
  </r>
  <r>
    <n v="3101"/>
    <x v="1540"/>
    <x v="394"/>
    <x v="349"/>
    <x v="887"/>
    <s v="Standard Class"/>
    <x v="394"/>
    <s v="Consumer"/>
    <x v="0"/>
    <x v="20"/>
    <x v="15"/>
    <n v="10024"/>
    <x v="3"/>
    <x v="713"/>
    <s v="Furniture"/>
    <s v="Bookcases"/>
    <x v="712"/>
    <x v="2463"/>
    <n v="3"/>
    <n v="0.2"/>
    <n v="9.0882000000000005"/>
  </r>
  <r>
    <n v="3102"/>
    <x v="1541"/>
    <x v="684"/>
    <x v="66"/>
    <x v="63"/>
    <s v="Second Class"/>
    <x v="684"/>
    <s v="Corporate"/>
    <x v="0"/>
    <x v="205"/>
    <x v="34"/>
    <n v="2908"/>
    <x v="3"/>
    <x v="413"/>
    <s v="Office Supplies"/>
    <s v="Supplies"/>
    <x v="413"/>
    <x v="2464"/>
    <n v="6"/>
    <n v="0"/>
    <n v="34.758000000000003"/>
  </r>
  <r>
    <n v="3103"/>
    <x v="1541"/>
    <x v="684"/>
    <x v="66"/>
    <x v="63"/>
    <s v="Second Class"/>
    <x v="684"/>
    <s v="Corporate"/>
    <x v="0"/>
    <x v="205"/>
    <x v="34"/>
    <n v="2908"/>
    <x v="3"/>
    <x v="1487"/>
    <s v="Furniture"/>
    <s v="Bookcases"/>
    <x v="1474"/>
    <x v="2465"/>
    <n v="1"/>
    <n v="0"/>
    <n v="50.825400000000002"/>
  </r>
  <r>
    <n v="3104"/>
    <x v="1542"/>
    <x v="655"/>
    <x v="16"/>
    <x v="485"/>
    <s v="Standard Class"/>
    <x v="655"/>
    <s v="Home Office"/>
    <x v="0"/>
    <x v="38"/>
    <x v="24"/>
    <n v="43229"/>
    <x v="3"/>
    <x v="1488"/>
    <s v="Office Supplies"/>
    <s v="Binders"/>
    <x v="1475"/>
    <x v="2466"/>
    <n v="7"/>
    <n v="0.7"/>
    <n v="-9.5017999999999994"/>
  </r>
  <r>
    <n v="3105"/>
    <x v="1543"/>
    <x v="685"/>
    <x v="721"/>
    <x v="655"/>
    <s v="Standard Class"/>
    <x v="685"/>
    <s v="Consumer"/>
    <x v="0"/>
    <x v="20"/>
    <x v="15"/>
    <n v="10024"/>
    <x v="3"/>
    <x v="1489"/>
    <s v="Office Supplies"/>
    <s v="Paper"/>
    <x v="1476"/>
    <x v="2274"/>
    <n v="6"/>
    <n v="0"/>
    <n v="11.555999999999999"/>
  </r>
  <r>
    <n v="3106"/>
    <x v="1544"/>
    <x v="175"/>
    <x v="197"/>
    <x v="879"/>
    <s v="Standard Class"/>
    <x v="175"/>
    <s v="Corporate"/>
    <x v="0"/>
    <x v="12"/>
    <x v="5"/>
    <n v="77070"/>
    <x v="2"/>
    <x v="522"/>
    <s v="Office Supplies"/>
    <s v="Labels"/>
    <x v="522"/>
    <x v="577"/>
    <n v="4"/>
    <n v="0.2"/>
    <n v="5.6955999999999998"/>
  </r>
  <r>
    <n v="3107"/>
    <x v="1545"/>
    <x v="435"/>
    <x v="815"/>
    <x v="730"/>
    <s v="Standard Class"/>
    <x v="435"/>
    <s v="Home Office"/>
    <x v="0"/>
    <x v="34"/>
    <x v="10"/>
    <n v="60505"/>
    <x v="2"/>
    <x v="821"/>
    <s v="Office Supplies"/>
    <s v="Storage"/>
    <x v="817"/>
    <x v="2467"/>
    <n v="6"/>
    <n v="0.2"/>
    <n v="26.115600000000001"/>
  </r>
  <r>
    <n v="3108"/>
    <x v="1546"/>
    <x v="4"/>
    <x v="19"/>
    <x v="18"/>
    <s v="Standard Class"/>
    <x v="4"/>
    <s v="Consumer"/>
    <x v="0"/>
    <x v="24"/>
    <x v="25"/>
    <n v="65807"/>
    <x v="2"/>
    <x v="1490"/>
    <s v="Office Supplies"/>
    <s v="Paper"/>
    <x v="1477"/>
    <x v="2468"/>
    <n v="3"/>
    <n v="0"/>
    <n v="10.0878"/>
  </r>
  <r>
    <n v="3109"/>
    <x v="1546"/>
    <x v="4"/>
    <x v="19"/>
    <x v="18"/>
    <s v="Standard Class"/>
    <x v="4"/>
    <s v="Consumer"/>
    <x v="0"/>
    <x v="24"/>
    <x v="25"/>
    <n v="65807"/>
    <x v="2"/>
    <x v="871"/>
    <s v="Office Supplies"/>
    <s v="Storage"/>
    <x v="865"/>
    <x v="420"/>
    <n v="3"/>
    <n v="0"/>
    <n v="4.8587999999999996"/>
  </r>
  <r>
    <n v="3110"/>
    <x v="1546"/>
    <x v="4"/>
    <x v="19"/>
    <x v="18"/>
    <s v="Standard Class"/>
    <x v="4"/>
    <s v="Consumer"/>
    <x v="0"/>
    <x v="24"/>
    <x v="25"/>
    <n v="65807"/>
    <x v="2"/>
    <x v="827"/>
    <s v="Office Supplies"/>
    <s v="Paper"/>
    <x v="823"/>
    <x v="2469"/>
    <n v="1"/>
    <n v="0"/>
    <n v="3.7435999999999998"/>
  </r>
  <r>
    <n v="3111"/>
    <x v="1546"/>
    <x v="4"/>
    <x v="19"/>
    <x v="18"/>
    <s v="Standard Class"/>
    <x v="4"/>
    <s v="Consumer"/>
    <x v="0"/>
    <x v="24"/>
    <x v="25"/>
    <n v="65807"/>
    <x v="2"/>
    <x v="548"/>
    <s v="Office Supplies"/>
    <s v="Paper"/>
    <x v="548"/>
    <x v="187"/>
    <n v="8"/>
    <n v="0"/>
    <n v="25.401599999999998"/>
  </r>
  <r>
    <n v="3112"/>
    <x v="1546"/>
    <x v="4"/>
    <x v="19"/>
    <x v="18"/>
    <s v="Standard Class"/>
    <x v="4"/>
    <s v="Consumer"/>
    <x v="0"/>
    <x v="24"/>
    <x v="25"/>
    <n v="65807"/>
    <x v="2"/>
    <x v="1244"/>
    <s v="Office Supplies"/>
    <s v="Storage"/>
    <x v="1227"/>
    <x v="2470"/>
    <n v="1"/>
    <n v="0"/>
    <n v="47.730600000000003"/>
  </r>
  <r>
    <n v="3113"/>
    <x v="1547"/>
    <x v="474"/>
    <x v="828"/>
    <x v="881"/>
    <s v="Standard Class"/>
    <x v="474"/>
    <s v="Consumer"/>
    <x v="0"/>
    <x v="4"/>
    <x v="4"/>
    <n v="98105"/>
    <x v="1"/>
    <x v="1491"/>
    <s v="Technology"/>
    <s v="Machines"/>
    <x v="1478"/>
    <x v="2471"/>
    <n v="3"/>
    <n v="0.2"/>
    <n v="62.82"/>
  </r>
  <r>
    <n v="3114"/>
    <x v="1547"/>
    <x v="474"/>
    <x v="828"/>
    <x v="881"/>
    <s v="Standard Class"/>
    <x v="474"/>
    <s v="Consumer"/>
    <x v="0"/>
    <x v="4"/>
    <x v="4"/>
    <n v="98105"/>
    <x v="1"/>
    <x v="113"/>
    <s v="Office Supplies"/>
    <s v="Envelopes"/>
    <x v="113"/>
    <x v="2472"/>
    <n v="5"/>
    <n v="0"/>
    <n v="63.872999999999998"/>
  </r>
  <r>
    <n v="3115"/>
    <x v="1547"/>
    <x v="474"/>
    <x v="828"/>
    <x v="881"/>
    <s v="Standard Class"/>
    <x v="474"/>
    <s v="Consumer"/>
    <x v="0"/>
    <x v="4"/>
    <x v="4"/>
    <n v="98105"/>
    <x v="1"/>
    <x v="1215"/>
    <s v="Office Supplies"/>
    <s v="Paper"/>
    <x v="1199"/>
    <x v="813"/>
    <n v="6"/>
    <n v="0"/>
    <n v="16.993200000000002"/>
  </r>
  <r>
    <n v="3116"/>
    <x v="1547"/>
    <x v="474"/>
    <x v="828"/>
    <x v="881"/>
    <s v="Standard Class"/>
    <x v="474"/>
    <s v="Consumer"/>
    <x v="0"/>
    <x v="4"/>
    <x v="4"/>
    <n v="98105"/>
    <x v="1"/>
    <x v="913"/>
    <s v="Furniture"/>
    <s v="Chairs"/>
    <x v="905"/>
    <x v="1956"/>
    <n v="6"/>
    <n v="0.2"/>
    <n v="-39.952800000000003"/>
  </r>
  <r>
    <n v="3117"/>
    <x v="1547"/>
    <x v="474"/>
    <x v="828"/>
    <x v="881"/>
    <s v="Standard Class"/>
    <x v="474"/>
    <s v="Consumer"/>
    <x v="0"/>
    <x v="4"/>
    <x v="4"/>
    <n v="98105"/>
    <x v="1"/>
    <x v="22"/>
    <s v="Office Supplies"/>
    <s v="Appliances"/>
    <x v="22"/>
    <x v="2473"/>
    <n v="5"/>
    <n v="0"/>
    <n v="11.206"/>
  </r>
  <r>
    <n v="3118"/>
    <x v="1547"/>
    <x v="474"/>
    <x v="828"/>
    <x v="881"/>
    <s v="Standard Class"/>
    <x v="474"/>
    <s v="Consumer"/>
    <x v="0"/>
    <x v="4"/>
    <x v="4"/>
    <n v="98105"/>
    <x v="1"/>
    <x v="168"/>
    <s v="Office Supplies"/>
    <s v="Supplies"/>
    <x v="169"/>
    <x v="174"/>
    <n v="4"/>
    <n v="0"/>
    <n v="0.1588"/>
  </r>
  <r>
    <n v="3119"/>
    <x v="1548"/>
    <x v="531"/>
    <x v="832"/>
    <x v="888"/>
    <s v="First Class"/>
    <x v="531"/>
    <s v="Corporate"/>
    <x v="0"/>
    <x v="121"/>
    <x v="2"/>
    <n v="33801"/>
    <x v="0"/>
    <x v="299"/>
    <s v="Furniture"/>
    <s v="Chairs"/>
    <x v="299"/>
    <x v="2474"/>
    <n v="5"/>
    <n v="0.2"/>
    <n v="-182.637"/>
  </r>
  <r>
    <n v="3120"/>
    <x v="1548"/>
    <x v="531"/>
    <x v="832"/>
    <x v="888"/>
    <s v="First Class"/>
    <x v="531"/>
    <s v="Corporate"/>
    <x v="0"/>
    <x v="121"/>
    <x v="2"/>
    <n v="33801"/>
    <x v="0"/>
    <x v="495"/>
    <s v="Technology"/>
    <s v="Phones"/>
    <x v="495"/>
    <x v="2475"/>
    <n v="2"/>
    <n v="0.2"/>
    <n v="31.198"/>
  </r>
  <r>
    <n v="3121"/>
    <x v="1548"/>
    <x v="531"/>
    <x v="832"/>
    <x v="888"/>
    <s v="First Class"/>
    <x v="531"/>
    <s v="Corporate"/>
    <x v="0"/>
    <x v="121"/>
    <x v="2"/>
    <n v="33801"/>
    <x v="0"/>
    <x v="1492"/>
    <s v="Furniture"/>
    <s v="Furnishings"/>
    <x v="1479"/>
    <x v="2476"/>
    <n v="3"/>
    <n v="0.2"/>
    <n v="7.3007999999999997"/>
  </r>
  <r>
    <n v="3122"/>
    <x v="1548"/>
    <x v="531"/>
    <x v="832"/>
    <x v="888"/>
    <s v="First Class"/>
    <x v="531"/>
    <s v="Corporate"/>
    <x v="0"/>
    <x v="121"/>
    <x v="2"/>
    <n v="33801"/>
    <x v="0"/>
    <x v="108"/>
    <s v="Office Supplies"/>
    <s v="Art"/>
    <x v="108"/>
    <x v="2477"/>
    <n v="2"/>
    <n v="0.2"/>
    <n v="7.5960000000000001"/>
  </r>
  <r>
    <n v="3123"/>
    <x v="1548"/>
    <x v="531"/>
    <x v="832"/>
    <x v="888"/>
    <s v="First Class"/>
    <x v="531"/>
    <s v="Corporate"/>
    <x v="0"/>
    <x v="121"/>
    <x v="2"/>
    <n v="33801"/>
    <x v="0"/>
    <x v="270"/>
    <s v="Office Supplies"/>
    <s v="Binders"/>
    <x v="270"/>
    <x v="287"/>
    <n v="5"/>
    <n v="0.7"/>
    <n v="-62.88"/>
  </r>
  <r>
    <n v="3124"/>
    <x v="1548"/>
    <x v="531"/>
    <x v="832"/>
    <x v="888"/>
    <s v="First Class"/>
    <x v="531"/>
    <s v="Corporate"/>
    <x v="0"/>
    <x v="121"/>
    <x v="2"/>
    <n v="33801"/>
    <x v="0"/>
    <x v="1375"/>
    <s v="Office Supplies"/>
    <s v="Binders"/>
    <x v="1360"/>
    <x v="2478"/>
    <n v="2"/>
    <n v="0.7"/>
    <n v="-3.14"/>
  </r>
  <r>
    <n v="3125"/>
    <x v="1548"/>
    <x v="531"/>
    <x v="832"/>
    <x v="888"/>
    <s v="First Class"/>
    <x v="531"/>
    <s v="Corporate"/>
    <x v="0"/>
    <x v="121"/>
    <x v="2"/>
    <n v="33801"/>
    <x v="0"/>
    <x v="486"/>
    <s v="Office Supplies"/>
    <s v="Storage"/>
    <x v="486"/>
    <x v="2479"/>
    <n v="2"/>
    <n v="0.2"/>
    <n v="51.831200000000003"/>
  </r>
  <r>
    <n v="3126"/>
    <x v="1548"/>
    <x v="531"/>
    <x v="832"/>
    <x v="888"/>
    <s v="First Class"/>
    <x v="531"/>
    <s v="Corporate"/>
    <x v="0"/>
    <x v="121"/>
    <x v="2"/>
    <n v="33801"/>
    <x v="0"/>
    <x v="718"/>
    <s v="Office Supplies"/>
    <s v="Storage"/>
    <x v="717"/>
    <x v="2480"/>
    <n v="4"/>
    <n v="0.2"/>
    <n v="21.142800000000001"/>
  </r>
  <r>
    <n v="3127"/>
    <x v="1549"/>
    <x v="686"/>
    <x v="565"/>
    <x v="230"/>
    <s v="Standard Class"/>
    <x v="686"/>
    <s v="Consumer"/>
    <x v="0"/>
    <x v="10"/>
    <x v="9"/>
    <n v="19134"/>
    <x v="3"/>
    <x v="883"/>
    <s v="Technology"/>
    <s v="Phones"/>
    <x v="1480"/>
    <x v="2481"/>
    <n v="2"/>
    <n v="0.4"/>
    <n v="-47.396799999999999"/>
  </r>
  <r>
    <n v="3128"/>
    <x v="1550"/>
    <x v="669"/>
    <x v="280"/>
    <x v="299"/>
    <s v="Standard Class"/>
    <x v="669"/>
    <s v="Consumer"/>
    <x v="0"/>
    <x v="20"/>
    <x v="15"/>
    <n v="10011"/>
    <x v="3"/>
    <x v="1493"/>
    <s v="Office Supplies"/>
    <s v="Paper"/>
    <x v="1481"/>
    <x v="335"/>
    <n v="4"/>
    <n v="0"/>
    <n v="23.086400000000001"/>
  </r>
  <r>
    <n v="3129"/>
    <x v="1551"/>
    <x v="385"/>
    <x v="757"/>
    <x v="709"/>
    <s v="First Class"/>
    <x v="385"/>
    <s v="Home Office"/>
    <x v="0"/>
    <x v="1"/>
    <x v="1"/>
    <n v="90049"/>
    <x v="1"/>
    <x v="642"/>
    <s v="Furniture"/>
    <s v="Furnishings"/>
    <x v="642"/>
    <x v="785"/>
    <n v="2"/>
    <n v="0"/>
    <n v="14.671799999999999"/>
  </r>
  <r>
    <n v="3130"/>
    <x v="1551"/>
    <x v="385"/>
    <x v="757"/>
    <x v="709"/>
    <s v="First Class"/>
    <x v="385"/>
    <s v="Home Office"/>
    <x v="0"/>
    <x v="1"/>
    <x v="1"/>
    <n v="90049"/>
    <x v="1"/>
    <x v="291"/>
    <s v="Furniture"/>
    <s v="Chairs"/>
    <x v="291"/>
    <x v="472"/>
    <n v="2"/>
    <n v="0.2"/>
    <n v="18.117599999999999"/>
  </r>
  <r>
    <n v="3131"/>
    <x v="1551"/>
    <x v="385"/>
    <x v="757"/>
    <x v="709"/>
    <s v="First Class"/>
    <x v="385"/>
    <s v="Home Office"/>
    <x v="0"/>
    <x v="1"/>
    <x v="1"/>
    <n v="90049"/>
    <x v="1"/>
    <x v="552"/>
    <s v="Technology"/>
    <s v="Accessories"/>
    <x v="551"/>
    <x v="2482"/>
    <n v="5"/>
    <n v="0"/>
    <n v="39.5"/>
  </r>
  <r>
    <n v="3132"/>
    <x v="1551"/>
    <x v="385"/>
    <x v="757"/>
    <x v="709"/>
    <s v="First Class"/>
    <x v="385"/>
    <s v="Home Office"/>
    <x v="0"/>
    <x v="1"/>
    <x v="1"/>
    <n v="90049"/>
    <x v="1"/>
    <x v="34"/>
    <s v="Technology"/>
    <s v="Phones"/>
    <x v="34"/>
    <x v="2483"/>
    <n v="4"/>
    <n v="0.2"/>
    <n v="70.556399999999996"/>
  </r>
  <r>
    <n v="3133"/>
    <x v="1552"/>
    <x v="687"/>
    <x v="829"/>
    <x v="889"/>
    <s v="First Class"/>
    <x v="687"/>
    <s v="Corporate"/>
    <x v="0"/>
    <x v="147"/>
    <x v="15"/>
    <n v="11572"/>
    <x v="3"/>
    <x v="1494"/>
    <s v="Furniture"/>
    <s v="Furnishings"/>
    <x v="1482"/>
    <x v="2484"/>
    <n v="2"/>
    <n v="0"/>
    <n v="6.3743999999999996"/>
  </r>
  <r>
    <n v="3134"/>
    <x v="1552"/>
    <x v="687"/>
    <x v="829"/>
    <x v="889"/>
    <s v="First Class"/>
    <x v="687"/>
    <s v="Corporate"/>
    <x v="0"/>
    <x v="147"/>
    <x v="15"/>
    <n v="11572"/>
    <x v="3"/>
    <x v="1085"/>
    <s v="Office Supplies"/>
    <s v="Binders"/>
    <x v="1075"/>
    <x v="2485"/>
    <n v="3"/>
    <n v="0.2"/>
    <n v="4.4352"/>
  </r>
  <r>
    <n v="3135"/>
    <x v="1553"/>
    <x v="60"/>
    <x v="105"/>
    <x v="551"/>
    <s v="Standard Class"/>
    <x v="60"/>
    <s v="Home Office"/>
    <x v="0"/>
    <x v="61"/>
    <x v="5"/>
    <n v="75081"/>
    <x v="2"/>
    <x v="997"/>
    <s v="Office Supplies"/>
    <s v="Binders"/>
    <x v="989"/>
    <x v="2433"/>
    <n v="5"/>
    <n v="0.8"/>
    <n v="-45.84"/>
  </r>
  <r>
    <n v="3136"/>
    <x v="1553"/>
    <x v="60"/>
    <x v="105"/>
    <x v="551"/>
    <s v="Standard Class"/>
    <x v="60"/>
    <s v="Home Office"/>
    <x v="0"/>
    <x v="61"/>
    <x v="5"/>
    <n v="75081"/>
    <x v="2"/>
    <x v="571"/>
    <s v="Office Supplies"/>
    <s v="Storage"/>
    <x v="571"/>
    <x v="2486"/>
    <n v="3"/>
    <n v="0.2"/>
    <n v="-15.590400000000001"/>
  </r>
  <r>
    <n v="3137"/>
    <x v="1553"/>
    <x v="60"/>
    <x v="105"/>
    <x v="551"/>
    <s v="Standard Class"/>
    <x v="60"/>
    <s v="Home Office"/>
    <x v="0"/>
    <x v="61"/>
    <x v="5"/>
    <n v="75081"/>
    <x v="2"/>
    <x v="1495"/>
    <s v="Technology"/>
    <s v="Phones"/>
    <x v="1483"/>
    <x v="2487"/>
    <n v="1"/>
    <n v="0.2"/>
    <n v="8.4990000000000006"/>
  </r>
  <r>
    <n v="3138"/>
    <x v="1553"/>
    <x v="60"/>
    <x v="105"/>
    <x v="551"/>
    <s v="Standard Class"/>
    <x v="60"/>
    <s v="Home Office"/>
    <x v="0"/>
    <x v="61"/>
    <x v="5"/>
    <n v="75081"/>
    <x v="2"/>
    <x v="588"/>
    <s v="Office Supplies"/>
    <s v="Envelopes"/>
    <x v="588"/>
    <x v="2059"/>
    <n v="2"/>
    <n v="0.2"/>
    <n v="4.4311999999999996"/>
  </r>
  <r>
    <n v="3139"/>
    <x v="1553"/>
    <x v="60"/>
    <x v="105"/>
    <x v="551"/>
    <s v="Standard Class"/>
    <x v="60"/>
    <s v="Home Office"/>
    <x v="0"/>
    <x v="61"/>
    <x v="5"/>
    <n v="75081"/>
    <x v="2"/>
    <x v="1130"/>
    <s v="Technology"/>
    <s v="Accessories"/>
    <x v="1118"/>
    <x v="2488"/>
    <n v="2"/>
    <n v="0.2"/>
    <n v="-0.55979999999999996"/>
  </r>
  <r>
    <n v="3140"/>
    <x v="1553"/>
    <x v="60"/>
    <x v="105"/>
    <x v="551"/>
    <s v="Standard Class"/>
    <x v="60"/>
    <s v="Home Office"/>
    <x v="0"/>
    <x v="61"/>
    <x v="5"/>
    <n v="75081"/>
    <x v="2"/>
    <x v="285"/>
    <s v="Furniture"/>
    <s v="Furnishings"/>
    <x v="285"/>
    <x v="2489"/>
    <n v="3"/>
    <n v="0.6"/>
    <n v="-17.7072"/>
  </r>
  <r>
    <n v="3141"/>
    <x v="1554"/>
    <x v="139"/>
    <x v="334"/>
    <x v="353"/>
    <s v="First Class"/>
    <x v="139"/>
    <s v="Consumer"/>
    <x v="0"/>
    <x v="20"/>
    <x v="15"/>
    <n v="10035"/>
    <x v="3"/>
    <x v="14"/>
    <s v="Office Supplies"/>
    <s v="Appliances"/>
    <x v="14"/>
    <x v="2490"/>
    <n v="3"/>
    <n v="0"/>
    <n v="90.8292"/>
  </r>
  <r>
    <n v="3142"/>
    <x v="1555"/>
    <x v="388"/>
    <x v="432"/>
    <x v="367"/>
    <s v="Same Day"/>
    <x v="388"/>
    <s v="Corporate"/>
    <x v="0"/>
    <x v="52"/>
    <x v="5"/>
    <n v="78207"/>
    <x v="2"/>
    <x v="115"/>
    <s v="Office Supplies"/>
    <s v="Binders"/>
    <x v="115"/>
    <x v="2491"/>
    <n v="2"/>
    <n v="0.8"/>
    <n v="-336.62720000000002"/>
  </r>
  <r>
    <n v="3143"/>
    <x v="1556"/>
    <x v="181"/>
    <x v="145"/>
    <x v="474"/>
    <s v="Second Class"/>
    <x v="181"/>
    <s v="Consumer"/>
    <x v="0"/>
    <x v="74"/>
    <x v="24"/>
    <n v="45231"/>
    <x v="3"/>
    <x v="246"/>
    <s v="Technology"/>
    <s v="Accessories"/>
    <x v="247"/>
    <x v="664"/>
    <n v="5"/>
    <n v="0.2"/>
    <n v="35.988"/>
  </r>
  <r>
    <n v="3144"/>
    <x v="1556"/>
    <x v="181"/>
    <x v="145"/>
    <x v="474"/>
    <s v="Second Class"/>
    <x v="181"/>
    <s v="Consumer"/>
    <x v="0"/>
    <x v="74"/>
    <x v="24"/>
    <n v="45231"/>
    <x v="3"/>
    <x v="147"/>
    <s v="Office Supplies"/>
    <s v="Art"/>
    <x v="148"/>
    <x v="2492"/>
    <n v="6"/>
    <n v="0.2"/>
    <n v="0.92820000000000003"/>
  </r>
  <r>
    <n v="3145"/>
    <x v="1557"/>
    <x v="255"/>
    <x v="64"/>
    <x v="47"/>
    <s v="Standard Class"/>
    <x v="255"/>
    <s v="Corporate"/>
    <x v="0"/>
    <x v="89"/>
    <x v="5"/>
    <n v="78745"/>
    <x v="2"/>
    <x v="474"/>
    <s v="Furniture"/>
    <s v="Chairs"/>
    <x v="475"/>
    <x v="2493"/>
    <n v="7"/>
    <n v="0.3"/>
    <n v="-24.843"/>
  </r>
  <r>
    <n v="3146"/>
    <x v="1558"/>
    <x v="688"/>
    <x v="512"/>
    <x v="758"/>
    <s v="Second Class"/>
    <x v="688"/>
    <s v="Corporate"/>
    <x v="0"/>
    <x v="4"/>
    <x v="4"/>
    <n v="98105"/>
    <x v="1"/>
    <x v="1496"/>
    <s v="Furniture"/>
    <s v="Chairs"/>
    <x v="1484"/>
    <x v="2494"/>
    <n v="4"/>
    <n v="0.2"/>
    <n v="108.3528"/>
  </r>
  <r>
    <n v="3147"/>
    <x v="1558"/>
    <x v="688"/>
    <x v="512"/>
    <x v="758"/>
    <s v="Second Class"/>
    <x v="688"/>
    <s v="Corporate"/>
    <x v="0"/>
    <x v="4"/>
    <x v="4"/>
    <n v="98105"/>
    <x v="1"/>
    <x v="687"/>
    <s v="Technology"/>
    <s v="Phones"/>
    <x v="687"/>
    <x v="2495"/>
    <n v="3"/>
    <n v="0.2"/>
    <n v="7.7679"/>
  </r>
  <r>
    <n v="3148"/>
    <x v="1559"/>
    <x v="255"/>
    <x v="479"/>
    <x v="890"/>
    <s v="Second Class"/>
    <x v="255"/>
    <s v="Corporate"/>
    <x v="0"/>
    <x v="1"/>
    <x v="1"/>
    <n v="90004"/>
    <x v="1"/>
    <x v="313"/>
    <s v="Office Supplies"/>
    <s v="Art"/>
    <x v="313"/>
    <x v="56"/>
    <n v="5"/>
    <n v="0"/>
    <n v="10.368"/>
  </r>
  <r>
    <n v="3149"/>
    <x v="1560"/>
    <x v="279"/>
    <x v="843"/>
    <x v="891"/>
    <s v="First Class"/>
    <x v="279"/>
    <s v="Home Office"/>
    <x v="0"/>
    <x v="20"/>
    <x v="15"/>
    <n v="10035"/>
    <x v="3"/>
    <x v="490"/>
    <s v="Office Supplies"/>
    <s v="Paper"/>
    <x v="490"/>
    <x v="56"/>
    <n v="5"/>
    <n v="0"/>
    <n v="15.552"/>
  </r>
  <r>
    <n v="3150"/>
    <x v="1561"/>
    <x v="168"/>
    <x v="414"/>
    <x v="182"/>
    <s v="Standard Class"/>
    <x v="168"/>
    <s v="Consumer"/>
    <x v="0"/>
    <x v="4"/>
    <x v="4"/>
    <n v="98103"/>
    <x v="1"/>
    <x v="254"/>
    <s v="Office Supplies"/>
    <s v="Labels"/>
    <x v="255"/>
    <x v="2496"/>
    <n v="3"/>
    <n v="0"/>
    <n v="14.904"/>
  </r>
  <r>
    <n v="3151"/>
    <x v="1562"/>
    <x v="173"/>
    <x v="83"/>
    <x v="735"/>
    <s v="First Class"/>
    <x v="173"/>
    <s v="Consumer"/>
    <x v="0"/>
    <x v="46"/>
    <x v="24"/>
    <n v="43055"/>
    <x v="3"/>
    <x v="695"/>
    <s v="Technology"/>
    <s v="Accessories"/>
    <x v="1062"/>
    <x v="2497"/>
    <n v="6"/>
    <n v="0.2"/>
    <n v="607.60799999999995"/>
  </r>
  <r>
    <n v="3152"/>
    <x v="1562"/>
    <x v="173"/>
    <x v="83"/>
    <x v="735"/>
    <s v="First Class"/>
    <x v="173"/>
    <s v="Consumer"/>
    <x v="0"/>
    <x v="46"/>
    <x v="24"/>
    <n v="43055"/>
    <x v="3"/>
    <x v="1497"/>
    <s v="Technology"/>
    <s v="Machines"/>
    <x v="1485"/>
    <x v="2498"/>
    <n v="2"/>
    <n v="0.7"/>
    <n v="-2639.9911999999999"/>
  </r>
  <r>
    <n v="3153"/>
    <x v="1562"/>
    <x v="173"/>
    <x v="83"/>
    <x v="735"/>
    <s v="First Class"/>
    <x v="173"/>
    <s v="Consumer"/>
    <x v="0"/>
    <x v="46"/>
    <x v="24"/>
    <n v="43055"/>
    <x v="3"/>
    <x v="1495"/>
    <s v="Technology"/>
    <s v="Phones"/>
    <x v="1483"/>
    <x v="2499"/>
    <n v="2"/>
    <n v="0.4"/>
    <n v="-16.998000000000001"/>
  </r>
  <r>
    <n v="3154"/>
    <x v="1562"/>
    <x v="173"/>
    <x v="83"/>
    <x v="735"/>
    <s v="First Class"/>
    <x v="173"/>
    <s v="Consumer"/>
    <x v="0"/>
    <x v="46"/>
    <x v="24"/>
    <n v="43055"/>
    <x v="3"/>
    <x v="267"/>
    <s v="Furniture"/>
    <s v="Furnishings"/>
    <x v="267"/>
    <x v="2500"/>
    <n v="7"/>
    <n v="0.2"/>
    <n v="69.001800000000003"/>
  </r>
  <r>
    <n v="3155"/>
    <x v="1563"/>
    <x v="416"/>
    <x v="228"/>
    <x v="892"/>
    <s v="Standard Class"/>
    <x v="416"/>
    <s v="Corporate"/>
    <x v="0"/>
    <x v="349"/>
    <x v="11"/>
    <n v="55369"/>
    <x v="2"/>
    <x v="1498"/>
    <s v="Office Supplies"/>
    <s v="Binders"/>
    <x v="1486"/>
    <x v="2501"/>
    <n v="2"/>
    <n v="0"/>
    <n v="331.19099999999997"/>
  </r>
  <r>
    <n v="3156"/>
    <x v="1564"/>
    <x v="689"/>
    <x v="93"/>
    <x v="90"/>
    <s v="Second Class"/>
    <x v="689"/>
    <s v="Home Office"/>
    <x v="0"/>
    <x v="220"/>
    <x v="16"/>
    <n v="85301"/>
    <x v="1"/>
    <x v="968"/>
    <s v="Office Supplies"/>
    <s v="Paper"/>
    <x v="961"/>
    <x v="2502"/>
    <n v="3"/>
    <n v="0.2"/>
    <n v="33.721200000000003"/>
  </r>
  <r>
    <n v="3157"/>
    <x v="1565"/>
    <x v="613"/>
    <x v="252"/>
    <x v="269"/>
    <s v="Standard Class"/>
    <x v="613"/>
    <s v="Corporate"/>
    <x v="0"/>
    <x v="20"/>
    <x v="15"/>
    <n v="10009"/>
    <x v="3"/>
    <x v="10"/>
    <s v="Furniture"/>
    <s v="Tables"/>
    <x v="10"/>
    <x v="428"/>
    <n v="2"/>
    <n v="0.4"/>
    <n v="-75.830399999999997"/>
  </r>
  <r>
    <n v="3158"/>
    <x v="1565"/>
    <x v="613"/>
    <x v="252"/>
    <x v="269"/>
    <s v="Standard Class"/>
    <x v="613"/>
    <s v="Corporate"/>
    <x v="0"/>
    <x v="20"/>
    <x v="15"/>
    <n v="10009"/>
    <x v="3"/>
    <x v="197"/>
    <s v="Technology"/>
    <s v="Accessories"/>
    <x v="198"/>
    <x v="1766"/>
    <n v="2"/>
    <n v="0"/>
    <n v="11.7"/>
  </r>
  <r>
    <n v="3159"/>
    <x v="1566"/>
    <x v="203"/>
    <x v="253"/>
    <x v="893"/>
    <s v="First Class"/>
    <x v="203"/>
    <s v="Consumer"/>
    <x v="0"/>
    <x v="108"/>
    <x v="3"/>
    <n v="28540"/>
    <x v="0"/>
    <x v="1036"/>
    <s v="Office Supplies"/>
    <s v="Storage"/>
    <x v="1026"/>
    <x v="2503"/>
    <n v="5"/>
    <n v="0.2"/>
    <n v="5.9184999999999999"/>
  </r>
  <r>
    <n v="3160"/>
    <x v="1566"/>
    <x v="203"/>
    <x v="253"/>
    <x v="893"/>
    <s v="First Class"/>
    <x v="203"/>
    <s v="Consumer"/>
    <x v="0"/>
    <x v="108"/>
    <x v="3"/>
    <n v="28540"/>
    <x v="0"/>
    <x v="959"/>
    <s v="Technology"/>
    <s v="Accessories"/>
    <x v="952"/>
    <x v="2435"/>
    <n v="3"/>
    <n v="0.2"/>
    <n v="-17.996400000000001"/>
  </r>
  <r>
    <n v="3161"/>
    <x v="1567"/>
    <x v="690"/>
    <x v="171"/>
    <x v="370"/>
    <s v="Second Class"/>
    <x v="690"/>
    <s v="Consumer"/>
    <x v="0"/>
    <x v="12"/>
    <x v="5"/>
    <n v="77070"/>
    <x v="2"/>
    <x v="1499"/>
    <s v="Office Supplies"/>
    <s v="Binders"/>
    <x v="1487"/>
    <x v="2504"/>
    <n v="5"/>
    <n v="0.8"/>
    <n v="-8.0289999999999999"/>
  </r>
  <r>
    <n v="3162"/>
    <x v="1568"/>
    <x v="520"/>
    <x v="158"/>
    <x v="59"/>
    <s v="Standard Class"/>
    <x v="520"/>
    <s v="Consumer"/>
    <x v="0"/>
    <x v="8"/>
    <x v="1"/>
    <n v="94109"/>
    <x v="1"/>
    <x v="837"/>
    <s v="Office Supplies"/>
    <s v="Envelopes"/>
    <x v="153"/>
    <x v="2505"/>
    <n v="2"/>
    <n v="0"/>
    <n v="7.3132000000000001"/>
  </r>
  <r>
    <n v="3163"/>
    <x v="1568"/>
    <x v="520"/>
    <x v="158"/>
    <x v="59"/>
    <s v="Standard Class"/>
    <x v="520"/>
    <s v="Consumer"/>
    <x v="0"/>
    <x v="8"/>
    <x v="1"/>
    <n v="94109"/>
    <x v="1"/>
    <x v="1358"/>
    <s v="Office Supplies"/>
    <s v="Envelopes"/>
    <x v="1344"/>
    <x v="2506"/>
    <n v="5"/>
    <n v="0"/>
    <n v="36.8245"/>
  </r>
  <r>
    <n v="3164"/>
    <x v="1568"/>
    <x v="520"/>
    <x v="158"/>
    <x v="59"/>
    <s v="Standard Class"/>
    <x v="520"/>
    <s v="Consumer"/>
    <x v="0"/>
    <x v="8"/>
    <x v="1"/>
    <n v="94109"/>
    <x v="1"/>
    <x v="1500"/>
    <s v="Office Supplies"/>
    <s v="Art"/>
    <x v="1488"/>
    <x v="423"/>
    <n v="3"/>
    <n v="0"/>
    <n v="15.475199999999999"/>
  </r>
  <r>
    <n v="3165"/>
    <x v="1568"/>
    <x v="520"/>
    <x v="158"/>
    <x v="59"/>
    <s v="Standard Class"/>
    <x v="520"/>
    <s v="Consumer"/>
    <x v="0"/>
    <x v="8"/>
    <x v="1"/>
    <n v="94109"/>
    <x v="1"/>
    <x v="1450"/>
    <s v="Office Supplies"/>
    <s v="Paper"/>
    <x v="1437"/>
    <x v="1782"/>
    <n v="9"/>
    <n v="0"/>
    <n v="17.334"/>
  </r>
  <r>
    <n v="3166"/>
    <x v="1568"/>
    <x v="520"/>
    <x v="158"/>
    <x v="59"/>
    <s v="Standard Class"/>
    <x v="520"/>
    <s v="Consumer"/>
    <x v="0"/>
    <x v="8"/>
    <x v="1"/>
    <n v="94109"/>
    <x v="1"/>
    <x v="1501"/>
    <s v="Technology"/>
    <s v="Phones"/>
    <x v="1489"/>
    <x v="2507"/>
    <n v="2"/>
    <n v="0.2"/>
    <n v="23.9984"/>
  </r>
  <r>
    <n v="3167"/>
    <x v="1568"/>
    <x v="520"/>
    <x v="158"/>
    <x v="59"/>
    <s v="Standard Class"/>
    <x v="520"/>
    <s v="Consumer"/>
    <x v="0"/>
    <x v="8"/>
    <x v="1"/>
    <n v="94109"/>
    <x v="1"/>
    <x v="1408"/>
    <s v="Office Supplies"/>
    <s v="Paper"/>
    <x v="1395"/>
    <x v="2508"/>
    <n v="3"/>
    <n v="0"/>
    <n v="9.4815000000000005"/>
  </r>
  <r>
    <n v="3168"/>
    <x v="1569"/>
    <x v="147"/>
    <x v="517"/>
    <x v="894"/>
    <s v="First Class"/>
    <x v="147"/>
    <s v="Consumer"/>
    <x v="0"/>
    <x v="190"/>
    <x v="12"/>
    <n v="48911"/>
    <x v="2"/>
    <x v="278"/>
    <s v="Furniture"/>
    <s v="Furnishings"/>
    <x v="278"/>
    <x v="2509"/>
    <n v="5"/>
    <n v="0"/>
    <n v="32.159999999999997"/>
  </r>
  <r>
    <n v="3169"/>
    <x v="1570"/>
    <x v="169"/>
    <x v="316"/>
    <x v="895"/>
    <s v="Standard Class"/>
    <x v="169"/>
    <s v="Corporate"/>
    <x v="0"/>
    <x v="315"/>
    <x v="2"/>
    <n v="32303"/>
    <x v="0"/>
    <x v="1225"/>
    <s v="Furniture"/>
    <s v="Chairs"/>
    <x v="1209"/>
    <x v="2510"/>
    <n v="8"/>
    <n v="0.2"/>
    <n v="-24.391999999999999"/>
  </r>
  <r>
    <n v="3170"/>
    <x v="1570"/>
    <x v="169"/>
    <x v="316"/>
    <x v="895"/>
    <s v="Standard Class"/>
    <x v="169"/>
    <s v="Corporate"/>
    <x v="0"/>
    <x v="315"/>
    <x v="2"/>
    <n v="32303"/>
    <x v="0"/>
    <x v="457"/>
    <s v="Office Supplies"/>
    <s v="Paper"/>
    <x v="458"/>
    <x v="2511"/>
    <n v="13"/>
    <n v="0.2"/>
    <n v="19.434999999999999"/>
  </r>
  <r>
    <n v="3171"/>
    <x v="1571"/>
    <x v="7"/>
    <x v="202"/>
    <x v="738"/>
    <s v="Second Class"/>
    <x v="7"/>
    <s v="Consumer"/>
    <x v="0"/>
    <x v="29"/>
    <x v="20"/>
    <n v="29203"/>
    <x v="0"/>
    <x v="1406"/>
    <s v="Office Supplies"/>
    <s v="Binders"/>
    <x v="1393"/>
    <x v="1680"/>
    <n v="6"/>
    <n v="0"/>
    <n v="11.223599999999999"/>
  </r>
  <r>
    <n v="3172"/>
    <x v="1572"/>
    <x v="446"/>
    <x v="844"/>
    <x v="882"/>
    <s v="Standard Class"/>
    <x v="446"/>
    <s v="Consumer"/>
    <x v="0"/>
    <x v="22"/>
    <x v="10"/>
    <n v="60623"/>
    <x v="2"/>
    <x v="741"/>
    <s v="Office Supplies"/>
    <s v="Binders"/>
    <x v="739"/>
    <x v="754"/>
    <n v="2"/>
    <n v="0.8"/>
    <n v="-4.7519999999999998"/>
  </r>
  <r>
    <n v="3173"/>
    <x v="1572"/>
    <x v="446"/>
    <x v="844"/>
    <x v="882"/>
    <s v="Standard Class"/>
    <x v="446"/>
    <s v="Consumer"/>
    <x v="0"/>
    <x v="22"/>
    <x v="10"/>
    <n v="60623"/>
    <x v="2"/>
    <x v="662"/>
    <s v="Furniture"/>
    <s v="Chairs"/>
    <x v="662"/>
    <x v="2512"/>
    <n v="5"/>
    <n v="0.3"/>
    <n v="0"/>
  </r>
  <r>
    <n v="3174"/>
    <x v="1572"/>
    <x v="446"/>
    <x v="844"/>
    <x v="882"/>
    <s v="Standard Class"/>
    <x v="446"/>
    <s v="Consumer"/>
    <x v="0"/>
    <x v="22"/>
    <x v="10"/>
    <n v="60623"/>
    <x v="2"/>
    <x v="1260"/>
    <s v="Office Supplies"/>
    <s v="Art"/>
    <x v="1244"/>
    <x v="2513"/>
    <n v="3"/>
    <n v="0.2"/>
    <n v="1.5065999999999999"/>
  </r>
  <r>
    <n v="3175"/>
    <x v="1573"/>
    <x v="212"/>
    <x v="343"/>
    <x v="551"/>
    <s v="Standard Class"/>
    <x v="212"/>
    <s v="Consumer"/>
    <x v="0"/>
    <x v="66"/>
    <x v="12"/>
    <n v="48227"/>
    <x v="2"/>
    <x v="1502"/>
    <s v="Office Supplies"/>
    <s v="Art"/>
    <x v="1490"/>
    <x v="2514"/>
    <n v="7"/>
    <n v="0"/>
    <n v="50.9208"/>
  </r>
  <r>
    <n v="3176"/>
    <x v="1574"/>
    <x v="275"/>
    <x v="397"/>
    <x v="289"/>
    <s v="Standard Class"/>
    <x v="275"/>
    <s v="Consumer"/>
    <x v="0"/>
    <x v="299"/>
    <x v="22"/>
    <n v="80525"/>
    <x v="1"/>
    <x v="789"/>
    <s v="Furniture"/>
    <s v="Bookcases"/>
    <x v="787"/>
    <x v="2515"/>
    <n v="2"/>
    <n v="0.7"/>
    <n v="-240.78399999999999"/>
  </r>
  <r>
    <n v="3177"/>
    <x v="1574"/>
    <x v="275"/>
    <x v="397"/>
    <x v="289"/>
    <s v="Standard Class"/>
    <x v="275"/>
    <s v="Consumer"/>
    <x v="0"/>
    <x v="299"/>
    <x v="22"/>
    <n v="80525"/>
    <x v="1"/>
    <x v="1048"/>
    <s v="Technology"/>
    <s v="Accessories"/>
    <x v="1037"/>
    <x v="730"/>
    <n v="2"/>
    <n v="0.2"/>
    <n v="0.5998"/>
  </r>
  <r>
    <n v="3178"/>
    <x v="1575"/>
    <x v="129"/>
    <x v="18"/>
    <x v="643"/>
    <s v="Same Day"/>
    <x v="129"/>
    <s v="Consumer"/>
    <x v="0"/>
    <x v="20"/>
    <x v="15"/>
    <n v="10024"/>
    <x v="3"/>
    <x v="945"/>
    <s v="Office Supplies"/>
    <s v="Paper"/>
    <x v="938"/>
    <x v="2516"/>
    <n v="2"/>
    <n v="0"/>
    <n v="9.0047999999999995"/>
  </r>
  <r>
    <n v="3179"/>
    <x v="1576"/>
    <x v="416"/>
    <x v="256"/>
    <x v="33"/>
    <s v="Standard Class"/>
    <x v="416"/>
    <s v="Corporate"/>
    <x v="0"/>
    <x v="20"/>
    <x v="15"/>
    <n v="10011"/>
    <x v="3"/>
    <x v="5"/>
    <s v="Furniture"/>
    <s v="Furnishings"/>
    <x v="5"/>
    <x v="167"/>
    <n v="3"/>
    <n v="0"/>
    <n v="6.0726000000000004"/>
  </r>
  <r>
    <n v="3180"/>
    <x v="1576"/>
    <x v="416"/>
    <x v="256"/>
    <x v="33"/>
    <s v="Standard Class"/>
    <x v="416"/>
    <s v="Corporate"/>
    <x v="0"/>
    <x v="20"/>
    <x v="15"/>
    <n v="10011"/>
    <x v="3"/>
    <x v="138"/>
    <s v="Furniture"/>
    <s v="Furnishings"/>
    <x v="139"/>
    <x v="2517"/>
    <n v="2"/>
    <n v="0"/>
    <n v="18.190799999999999"/>
  </r>
  <r>
    <n v="3181"/>
    <x v="1576"/>
    <x v="416"/>
    <x v="256"/>
    <x v="33"/>
    <s v="Standard Class"/>
    <x v="416"/>
    <s v="Corporate"/>
    <x v="0"/>
    <x v="20"/>
    <x v="15"/>
    <n v="10011"/>
    <x v="3"/>
    <x v="473"/>
    <s v="Office Supplies"/>
    <s v="Appliances"/>
    <x v="474"/>
    <x v="2518"/>
    <n v="5"/>
    <n v="0"/>
    <n v="68.822999999999993"/>
  </r>
  <r>
    <n v="3182"/>
    <x v="1577"/>
    <x v="312"/>
    <x v="45"/>
    <x v="44"/>
    <s v="Second Class"/>
    <x v="312"/>
    <s v="Corporate"/>
    <x v="0"/>
    <x v="29"/>
    <x v="39"/>
    <n v="21044"/>
    <x v="3"/>
    <x v="544"/>
    <s v="Office Supplies"/>
    <s v="Binders"/>
    <x v="544"/>
    <x v="1313"/>
    <n v="2"/>
    <n v="0"/>
    <n v="4.4344000000000001"/>
  </r>
  <r>
    <n v="3183"/>
    <x v="1577"/>
    <x v="312"/>
    <x v="45"/>
    <x v="44"/>
    <s v="Second Class"/>
    <x v="312"/>
    <s v="Corporate"/>
    <x v="0"/>
    <x v="29"/>
    <x v="39"/>
    <n v="21044"/>
    <x v="3"/>
    <x v="717"/>
    <s v="Technology"/>
    <s v="Accessories"/>
    <x v="716"/>
    <x v="2519"/>
    <n v="3"/>
    <n v="0"/>
    <n v="355.44659999999999"/>
  </r>
  <r>
    <n v="3184"/>
    <x v="1577"/>
    <x v="312"/>
    <x v="45"/>
    <x v="44"/>
    <s v="Second Class"/>
    <x v="312"/>
    <s v="Corporate"/>
    <x v="0"/>
    <x v="29"/>
    <x v="39"/>
    <n v="21044"/>
    <x v="3"/>
    <x v="245"/>
    <s v="Office Supplies"/>
    <s v="Storage"/>
    <x v="246"/>
    <x v="2520"/>
    <n v="9"/>
    <n v="0"/>
    <n v="473.61059999999998"/>
  </r>
  <r>
    <n v="3185"/>
    <x v="1577"/>
    <x v="312"/>
    <x v="45"/>
    <x v="44"/>
    <s v="Second Class"/>
    <x v="312"/>
    <s v="Corporate"/>
    <x v="0"/>
    <x v="29"/>
    <x v="39"/>
    <n v="21044"/>
    <x v="3"/>
    <x v="245"/>
    <s v="Office Supplies"/>
    <s v="Storage"/>
    <x v="246"/>
    <x v="2521"/>
    <n v="3"/>
    <n v="0"/>
    <n v="157.87020000000001"/>
  </r>
  <r>
    <n v="3186"/>
    <x v="1578"/>
    <x v="568"/>
    <x v="845"/>
    <x v="130"/>
    <s v="First Class"/>
    <x v="568"/>
    <s v="Corporate"/>
    <x v="0"/>
    <x v="12"/>
    <x v="5"/>
    <n v="77041"/>
    <x v="2"/>
    <x v="1311"/>
    <s v="Office Supplies"/>
    <s v="Binders"/>
    <x v="1297"/>
    <x v="2522"/>
    <n v="3"/>
    <n v="0.8"/>
    <n v="-44.278199999999998"/>
  </r>
  <r>
    <n v="3187"/>
    <x v="1578"/>
    <x v="568"/>
    <x v="845"/>
    <x v="130"/>
    <s v="First Class"/>
    <x v="568"/>
    <s v="Corporate"/>
    <x v="0"/>
    <x v="12"/>
    <x v="5"/>
    <n v="77041"/>
    <x v="2"/>
    <x v="1503"/>
    <s v="Office Supplies"/>
    <s v="Envelopes"/>
    <x v="153"/>
    <x v="1339"/>
    <n v="3"/>
    <n v="0.2"/>
    <n v="26.9526"/>
  </r>
  <r>
    <n v="3188"/>
    <x v="1579"/>
    <x v="10"/>
    <x v="846"/>
    <x v="875"/>
    <s v="Standard Class"/>
    <x v="10"/>
    <s v="Corporate"/>
    <x v="0"/>
    <x v="90"/>
    <x v="31"/>
    <n v="1852"/>
    <x v="3"/>
    <x v="857"/>
    <s v="Technology"/>
    <s v="Phones"/>
    <x v="851"/>
    <x v="1546"/>
    <n v="7"/>
    <n v="0"/>
    <n v="32.1678"/>
  </r>
  <r>
    <n v="3189"/>
    <x v="1580"/>
    <x v="68"/>
    <x v="179"/>
    <x v="661"/>
    <s v="Second Class"/>
    <x v="68"/>
    <s v="Corporate"/>
    <x v="0"/>
    <x v="350"/>
    <x v="1"/>
    <n v="95695"/>
    <x v="1"/>
    <x v="1171"/>
    <s v="Office Supplies"/>
    <s v="Labels"/>
    <x v="1157"/>
    <x v="1398"/>
    <n v="1"/>
    <n v="0"/>
    <n v="1.8"/>
  </r>
  <r>
    <n v="3190"/>
    <x v="1580"/>
    <x v="68"/>
    <x v="179"/>
    <x v="661"/>
    <s v="Second Class"/>
    <x v="68"/>
    <s v="Corporate"/>
    <x v="0"/>
    <x v="350"/>
    <x v="1"/>
    <n v="95695"/>
    <x v="1"/>
    <x v="1504"/>
    <s v="Office Supplies"/>
    <s v="Binders"/>
    <x v="1491"/>
    <x v="2523"/>
    <n v="4"/>
    <n v="0.2"/>
    <n v="7.5864000000000003"/>
  </r>
  <r>
    <n v="3191"/>
    <x v="1581"/>
    <x v="660"/>
    <x v="17"/>
    <x v="896"/>
    <s v="Standard Class"/>
    <x v="660"/>
    <s v="Home Office"/>
    <x v="0"/>
    <x v="22"/>
    <x v="10"/>
    <n v="60610"/>
    <x v="2"/>
    <x v="1505"/>
    <s v="Office Supplies"/>
    <s v="Storage"/>
    <x v="1492"/>
    <x v="2485"/>
    <n v="3"/>
    <n v="0.2"/>
    <n v="-3.1680000000000001"/>
  </r>
  <r>
    <n v="3192"/>
    <x v="1582"/>
    <x v="338"/>
    <x v="280"/>
    <x v="179"/>
    <s v="Standard Class"/>
    <x v="338"/>
    <s v="Corporate"/>
    <x v="0"/>
    <x v="20"/>
    <x v="15"/>
    <n v="10035"/>
    <x v="3"/>
    <x v="803"/>
    <s v="Technology"/>
    <s v="Phones"/>
    <x v="801"/>
    <x v="767"/>
    <n v="1"/>
    <n v="0"/>
    <n v="17.157399999999999"/>
  </r>
  <r>
    <n v="3193"/>
    <x v="1583"/>
    <x v="614"/>
    <x v="400"/>
    <x v="475"/>
    <s v="Standard Class"/>
    <x v="614"/>
    <s v="Corporate"/>
    <x v="0"/>
    <x v="351"/>
    <x v="5"/>
    <n v="77489"/>
    <x v="2"/>
    <x v="248"/>
    <s v="Office Supplies"/>
    <s v="Binders"/>
    <x v="249"/>
    <x v="2524"/>
    <n v="7"/>
    <n v="0.8"/>
    <n v="-9.5549999999999997"/>
  </r>
  <r>
    <n v="3194"/>
    <x v="1584"/>
    <x v="691"/>
    <x v="416"/>
    <x v="897"/>
    <s v="First Class"/>
    <x v="691"/>
    <s v="Consumer"/>
    <x v="0"/>
    <x v="12"/>
    <x v="5"/>
    <n v="77036"/>
    <x v="2"/>
    <x v="525"/>
    <s v="Office Supplies"/>
    <s v="Binders"/>
    <x v="525"/>
    <x v="581"/>
    <n v="3"/>
    <n v="0.8"/>
    <n v="-6.0191999999999997"/>
  </r>
  <r>
    <n v="3195"/>
    <x v="1584"/>
    <x v="691"/>
    <x v="416"/>
    <x v="897"/>
    <s v="First Class"/>
    <x v="691"/>
    <s v="Consumer"/>
    <x v="0"/>
    <x v="12"/>
    <x v="5"/>
    <n v="77036"/>
    <x v="2"/>
    <x v="260"/>
    <s v="Office Supplies"/>
    <s v="Paper"/>
    <x v="260"/>
    <x v="276"/>
    <n v="6"/>
    <n v="0.2"/>
    <n v="10.8864"/>
  </r>
  <r>
    <n v="3196"/>
    <x v="1585"/>
    <x v="475"/>
    <x v="590"/>
    <x v="898"/>
    <s v="Standard Class"/>
    <x v="475"/>
    <s v="Home Office"/>
    <x v="0"/>
    <x v="25"/>
    <x v="35"/>
    <n v="39212"/>
    <x v="0"/>
    <x v="1506"/>
    <s v="Office Supplies"/>
    <s v="Fasteners"/>
    <x v="1493"/>
    <x v="1005"/>
    <n v="3"/>
    <n v="0"/>
    <n v="0.2334"/>
  </r>
  <r>
    <n v="3197"/>
    <x v="1586"/>
    <x v="92"/>
    <x v="847"/>
    <x v="303"/>
    <s v="Standard Class"/>
    <x v="92"/>
    <s v="Corporate"/>
    <x v="0"/>
    <x v="20"/>
    <x v="15"/>
    <n v="10009"/>
    <x v="3"/>
    <x v="312"/>
    <s v="Technology"/>
    <s v="Phones"/>
    <x v="312"/>
    <x v="2030"/>
    <n v="3"/>
    <n v="0"/>
    <n v="14.085900000000001"/>
  </r>
  <r>
    <n v="3198"/>
    <x v="1587"/>
    <x v="13"/>
    <x v="848"/>
    <x v="401"/>
    <s v="Same Day"/>
    <x v="13"/>
    <s v="Consumer"/>
    <x v="0"/>
    <x v="228"/>
    <x v="16"/>
    <n v="85281"/>
    <x v="1"/>
    <x v="1390"/>
    <s v="Office Supplies"/>
    <s v="Binders"/>
    <x v="1376"/>
    <x v="2525"/>
    <n v="3"/>
    <n v="0.7"/>
    <n v="-2.2440000000000002"/>
  </r>
  <r>
    <n v="3199"/>
    <x v="1588"/>
    <x v="509"/>
    <x v="588"/>
    <x v="899"/>
    <s v="Standard Class"/>
    <x v="509"/>
    <s v="Consumer"/>
    <x v="0"/>
    <x v="108"/>
    <x v="3"/>
    <n v="28540"/>
    <x v="0"/>
    <x v="1507"/>
    <s v="Technology"/>
    <s v="Phones"/>
    <x v="1494"/>
    <x v="1651"/>
    <n v="4"/>
    <n v="0.2"/>
    <n v="9.5968"/>
  </r>
  <r>
    <n v="3200"/>
    <x v="1589"/>
    <x v="692"/>
    <x v="404"/>
    <x v="847"/>
    <s v="Standard Class"/>
    <x v="692"/>
    <s v="Corporate"/>
    <x v="0"/>
    <x v="10"/>
    <x v="9"/>
    <n v="19134"/>
    <x v="3"/>
    <x v="1412"/>
    <s v="Office Supplies"/>
    <s v="Art"/>
    <x v="1399"/>
    <x v="2526"/>
    <n v="7"/>
    <n v="0.2"/>
    <n v="2.3380000000000001"/>
  </r>
  <r>
    <n v="3201"/>
    <x v="1590"/>
    <x v="74"/>
    <x v="598"/>
    <x v="307"/>
    <s v="Second Class"/>
    <x v="74"/>
    <s v="Consumer"/>
    <x v="0"/>
    <x v="59"/>
    <x v="24"/>
    <n v="44312"/>
    <x v="3"/>
    <x v="1292"/>
    <s v="Furniture"/>
    <s v="Furnishings"/>
    <x v="1278"/>
    <x v="2527"/>
    <n v="3"/>
    <n v="0.2"/>
    <n v="3.7307999999999999"/>
  </r>
  <r>
    <n v="3202"/>
    <x v="1590"/>
    <x v="74"/>
    <x v="598"/>
    <x v="307"/>
    <s v="Second Class"/>
    <x v="74"/>
    <s v="Consumer"/>
    <x v="0"/>
    <x v="59"/>
    <x v="24"/>
    <n v="44312"/>
    <x v="3"/>
    <x v="1050"/>
    <s v="Office Supplies"/>
    <s v="Paper"/>
    <x v="1039"/>
    <x v="795"/>
    <n v="4"/>
    <n v="0.2"/>
    <n v="5.7767999999999997"/>
  </r>
  <r>
    <n v="3203"/>
    <x v="1591"/>
    <x v="76"/>
    <x v="849"/>
    <x v="723"/>
    <s v="Standard Class"/>
    <x v="76"/>
    <s v="Consumer"/>
    <x v="0"/>
    <x v="70"/>
    <x v="1"/>
    <n v="92037"/>
    <x v="1"/>
    <x v="539"/>
    <s v="Technology"/>
    <s v="Phones"/>
    <x v="539"/>
    <x v="2262"/>
    <n v="8"/>
    <n v="0.2"/>
    <n v="60.153599999999997"/>
  </r>
  <r>
    <n v="3204"/>
    <x v="1591"/>
    <x v="76"/>
    <x v="849"/>
    <x v="723"/>
    <s v="Standard Class"/>
    <x v="76"/>
    <s v="Consumer"/>
    <x v="0"/>
    <x v="70"/>
    <x v="1"/>
    <n v="92037"/>
    <x v="1"/>
    <x v="916"/>
    <s v="Technology"/>
    <s v="Accessories"/>
    <x v="908"/>
    <x v="2528"/>
    <n v="1"/>
    <n v="0"/>
    <n v="4.2861000000000002"/>
  </r>
  <r>
    <n v="3205"/>
    <x v="1591"/>
    <x v="76"/>
    <x v="849"/>
    <x v="723"/>
    <s v="Standard Class"/>
    <x v="76"/>
    <s v="Consumer"/>
    <x v="0"/>
    <x v="70"/>
    <x v="1"/>
    <n v="92037"/>
    <x v="1"/>
    <x v="63"/>
    <s v="Furniture"/>
    <s v="Furnishings"/>
    <x v="63"/>
    <x v="1143"/>
    <n v="2"/>
    <n v="0"/>
    <n v="11.166399999999999"/>
  </r>
  <r>
    <n v="3206"/>
    <x v="1591"/>
    <x v="76"/>
    <x v="849"/>
    <x v="723"/>
    <s v="Standard Class"/>
    <x v="76"/>
    <s v="Consumer"/>
    <x v="0"/>
    <x v="70"/>
    <x v="1"/>
    <n v="92037"/>
    <x v="1"/>
    <x v="565"/>
    <s v="Office Supplies"/>
    <s v="Paper"/>
    <x v="565"/>
    <x v="2529"/>
    <n v="8"/>
    <n v="0"/>
    <n v="28.007999999999999"/>
  </r>
  <r>
    <n v="3207"/>
    <x v="1591"/>
    <x v="76"/>
    <x v="849"/>
    <x v="723"/>
    <s v="Standard Class"/>
    <x v="76"/>
    <s v="Consumer"/>
    <x v="0"/>
    <x v="70"/>
    <x v="1"/>
    <n v="92037"/>
    <x v="1"/>
    <x v="882"/>
    <s v="Furniture"/>
    <s v="Furnishings"/>
    <x v="876"/>
    <x v="2530"/>
    <n v="5"/>
    <n v="0"/>
    <n v="14.896000000000001"/>
  </r>
  <r>
    <n v="3208"/>
    <x v="1591"/>
    <x v="76"/>
    <x v="849"/>
    <x v="723"/>
    <s v="Standard Class"/>
    <x v="76"/>
    <s v="Consumer"/>
    <x v="0"/>
    <x v="70"/>
    <x v="1"/>
    <n v="92037"/>
    <x v="1"/>
    <x v="1508"/>
    <s v="Office Supplies"/>
    <s v="Labels"/>
    <x v="1495"/>
    <x v="2531"/>
    <n v="8"/>
    <n v="0"/>
    <n v="18.3264"/>
  </r>
  <r>
    <n v="3209"/>
    <x v="1592"/>
    <x v="156"/>
    <x v="850"/>
    <x v="900"/>
    <s v="Standard Class"/>
    <x v="156"/>
    <s v="Corporate"/>
    <x v="0"/>
    <x v="201"/>
    <x v="1"/>
    <n v="93727"/>
    <x v="1"/>
    <x v="1509"/>
    <s v="Technology"/>
    <s v="Accessories"/>
    <x v="1496"/>
    <x v="2532"/>
    <n v="5"/>
    <n v="0"/>
    <n v="118.983"/>
  </r>
  <r>
    <n v="3210"/>
    <x v="1592"/>
    <x v="156"/>
    <x v="850"/>
    <x v="900"/>
    <s v="Standard Class"/>
    <x v="156"/>
    <s v="Corporate"/>
    <x v="0"/>
    <x v="201"/>
    <x v="1"/>
    <n v="93727"/>
    <x v="1"/>
    <x v="66"/>
    <s v="Technology"/>
    <s v="Phones"/>
    <x v="66"/>
    <x v="2533"/>
    <n v="9"/>
    <n v="0.2"/>
    <n v="141.72300000000001"/>
  </r>
  <r>
    <n v="3211"/>
    <x v="1593"/>
    <x v="64"/>
    <x v="585"/>
    <x v="474"/>
    <s v="Standard Class"/>
    <x v="64"/>
    <s v="Corporate"/>
    <x v="0"/>
    <x v="352"/>
    <x v="5"/>
    <n v="77581"/>
    <x v="2"/>
    <x v="407"/>
    <s v="Office Supplies"/>
    <s v="Envelopes"/>
    <x v="153"/>
    <x v="2513"/>
    <n v="3"/>
    <n v="0.2"/>
    <n v="5.0220000000000002"/>
  </r>
  <r>
    <n v="3212"/>
    <x v="1593"/>
    <x v="64"/>
    <x v="585"/>
    <x v="474"/>
    <s v="Standard Class"/>
    <x v="64"/>
    <s v="Corporate"/>
    <x v="0"/>
    <x v="352"/>
    <x v="5"/>
    <n v="77581"/>
    <x v="2"/>
    <x v="385"/>
    <s v="Office Supplies"/>
    <s v="Binders"/>
    <x v="386"/>
    <x v="2534"/>
    <n v="7"/>
    <n v="0.8"/>
    <n v="-18.526199999999999"/>
  </r>
  <r>
    <n v="3213"/>
    <x v="1594"/>
    <x v="227"/>
    <x v="851"/>
    <x v="58"/>
    <s v="Standard Class"/>
    <x v="227"/>
    <s v="Consumer"/>
    <x v="0"/>
    <x v="102"/>
    <x v="14"/>
    <n v="47374"/>
    <x v="2"/>
    <x v="551"/>
    <s v="Office Supplies"/>
    <s v="Appliances"/>
    <x v="550"/>
    <x v="2535"/>
    <n v="11"/>
    <n v="0"/>
    <n v="58.027200000000001"/>
  </r>
  <r>
    <n v="3214"/>
    <x v="1595"/>
    <x v="260"/>
    <x v="439"/>
    <x v="219"/>
    <s v="Standard Class"/>
    <x v="260"/>
    <s v="Corporate"/>
    <x v="0"/>
    <x v="10"/>
    <x v="9"/>
    <n v="19134"/>
    <x v="3"/>
    <x v="868"/>
    <s v="Office Supplies"/>
    <s v="Art"/>
    <x v="862"/>
    <x v="2536"/>
    <n v="1"/>
    <n v="0.2"/>
    <n v="0.16919999999999999"/>
  </r>
  <r>
    <n v="3215"/>
    <x v="1595"/>
    <x v="260"/>
    <x v="439"/>
    <x v="219"/>
    <s v="Standard Class"/>
    <x v="260"/>
    <s v="Corporate"/>
    <x v="0"/>
    <x v="10"/>
    <x v="9"/>
    <n v="19134"/>
    <x v="3"/>
    <x v="1112"/>
    <s v="Office Supplies"/>
    <s v="Appliances"/>
    <x v="1101"/>
    <x v="1487"/>
    <n v="2"/>
    <n v="0.2"/>
    <n v="6.5339999999999998"/>
  </r>
  <r>
    <n v="3216"/>
    <x v="1596"/>
    <x v="364"/>
    <x v="141"/>
    <x v="778"/>
    <s v="First Class"/>
    <x v="364"/>
    <s v="Consumer"/>
    <x v="0"/>
    <x v="353"/>
    <x v="1"/>
    <n v="94403"/>
    <x v="1"/>
    <x v="49"/>
    <s v="Office Supplies"/>
    <s v="Labels"/>
    <x v="49"/>
    <x v="50"/>
    <n v="6"/>
    <n v="0"/>
    <n v="35.334600000000002"/>
  </r>
  <r>
    <n v="3217"/>
    <x v="1597"/>
    <x v="268"/>
    <x v="8"/>
    <x v="613"/>
    <s v="Standard Class"/>
    <x v="268"/>
    <s v="Consumer"/>
    <x v="0"/>
    <x v="182"/>
    <x v="1"/>
    <n v="94601"/>
    <x v="1"/>
    <x v="1233"/>
    <s v="Technology"/>
    <s v="Accessories"/>
    <x v="1216"/>
    <x v="145"/>
    <n v="3"/>
    <n v="0"/>
    <n v="52.4895"/>
  </r>
  <r>
    <n v="3218"/>
    <x v="1598"/>
    <x v="395"/>
    <x v="468"/>
    <x v="38"/>
    <s v="Standard Class"/>
    <x v="395"/>
    <s v="Corporate"/>
    <x v="0"/>
    <x v="20"/>
    <x v="15"/>
    <n v="10024"/>
    <x v="3"/>
    <x v="760"/>
    <s v="Office Supplies"/>
    <s v="Binders"/>
    <x v="758"/>
    <x v="2537"/>
    <n v="3"/>
    <n v="0.2"/>
    <n v="314.27190000000002"/>
  </r>
  <r>
    <n v="3219"/>
    <x v="1598"/>
    <x v="395"/>
    <x v="468"/>
    <x v="38"/>
    <s v="Standard Class"/>
    <x v="395"/>
    <s v="Corporate"/>
    <x v="0"/>
    <x v="20"/>
    <x v="15"/>
    <n v="10024"/>
    <x v="3"/>
    <x v="883"/>
    <s v="Technology"/>
    <s v="Phones"/>
    <x v="1480"/>
    <x v="2538"/>
    <n v="2"/>
    <n v="0"/>
    <n v="124.9552"/>
  </r>
  <r>
    <n v="3220"/>
    <x v="1599"/>
    <x v="687"/>
    <x v="653"/>
    <x v="688"/>
    <s v="Standard Class"/>
    <x v="687"/>
    <s v="Corporate"/>
    <x v="0"/>
    <x v="80"/>
    <x v="30"/>
    <n v="8701"/>
    <x v="3"/>
    <x v="1237"/>
    <s v="Office Supplies"/>
    <s v="Paper"/>
    <x v="1220"/>
    <x v="450"/>
    <n v="5"/>
    <n v="0"/>
    <n v="45.527999999999999"/>
  </r>
  <r>
    <n v="3221"/>
    <x v="1599"/>
    <x v="687"/>
    <x v="653"/>
    <x v="688"/>
    <s v="Standard Class"/>
    <x v="687"/>
    <s v="Corporate"/>
    <x v="0"/>
    <x v="80"/>
    <x v="30"/>
    <n v="8701"/>
    <x v="3"/>
    <x v="118"/>
    <s v="Office Supplies"/>
    <s v="Envelopes"/>
    <x v="118"/>
    <x v="2539"/>
    <n v="4"/>
    <n v="0"/>
    <n v="23.004000000000001"/>
  </r>
  <r>
    <n v="3222"/>
    <x v="1599"/>
    <x v="687"/>
    <x v="653"/>
    <x v="688"/>
    <s v="Standard Class"/>
    <x v="687"/>
    <s v="Corporate"/>
    <x v="0"/>
    <x v="80"/>
    <x v="30"/>
    <n v="8701"/>
    <x v="3"/>
    <x v="293"/>
    <s v="Technology"/>
    <s v="Accessories"/>
    <x v="293"/>
    <x v="2540"/>
    <n v="1"/>
    <n v="0"/>
    <n v="32.4"/>
  </r>
  <r>
    <n v="3223"/>
    <x v="1600"/>
    <x v="20"/>
    <x v="852"/>
    <x v="703"/>
    <s v="First Class"/>
    <x v="20"/>
    <s v="Corporate"/>
    <x v="0"/>
    <x v="228"/>
    <x v="16"/>
    <n v="85281"/>
    <x v="1"/>
    <x v="1017"/>
    <s v="Office Supplies"/>
    <s v="Paper"/>
    <x v="1008"/>
    <x v="2541"/>
    <n v="2"/>
    <n v="0.2"/>
    <n v="3.4104000000000001"/>
  </r>
  <r>
    <n v="3224"/>
    <x v="1600"/>
    <x v="20"/>
    <x v="852"/>
    <x v="703"/>
    <s v="First Class"/>
    <x v="20"/>
    <s v="Corporate"/>
    <x v="0"/>
    <x v="228"/>
    <x v="16"/>
    <n v="85281"/>
    <x v="1"/>
    <x v="848"/>
    <s v="Office Supplies"/>
    <s v="Fasteners"/>
    <x v="128"/>
    <x v="1081"/>
    <n v="2"/>
    <n v="0.2"/>
    <n v="1.46"/>
  </r>
  <r>
    <n v="3225"/>
    <x v="1600"/>
    <x v="20"/>
    <x v="852"/>
    <x v="703"/>
    <s v="First Class"/>
    <x v="20"/>
    <s v="Corporate"/>
    <x v="0"/>
    <x v="228"/>
    <x v="16"/>
    <n v="85281"/>
    <x v="1"/>
    <x v="256"/>
    <s v="Technology"/>
    <s v="Phones"/>
    <x v="257"/>
    <x v="2542"/>
    <n v="2"/>
    <n v="0.2"/>
    <n v="107.46"/>
  </r>
  <r>
    <n v="3226"/>
    <x v="1600"/>
    <x v="20"/>
    <x v="852"/>
    <x v="703"/>
    <s v="First Class"/>
    <x v="20"/>
    <s v="Corporate"/>
    <x v="0"/>
    <x v="228"/>
    <x v="16"/>
    <n v="85281"/>
    <x v="1"/>
    <x v="1510"/>
    <s v="Office Supplies"/>
    <s v="Envelopes"/>
    <x v="1497"/>
    <x v="2543"/>
    <n v="6"/>
    <n v="0.2"/>
    <n v="4.6284000000000001"/>
  </r>
  <r>
    <n v="3227"/>
    <x v="1600"/>
    <x v="20"/>
    <x v="852"/>
    <x v="703"/>
    <s v="First Class"/>
    <x v="20"/>
    <s v="Corporate"/>
    <x v="0"/>
    <x v="228"/>
    <x v="16"/>
    <n v="85281"/>
    <x v="1"/>
    <x v="1511"/>
    <s v="Office Supplies"/>
    <s v="Supplies"/>
    <x v="1498"/>
    <x v="2544"/>
    <n v="2"/>
    <n v="0.2"/>
    <n v="-3.2639999999999998"/>
  </r>
  <r>
    <n v="3228"/>
    <x v="1600"/>
    <x v="20"/>
    <x v="852"/>
    <x v="703"/>
    <s v="First Class"/>
    <x v="20"/>
    <s v="Corporate"/>
    <x v="0"/>
    <x v="228"/>
    <x v="16"/>
    <n v="85281"/>
    <x v="1"/>
    <x v="664"/>
    <s v="Technology"/>
    <s v="Phones"/>
    <x v="664"/>
    <x v="84"/>
    <n v="3"/>
    <n v="0.2"/>
    <n v="20.157900000000001"/>
  </r>
  <r>
    <n v="3229"/>
    <x v="1600"/>
    <x v="20"/>
    <x v="852"/>
    <x v="703"/>
    <s v="First Class"/>
    <x v="20"/>
    <s v="Corporate"/>
    <x v="0"/>
    <x v="228"/>
    <x v="16"/>
    <n v="85281"/>
    <x v="1"/>
    <x v="1044"/>
    <s v="Technology"/>
    <s v="Accessories"/>
    <x v="1033"/>
    <x v="181"/>
    <n v="1"/>
    <n v="0.2"/>
    <n v="-8.9499999999999996E-2"/>
  </r>
  <r>
    <n v="3230"/>
    <x v="1601"/>
    <x v="107"/>
    <x v="430"/>
    <x v="128"/>
    <s v="Standard Class"/>
    <x v="107"/>
    <s v="Consumer"/>
    <x v="0"/>
    <x v="20"/>
    <x v="15"/>
    <n v="10035"/>
    <x v="3"/>
    <x v="458"/>
    <s v="Office Supplies"/>
    <s v="Storage"/>
    <x v="459"/>
    <x v="2545"/>
    <n v="1"/>
    <n v="0"/>
    <n v="18.766999999999999"/>
  </r>
  <r>
    <n v="3231"/>
    <x v="1602"/>
    <x v="202"/>
    <x v="853"/>
    <x v="559"/>
    <s v="Second Class"/>
    <x v="202"/>
    <s v="Consumer"/>
    <x v="0"/>
    <x v="20"/>
    <x v="15"/>
    <n v="10009"/>
    <x v="3"/>
    <x v="935"/>
    <s v="Furniture"/>
    <s v="Furnishings"/>
    <x v="928"/>
    <x v="9"/>
    <n v="5"/>
    <n v="0"/>
    <n v="39.066000000000003"/>
  </r>
  <r>
    <n v="3232"/>
    <x v="1603"/>
    <x v="444"/>
    <x v="513"/>
    <x v="901"/>
    <s v="Standard Class"/>
    <x v="444"/>
    <s v="Consumer"/>
    <x v="0"/>
    <x v="12"/>
    <x v="5"/>
    <n v="77095"/>
    <x v="2"/>
    <x v="1311"/>
    <s v="Office Supplies"/>
    <s v="Binders"/>
    <x v="1297"/>
    <x v="2522"/>
    <n v="3"/>
    <n v="0.8"/>
    <n v="-44.278199999999998"/>
  </r>
  <r>
    <n v="3233"/>
    <x v="1603"/>
    <x v="444"/>
    <x v="513"/>
    <x v="901"/>
    <s v="Standard Class"/>
    <x v="444"/>
    <s v="Consumer"/>
    <x v="0"/>
    <x v="12"/>
    <x v="5"/>
    <n v="77095"/>
    <x v="2"/>
    <x v="497"/>
    <s v="Office Supplies"/>
    <s v="Binders"/>
    <x v="497"/>
    <x v="1671"/>
    <n v="1"/>
    <n v="0.8"/>
    <n v="-4.7784000000000004"/>
  </r>
  <r>
    <n v="3234"/>
    <x v="1603"/>
    <x v="444"/>
    <x v="513"/>
    <x v="901"/>
    <s v="Standard Class"/>
    <x v="444"/>
    <s v="Consumer"/>
    <x v="0"/>
    <x v="12"/>
    <x v="5"/>
    <n v="77095"/>
    <x v="2"/>
    <x v="1512"/>
    <s v="Office Supplies"/>
    <s v="Storage"/>
    <x v="1499"/>
    <x v="2546"/>
    <n v="2"/>
    <n v="0.2"/>
    <n v="-7.7291999999999996"/>
  </r>
  <r>
    <n v="3235"/>
    <x v="1604"/>
    <x v="691"/>
    <x v="423"/>
    <x v="132"/>
    <s v="First Class"/>
    <x v="691"/>
    <s v="Consumer"/>
    <x v="0"/>
    <x v="169"/>
    <x v="1"/>
    <n v="92503"/>
    <x v="1"/>
    <x v="591"/>
    <s v="Office Supplies"/>
    <s v="Binders"/>
    <x v="591"/>
    <x v="2176"/>
    <n v="1"/>
    <n v="0.2"/>
    <n v="1.3944000000000001"/>
  </r>
  <r>
    <n v="3236"/>
    <x v="1605"/>
    <x v="116"/>
    <x v="804"/>
    <x v="900"/>
    <s v="Same Day"/>
    <x v="116"/>
    <s v="Consumer"/>
    <x v="0"/>
    <x v="54"/>
    <x v="29"/>
    <n v="6824"/>
    <x v="3"/>
    <x v="257"/>
    <s v="Furniture"/>
    <s v="Tables"/>
    <x v="258"/>
    <x v="2547"/>
    <n v="1"/>
    <n v="0.3"/>
    <n v="-15.582599999999999"/>
  </r>
  <r>
    <n v="3237"/>
    <x v="1606"/>
    <x v="693"/>
    <x v="440"/>
    <x v="422"/>
    <s v="Same Day"/>
    <x v="693"/>
    <s v="Consumer"/>
    <x v="0"/>
    <x v="20"/>
    <x v="15"/>
    <n v="10024"/>
    <x v="3"/>
    <x v="355"/>
    <s v="Office Supplies"/>
    <s v="Storage"/>
    <x v="355"/>
    <x v="2548"/>
    <n v="3"/>
    <n v="0"/>
    <n v="12.5832"/>
  </r>
  <r>
    <n v="3238"/>
    <x v="1606"/>
    <x v="693"/>
    <x v="440"/>
    <x v="422"/>
    <s v="Same Day"/>
    <x v="693"/>
    <s v="Consumer"/>
    <x v="0"/>
    <x v="20"/>
    <x v="15"/>
    <n v="10024"/>
    <x v="3"/>
    <x v="412"/>
    <s v="Office Supplies"/>
    <s v="Binders"/>
    <x v="412"/>
    <x v="2549"/>
    <n v="3"/>
    <n v="0.2"/>
    <n v="15.951599999999999"/>
  </r>
  <r>
    <n v="3239"/>
    <x v="1607"/>
    <x v="694"/>
    <x v="73"/>
    <x v="902"/>
    <s v="Standard Class"/>
    <x v="694"/>
    <s v="Corporate"/>
    <x v="0"/>
    <x v="12"/>
    <x v="5"/>
    <n v="77095"/>
    <x v="2"/>
    <x v="1209"/>
    <s v="Furniture"/>
    <s v="Chairs"/>
    <x v="1194"/>
    <x v="2550"/>
    <n v="5"/>
    <n v="0.3"/>
    <n v="-77.332999999999998"/>
  </r>
  <r>
    <n v="3240"/>
    <x v="1607"/>
    <x v="694"/>
    <x v="73"/>
    <x v="902"/>
    <s v="Standard Class"/>
    <x v="694"/>
    <s v="Corporate"/>
    <x v="0"/>
    <x v="12"/>
    <x v="5"/>
    <n v="77095"/>
    <x v="2"/>
    <x v="1513"/>
    <s v="Technology"/>
    <s v="Phones"/>
    <x v="1500"/>
    <x v="2551"/>
    <n v="7"/>
    <n v="0.2"/>
    <n v="46.094999999999999"/>
  </r>
  <r>
    <n v="3241"/>
    <x v="1607"/>
    <x v="694"/>
    <x v="73"/>
    <x v="902"/>
    <s v="Standard Class"/>
    <x v="694"/>
    <s v="Corporate"/>
    <x v="0"/>
    <x v="12"/>
    <x v="5"/>
    <n v="77095"/>
    <x v="2"/>
    <x v="325"/>
    <s v="Furniture"/>
    <s v="Furnishings"/>
    <x v="325"/>
    <x v="2552"/>
    <n v="3"/>
    <n v="0.6"/>
    <n v="-2.8271999999999999"/>
  </r>
  <r>
    <n v="3242"/>
    <x v="1608"/>
    <x v="316"/>
    <x v="854"/>
    <x v="855"/>
    <s v="First Class"/>
    <x v="316"/>
    <s v="Corporate"/>
    <x v="0"/>
    <x v="81"/>
    <x v="17"/>
    <n v="22204"/>
    <x v="0"/>
    <x v="1011"/>
    <s v="Office Supplies"/>
    <s v="Storage"/>
    <x v="1003"/>
    <x v="1982"/>
    <n v="5"/>
    <n v="0"/>
    <n v="14.677"/>
  </r>
  <r>
    <n v="3243"/>
    <x v="1609"/>
    <x v="283"/>
    <x v="185"/>
    <x v="710"/>
    <s v="Second Class"/>
    <x v="283"/>
    <s v="Consumer"/>
    <x v="0"/>
    <x v="22"/>
    <x v="10"/>
    <n v="60623"/>
    <x v="2"/>
    <x v="1472"/>
    <s v="Office Supplies"/>
    <s v="Binders"/>
    <x v="1459"/>
    <x v="2553"/>
    <n v="13"/>
    <n v="0.8"/>
    <n v="-22.895600000000002"/>
  </r>
  <r>
    <n v="3244"/>
    <x v="1610"/>
    <x v="695"/>
    <x v="96"/>
    <x v="241"/>
    <s v="Standard Class"/>
    <x v="695"/>
    <s v="Consumer"/>
    <x v="0"/>
    <x v="55"/>
    <x v="5"/>
    <n v="75051"/>
    <x v="2"/>
    <x v="1514"/>
    <s v="Technology"/>
    <s v="Phones"/>
    <x v="1501"/>
    <x v="2554"/>
    <n v="5"/>
    <n v="0.2"/>
    <n v="24.727499999999999"/>
  </r>
  <r>
    <n v="3245"/>
    <x v="1610"/>
    <x v="695"/>
    <x v="96"/>
    <x v="241"/>
    <s v="Standard Class"/>
    <x v="695"/>
    <s v="Consumer"/>
    <x v="0"/>
    <x v="55"/>
    <x v="5"/>
    <n v="75051"/>
    <x v="2"/>
    <x v="291"/>
    <s v="Furniture"/>
    <s v="Chairs"/>
    <x v="291"/>
    <x v="2555"/>
    <n v="3"/>
    <n v="0.3"/>
    <n v="-18.117599999999999"/>
  </r>
  <r>
    <n v="3246"/>
    <x v="1611"/>
    <x v="130"/>
    <x v="389"/>
    <x v="169"/>
    <s v="Second Class"/>
    <x v="130"/>
    <s v="Corporate"/>
    <x v="0"/>
    <x v="4"/>
    <x v="4"/>
    <n v="98103"/>
    <x v="1"/>
    <x v="960"/>
    <s v="Technology"/>
    <s v="Accessories"/>
    <x v="953"/>
    <x v="1216"/>
    <n v="3"/>
    <n v="0"/>
    <n v="4.9080000000000004"/>
  </r>
  <r>
    <n v="3247"/>
    <x v="1611"/>
    <x v="130"/>
    <x v="389"/>
    <x v="169"/>
    <s v="Second Class"/>
    <x v="130"/>
    <s v="Corporate"/>
    <x v="0"/>
    <x v="4"/>
    <x v="4"/>
    <n v="98103"/>
    <x v="1"/>
    <x v="391"/>
    <s v="Office Supplies"/>
    <s v="Storage"/>
    <x v="392"/>
    <x v="1754"/>
    <n v="5"/>
    <n v="0"/>
    <n v="38.988"/>
  </r>
  <r>
    <n v="3248"/>
    <x v="1611"/>
    <x v="130"/>
    <x v="389"/>
    <x v="169"/>
    <s v="Second Class"/>
    <x v="130"/>
    <s v="Corporate"/>
    <x v="0"/>
    <x v="4"/>
    <x v="4"/>
    <n v="98103"/>
    <x v="1"/>
    <x v="1515"/>
    <s v="Office Supplies"/>
    <s v="Art"/>
    <x v="1502"/>
    <x v="2556"/>
    <n v="3"/>
    <n v="0"/>
    <n v="5.2896000000000001"/>
  </r>
  <r>
    <n v="3249"/>
    <x v="1612"/>
    <x v="319"/>
    <x v="42"/>
    <x v="684"/>
    <s v="Standard Class"/>
    <x v="319"/>
    <s v="Home Office"/>
    <x v="0"/>
    <x v="4"/>
    <x v="4"/>
    <n v="98103"/>
    <x v="1"/>
    <x v="1459"/>
    <s v="Furniture"/>
    <s v="Chairs"/>
    <x v="1445"/>
    <x v="2369"/>
    <n v="2"/>
    <n v="0.2"/>
    <n v="9.9651999999999994"/>
  </r>
  <r>
    <n v="3250"/>
    <x v="1612"/>
    <x v="319"/>
    <x v="42"/>
    <x v="684"/>
    <s v="Standard Class"/>
    <x v="319"/>
    <s v="Home Office"/>
    <x v="0"/>
    <x v="4"/>
    <x v="4"/>
    <n v="98103"/>
    <x v="1"/>
    <x v="665"/>
    <s v="Technology"/>
    <s v="Phones"/>
    <x v="665"/>
    <x v="550"/>
    <n v="2"/>
    <n v="0.2"/>
    <n v="7.9188000000000001"/>
  </r>
  <r>
    <n v="3251"/>
    <x v="1613"/>
    <x v="565"/>
    <x v="443"/>
    <x v="903"/>
    <s v="Standard Class"/>
    <x v="565"/>
    <s v="Corporate"/>
    <x v="0"/>
    <x v="354"/>
    <x v="12"/>
    <n v="49505"/>
    <x v="2"/>
    <x v="1053"/>
    <s v="Office Supplies"/>
    <s v="Fasteners"/>
    <x v="1042"/>
    <x v="2557"/>
    <n v="7"/>
    <n v="0"/>
    <n v="11.679500000000001"/>
  </r>
  <r>
    <n v="3252"/>
    <x v="1614"/>
    <x v="696"/>
    <x v="827"/>
    <x v="887"/>
    <s v="First Class"/>
    <x v="696"/>
    <s v="Consumer"/>
    <x v="0"/>
    <x v="10"/>
    <x v="9"/>
    <n v="19120"/>
    <x v="3"/>
    <x v="1001"/>
    <s v="Furniture"/>
    <s v="Furnishings"/>
    <x v="1253"/>
    <x v="2558"/>
    <n v="3"/>
    <n v="0.2"/>
    <n v="5.2773000000000003"/>
  </r>
  <r>
    <n v="3253"/>
    <x v="1615"/>
    <x v="15"/>
    <x v="855"/>
    <x v="904"/>
    <s v="Second Class"/>
    <x v="15"/>
    <s v="Home Office"/>
    <x v="0"/>
    <x v="22"/>
    <x v="10"/>
    <n v="60610"/>
    <x v="2"/>
    <x v="425"/>
    <s v="Office Supplies"/>
    <s v="Art"/>
    <x v="425"/>
    <x v="2559"/>
    <n v="3"/>
    <n v="0.2"/>
    <n v="2.2050000000000001"/>
  </r>
  <r>
    <n v="3254"/>
    <x v="1615"/>
    <x v="15"/>
    <x v="855"/>
    <x v="904"/>
    <s v="Second Class"/>
    <x v="15"/>
    <s v="Home Office"/>
    <x v="0"/>
    <x v="22"/>
    <x v="10"/>
    <n v="60610"/>
    <x v="2"/>
    <x v="1259"/>
    <s v="Technology"/>
    <s v="Phones"/>
    <x v="1243"/>
    <x v="2560"/>
    <n v="2"/>
    <n v="0.2"/>
    <n v="2.0388000000000002"/>
  </r>
  <r>
    <n v="3255"/>
    <x v="1616"/>
    <x v="417"/>
    <x v="630"/>
    <x v="607"/>
    <s v="Standard Class"/>
    <x v="417"/>
    <s v="Consumer"/>
    <x v="0"/>
    <x v="4"/>
    <x v="4"/>
    <n v="98105"/>
    <x v="1"/>
    <x v="233"/>
    <s v="Technology"/>
    <s v="Phones"/>
    <x v="234"/>
    <x v="2561"/>
    <n v="1"/>
    <n v="0.2"/>
    <n v="9.4486000000000008"/>
  </r>
  <r>
    <n v="3256"/>
    <x v="1616"/>
    <x v="417"/>
    <x v="630"/>
    <x v="607"/>
    <s v="Standard Class"/>
    <x v="417"/>
    <s v="Consumer"/>
    <x v="0"/>
    <x v="4"/>
    <x v="4"/>
    <n v="98105"/>
    <x v="1"/>
    <x v="1232"/>
    <s v="Office Supplies"/>
    <s v="Binders"/>
    <x v="1215"/>
    <x v="1739"/>
    <n v="3"/>
    <n v="0.2"/>
    <n v="6.03"/>
  </r>
  <r>
    <n v="3257"/>
    <x v="1617"/>
    <x v="19"/>
    <x v="101"/>
    <x v="905"/>
    <s v="Standard Class"/>
    <x v="19"/>
    <s v="Corporate"/>
    <x v="0"/>
    <x v="108"/>
    <x v="2"/>
    <n v="32216"/>
    <x v="0"/>
    <x v="745"/>
    <s v="Office Supplies"/>
    <s v="Labels"/>
    <x v="743"/>
    <x v="871"/>
    <n v="2"/>
    <n v="0.2"/>
    <n v="1.6704000000000001"/>
  </r>
  <r>
    <n v="3258"/>
    <x v="1618"/>
    <x v="460"/>
    <x v="10"/>
    <x v="906"/>
    <s v="Second Class"/>
    <x v="460"/>
    <s v="Corporate"/>
    <x v="0"/>
    <x v="47"/>
    <x v="18"/>
    <n v="37064"/>
    <x v="0"/>
    <x v="972"/>
    <s v="Furniture"/>
    <s v="Tables"/>
    <x v="966"/>
    <x v="2562"/>
    <n v="3"/>
    <n v="0.4"/>
    <n v="-29.323799999999999"/>
  </r>
  <r>
    <n v="3259"/>
    <x v="1618"/>
    <x v="460"/>
    <x v="10"/>
    <x v="906"/>
    <s v="Second Class"/>
    <x v="460"/>
    <s v="Corporate"/>
    <x v="0"/>
    <x v="47"/>
    <x v="18"/>
    <n v="37064"/>
    <x v="0"/>
    <x v="696"/>
    <s v="Office Supplies"/>
    <s v="Binders"/>
    <x v="696"/>
    <x v="194"/>
    <n v="2"/>
    <n v="0.7"/>
    <n v="-2.0621999999999998"/>
  </r>
  <r>
    <n v="3260"/>
    <x v="1619"/>
    <x v="697"/>
    <x v="373"/>
    <x v="398"/>
    <s v="Standard Class"/>
    <x v="697"/>
    <s v="Home Office"/>
    <x v="0"/>
    <x v="336"/>
    <x v="10"/>
    <n v="60035"/>
    <x v="2"/>
    <x v="460"/>
    <s v="Office Supplies"/>
    <s v="Binders"/>
    <x v="461"/>
    <x v="2563"/>
    <n v="2"/>
    <n v="0.8"/>
    <n v="-4.7039999999999997"/>
  </r>
  <r>
    <n v="3261"/>
    <x v="1620"/>
    <x v="698"/>
    <x v="687"/>
    <x v="907"/>
    <s v="First Class"/>
    <x v="698"/>
    <s v="Corporate"/>
    <x v="0"/>
    <x v="45"/>
    <x v="5"/>
    <n v="77506"/>
    <x v="2"/>
    <x v="1516"/>
    <s v="Office Supplies"/>
    <s v="Paper"/>
    <x v="1503"/>
    <x v="557"/>
    <n v="4"/>
    <n v="0.2"/>
    <n v="7.2576000000000001"/>
  </r>
  <r>
    <n v="3262"/>
    <x v="1621"/>
    <x v="131"/>
    <x v="664"/>
    <x v="908"/>
    <s v="First Class"/>
    <x v="131"/>
    <s v="Corporate"/>
    <x v="0"/>
    <x v="8"/>
    <x v="1"/>
    <n v="94109"/>
    <x v="1"/>
    <x v="959"/>
    <s v="Technology"/>
    <s v="Accessories"/>
    <x v="952"/>
    <x v="2564"/>
    <n v="2"/>
    <n v="0"/>
    <n v="7.9984000000000002"/>
  </r>
  <r>
    <n v="3263"/>
    <x v="1621"/>
    <x v="131"/>
    <x v="664"/>
    <x v="908"/>
    <s v="First Class"/>
    <x v="131"/>
    <s v="Corporate"/>
    <x v="0"/>
    <x v="8"/>
    <x v="1"/>
    <n v="94109"/>
    <x v="1"/>
    <x v="656"/>
    <s v="Office Supplies"/>
    <s v="Paper"/>
    <x v="656"/>
    <x v="2565"/>
    <n v="7"/>
    <n v="0"/>
    <n v="352.29599999999999"/>
  </r>
  <r>
    <n v="3264"/>
    <x v="1621"/>
    <x v="131"/>
    <x v="664"/>
    <x v="908"/>
    <s v="First Class"/>
    <x v="131"/>
    <s v="Corporate"/>
    <x v="0"/>
    <x v="8"/>
    <x v="1"/>
    <n v="94109"/>
    <x v="1"/>
    <x v="1429"/>
    <s v="Office Supplies"/>
    <s v="Appliances"/>
    <x v="1417"/>
    <x v="2566"/>
    <n v="3"/>
    <n v="0"/>
    <n v="72.432000000000002"/>
  </r>
  <r>
    <n v="3265"/>
    <x v="1622"/>
    <x v="575"/>
    <x v="758"/>
    <x v="599"/>
    <s v="Second Class"/>
    <x v="575"/>
    <s v="Corporate"/>
    <x v="0"/>
    <x v="100"/>
    <x v="2"/>
    <n v="33180"/>
    <x v="0"/>
    <x v="1042"/>
    <s v="Office Supplies"/>
    <s v="Labels"/>
    <x v="1031"/>
    <x v="1942"/>
    <n v="4"/>
    <n v="0.2"/>
    <n v="3.528"/>
  </r>
  <r>
    <n v="3266"/>
    <x v="1623"/>
    <x v="535"/>
    <x v="856"/>
    <x v="323"/>
    <s v="Standard Class"/>
    <x v="535"/>
    <s v="Consumer"/>
    <x v="0"/>
    <x v="10"/>
    <x v="9"/>
    <n v="19120"/>
    <x v="3"/>
    <x v="718"/>
    <s v="Office Supplies"/>
    <s v="Storage"/>
    <x v="717"/>
    <x v="2567"/>
    <n v="2"/>
    <n v="0.2"/>
    <n v="10.571400000000001"/>
  </r>
  <r>
    <n v="3267"/>
    <x v="1623"/>
    <x v="535"/>
    <x v="856"/>
    <x v="323"/>
    <s v="Standard Class"/>
    <x v="535"/>
    <s v="Consumer"/>
    <x v="0"/>
    <x v="10"/>
    <x v="9"/>
    <n v="19120"/>
    <x v="3"/>
    <x v="556"/>
    <s v="Office Supplies"/>
    <s v="Envelopes"/>
    <x v="555"/>
    <x v="2568"/>
    <n v="3"/>
    <n v="0.2"/>
    <n v="67.9833"/>
  </r>
  <r>
    <n v="3268"/>
    <x v="1624"/>
    <x v="699"/>
    <x v="857"/>
    <x v="632"/>
    <s v="Standard Class"/>
    <x v="699"/>
    <s v="Consumer"/>
    <x v="0"/>
    <x v="27"/>
    <x v="19"/>
    <n v="35601"/>
    <x v="0"/>
    <x v="704"/>
    <s v="Technology"/>
    <s v="Phones"/>
    <x v="704"/>
    <x v="2569"/>
    <n v="2"/>
    <n v="0"/>
    <n v="33.994999999999997"/>
  </r>
  <r>
    <n v="3269"/>
    <x v="1624"/>
    <x v="699"/>
    <x v="857"/>
    <x v="632"/>
    <s v="Standard Class"/>
    <x v="699"/>
    <s v="Consumer"/>
    <x v="0"/>
    <x v="27"/>
    <x v="19"/>
    <n v="35601"/>
    <x v="0"/>
    <x v="1517"/>
    <s v="Technology"/>
    <s v="Phones"/>
    <x v="1504"/>
    <x v="2570"/>
    <n v="1"/>
    <n v="0"/>
    <n v="12.586"/>
  </r>
  <r>
    <n v="3270"/>
    <x v="1625"/>
    <x v="100"/>
    <x v="858"/>
    <x v="909"/>
    <s v="Standard Class"/>
    <x v="100"/>
    <s v="Corporate"/>
    <x v="0"/>
    <x v="298"/>
    <x v="44"/>
    <n v="57103"/>
    <x v="2"/>
    <x v="1425"/>
    <s v="Technology"/>
    <s v="Accessories"/>
    <x v="1413"/>
    <x v="1179"/>
    <n v="3"/>
    <n v="0"/>
    <n v="1.3068"/>
  </r>
  <r>
    <n v="3271"/>
    <x v="1625"/>
    <x v="100"/>
    <x v="858"/>
    <x v="909"/>
    <s v="Standard Class"/>
    <x v="100"/>
    <s v="Corporate"/>
    <x v="0"/>
    <x v="298"/>
    <x v="44"/>
    <n v="57103"/>
    <x v="2"/>
    <x v="52"/>
    <s v="Office Supplies"/>
    <s v="Fasteners"/>
    <x v="52"/>
    <x v="2571"/>
    <n v="3"/>
    <n v="0"/>
    <n v="2.6814"/>
  </r>
  <r>
    <n v="3272"/>
    <x v="1626"/>
    <x v="634"/>
    <x v="17"/>
    <x v="693"/>
    <s v="Second Class"/>
    <x v="634"/>
    <s v="Corporate"/>
    <x v="0"/>
    <x v="355"/>
    <x v="1"/>
    <n v="93277"/>
    <x v="1"/>
    <x v="1425"/>
    <s v="Technology"/>
    <s v="Accessories"/>
    <x v="1413"/>
    <x v="1054"/>
    <n v="8"/>
    <n v="0"/>
    <n v="3.4847999999999999"/>
  </r>
  <r>
    <n v="3273"/>
    <x v="1627"/>
    <x v="695"/>
    <x v="97"/>
    <x v="910"/>
    <s v="Standard Class"/>
    <x v="695"/>
    <s v="Consumer"/>
    <x v="0"/>
    <x v="1"/>
    <x v="1"/>
    <n v="90049"/>
    <x v="1"/>
    <x v="23"/>
    <s v="Furniture"/>
    <s v="Chairs"/>
    <x v="23"/>
    <x v="2572"/>
    <n v="5"/>
    <n v="0.2"/>
    <n v="22.940999999999999"/>
  </r>
  <r>
    <n v="3274"/>
    <x v="1628"/>
    <x v="390"/>
    <x v="540"/>
    <x v="582"/>
    <s v="Standard Class"/>
    <x v="390"/>
    <s v="Home Office"/>
    <x v="0"/>
    <x v="1"/>
    <x v="1"/>
    <n v="90032"/>
    <x v="1"/>
    <x v="890"/>
    <s v="Technology"/>
    <s v="Copiers"/>
    <x v="883"/>
    <x v="2573"/>
    <n v="6"/>
    <n v="0.2"/>
    <n v="1049.9849999999999"/>
  </r>
  <r>
    <n v="3275"/>
    <x v="1629"/>
    <x v="366"/>
    <x v="808"/>
    <x v="373"/>
    <s v="Standard Class"/>
    <x v="366"/>
    <s v="Corporate"/>
    <x v="0"/>
    <x v="356"/>
    <x v="41"/>
    <n v="66212"/>
    <x v="2"/>
    <x v="829"/>
    <s v="Office Supplies"/>
    <s v="Fasteners"/>
    <x v="128"/>
    <x v="2556"/>
    <n v="3"/>
    <n v="0"/>
    <n v="9.1199999999999992"/>
  </r>
  <r>
    <n v="3276"/>
    <x v="1629"/>
    <x v="366"/>
    <x v="808"/>
    <x v="373"/>
    <s v="Standard Class"/>
    <x v="366"/>
    <s v="Corporate"/>
    <x v="0"/>
    <x v="356"/>
    <x v="41"/>
    <n v="66212"/>
    <x v="2"/>
    <x v="182"/>
    <s v="Office Supplies"/>
    <s v="Art"/>
    <x v="183"/>
    <x v="2574"/>
    <n v="6"/>
    <n v="0"/>
    <n v="9.1674000000000007"/>
  </r>
  <r>
    <n v="3277"/>
    <x v="1630"/>
    <x v="620"/>
    <x v="267"/>
    <x v="568"/>
    <s v="Second Class"/>
    <x v="620"/>
    <s v="Corporate"/>
    <x v="0"/>
    <x v="166"/>
    <x v="17"/>
    <n v="22304"/>
    <x v="0"/>
    <x v="346"/>
    <s v="Office Supplies"/>
    <s v="Art"/>
    <x v="346"/>
    <x v="1003"/>
    <n v="7"/>
    <n v="0"/>
    <n v="7.5768000000000004"/>
  </r>
  <r>
    <n v="3278"/>
    <x v="1630"/>
    <x v="620"/>
    <x v="267"/>
    <x v="568"/>
    <s v="Second Class"/>
    <x v="620"/>
    <s v="Corporate"/>
    <x v="0"/>
    <x v="166"/>
    <x v="17"/>
    <n v="22304"/>
    <x v="0"/>
    <x v="1129"/>
    <s v="Technology"/>
    <s v="Phones"/>
    <x v="1117"/>
    <x v="2575"/>
    <n v="1"/>
    <n v="0"/>
    <n v="8.4070999999999998"/>
  </r>
  <r>
    <n v="3279"/>
    <x v="1630"/>
    <x v="620"/>
    <x v="267"/>
    <x v="568"/>
    <s v="Second Class"/>
    <x v="620"/>
    <s v="Corporate"/>
    <x v="0"/>
    <x v="166"/>
    <x v="17"/>
    <n v="22304"/>
    <x v="0"/>
    <x v="219"/>
    <s v="Office Supplies"/>
    <s v="Paper"/>
    <x v="220"/>
    <x v="91"/>
    <n v="2"/>
    <n v="0"/>
    <n v="6.3503999999999996"/>
  </r>
  <r>
    <n v="3280"/>
    <x v="1630"/>
    <x v="620"/>
    <x v="267"/>
    <x v="568"/>
    <s v="Second Class"/>
    <x v="620"/>
    <s v="Corporate"/>
    <x v="0"/>
    <x v="166"/>
    <x v="17"/>
    <n v="22304"/>
    <x v="0"/>
    <x v="1210"/>
    <s v="Office Supplies"/>
    <s v="Art"/>
    <x v="1195"/>
    <x v="1003"/>
    <n v="7"/>
    <n v="0"/>
    <n v="6.6584000000000003"/>
  </r>
  <r>
    <n v="3281"/>
    <x v="1630"/>
    <x v="620"/>
    <x v="267"/>
    <x v="568"/>
    <s v="Second Class"/>
    <x v="620"/>
    <s v="Corporate"/>
    <x v="0"/>
    <x v="166"/>
    <x v="17"/>
    <n v="22304"/>
    <x v="0"/>
    <x v="465"/>
    <s v="Office Supplies"/>
    <s v="Supplies"/>
    <x v="466"/>
    <x v="2576"/>
    <n v="5"/>
    <n v="0"/>
    <n v="83.281000000000006"/>
  </r>
  <r>
    <n v="3282"/>
    <x v="1631"/>
    <x v="446"/>
    <x v="328"/>
    <x v="131"/>
    <s v="Standard Class"/>
    <x v="446"/>
    <s v="Consumer"/>
    <x v="0"/>
    <x v="253"/>
    <x v="3"/>
    <n v="27604"/>
    <x v="0"/>
    <x v="1016"/>
    <s v="Technology"/>
    <s v="Accessories"/>
    <x v="1007"/>
    <x v="730"/>
    <n v="2"/>
    <n v="0.2"/>
    <n v="13.195600000000001"/>
  </r>
  <r>
    <n v="3283"/>
    <x v="1631"/>
    <x v="446"/>
    <x v="328"/>
    <x v="131"/>
    <s v="Standard Class"/>
    <x v="446"/>
    <s v="Consumer"/>
    <x v="0"/>
    <x v="253"/>
    <x v="3"/>
    <n v="27604"/>
    <x v="0"/>
    <x v="874"/>
    <s v="Office Supplies"/>
    <s v="Paper"/>
    <x v="868"/>
    <x v="696"/>
    <n v="1"/>
    <n v="0.2"/>
    <n v="1.6761999999999999"/>
  </r>
  <r>
    <n v="3284"/>
    <x v="1632"/>
    <x v="186"/>
    <x v="587"/>
    <x v="911"/>
    <s v="Standard Class"/>
    <x v="186"/>
    <s v="Corporate"/>
    <x v="0"/>
    <x v="20"/>
    <x v="15"/>
    <n v="10035"/>
    <x v="3"/>
    <x v="534"/>
    <s v="Furniture"/>
    <s v="Furnishings"/>
    <x v="534"/>
    <x v="593"/>
    <n v="3"/>
    <n v="0"/>
    <n v="5.1816000000000004"/>
  </r>
  <r>
    <n v="3285"/>
    <x v="1633"/>
    <x v="314"/>
    <x v="171"/>
    <x v="101"/>
    <s v="Standard Class"/>
    <x v="314"/>
    <s v="Consumer"/>
    <x v="0"/>
    <x v="54"/>
    <x v="24"/>
    <n v="45014"/>
    <x v="3"/>
    <x v="471"/>
    <s v="Office Supplies"/>
    <s v="Binders"/>
    <x v="472"/>
    <x v="2577"/>
    <n v="7"/>
    <n v="0.7"/>
    <n v="-46.877600000000001"/>
  </r>
  <r>
    <n v="3286"/>
    <x v="1634"/>
    <x v="655"/>
    <x v="297"/>
    <x v="912"/>
    <s v="Standard Class"/>
    <x v="655"/>
    <s v="Home Office"/>
    <x v="0"/>
    <x v="254"/>
    <x v="26"/>
    <n v="74403"/>
    <x v="2"/>
    <x v="836"/>
    <s v="Office Supplies"/>
    <s v="Art"/>
    <x v="831"/>
    <x v="2578"/>
    <n v="2"/>
    <n v="0"/>
    <n v="1.9024000000000001"/>
  </r>
  <r>
    <n v="3287"/>
    <x v="1634"/>
    <x v="655"/>
    <x v="297"/>
    <x v="912"/>
    <s v="Standard Class"/>
    <x v="655"/>
    <s v="Home Office"/>
    <x v="0"/>
    <x v="254"/>
    <x v="26"/>
    <n v="74403"/>
    <x v="2"/>
    <x v="1518"/>
    <s v="Office Supplies"/>
    <s v="Appliances"/>
    <x v="1505"/>
    <x v="2579"/>
    <n v="3"/>
    <n v="0"/>
    <n v="3.4085999999999999"/>
  </r>
  <r>
    <n v="3288"/>
    <x v="1635"/>
    <x v="361"/>
    <x v="350"/>
    <x v="631"/>
    <s v="First Class"/>
    <x v="361"/>
    <s v="Consumer"/>
    <x v="0"/>
    <x v="357"/>
    <x v="1"/>
    <n v="92592"/>
    <x v="1"/>
    <x v="638"/>
    <s v="Technology"/>
    <s v="Phones"/>
    <x v="759"/>
    <x v="567"/>
    <n v="3"/>
    <n v="0.2"/>
    <n v="49.437600000000003"/>
  </r>
  <r>
    <n v="3289"/>
    <x v="1635"/>
    <x v="361"/>
    <x v="350"/>
    <x v="631"/>
    <s v="First Class"/>
    <x v="361"/>
    <s v="Consumer"/>
    <x v="0"/>
    <x v="357"/>
    <x v="1"/>
    <n v="92592"/>
    <x v="1"/>
    <x v="347"/>
    <s v="Office Supplies"/>
    <s v="Binders"/>
    <x v="347"/>
    <x v="2580"/>
    <n v="5"/>
    <n v="0.2"/>
    <n v="9.8550000000000004"/>
  </r>
  <r>
    <n v="3290"/>
    <x v="1635"/>
    <x v="361"/>
    <x v="350"/>
    <x v="631"/>
    <s v="First Class"/>
    <x v="361"/>
    <s v="Consumer"/>
    <x v="0"/>
    <x v="357"/>
    <x v="1"/>
    <n v="92592"/>
    <x v="1"/>
    <x v="100"/>
    <s v="Technology"/>
    <s v="Accessories"/>
    <x v="100"/>
    <x v="2581"/>
    <n v="5"/>
    <n v="0"/>
    <n v="27.3735"/>
  </r>
  <r>
    <n v="3291"/>
    <x v="1635"/>
    <x v="361"/>
    <x v="350"/>
    <x v="631"/>
    <s v="First Class"/>
    <x v="361"/>
    <s v="Consumer"/>
    <x v="0"/>
    <x v="357"/>
    <x v="1"/>
    <n v="92592"/>
    <x v="1"/>
    <x v="1519"/>
    <s v="Technology"/>
    <s v="Accessories"/>
    <x v="1506"/>
    <x v="341"/>
    <n v="1"/>
    <n v="0"/>
    <n v="15.220800000000001"/>
  </r>
  <r>
    <n v="3292"/>
    <x v="1636"/>
    <x v="639"/>
    <x v="859"/>
    <x v="271"/>
    <s v="Standard Class"/>
    <x v="639"/>
    <s v="Consumer"/>
    <x v="0"/>
    <x v="341"/>
    <x v="12"/>
    <n v="48310"/>
    <x v="2"/>
    <x v="512"/>
    <s v="Office Supplies"/>
    <s v="Art"/>
    <x v="512"/>
    <x v="2582"/>
    <n v="2"/>
    <n v="0"/>
    <n v="3.504"/>
  </r>
  <r>
    <n v="3293"/>
    <x v="1637"/>
    <x v="242"/>
    <x v="58"/>
    <x v="129"/>
    <s v="Standard Class"/>
    <x v="242"/>
    <s v="Consumer"/>
    <x v="0"/>
    <x v="70"/>
    <x v="1"/>
    <n v="92024"/>
    <x v="1"/>
    <x v="168"/>
    <s v="Office Supplies"/>
    <s v="Supplies"/>
    <x v="169"/>
    <x v="2583"/>
    <n v="3"/>
    <n v="0"/>
    <n v="0.1191"/>
  </r>
  <r>
    <n v="3294"/>
    <x v="1637"/>
    <x v="242"/>
    <x v="58"/>
    <x v="129"/>
    <s v="Standard Class"/>
    <x v="242"/>
    <s v="Consumer"/>
    <x v="0"/>
    <x v="70"/>
    <x v="1"/>
    <n v="92024"/>
    <x v="1"/>
    <x v="852"/>
    <s v="Furniture"/>
    <s v="Furnishings"/>
    <x v="845"/>
    <x v="2584"/>
    <n v="2"/>
    <n v="0"/>
    <n v="1.1135999999999999"/>
  </r>
  <r>
    <n v="3295"/>
    <x v="1638"/>
    <x v="168"/>
    <x v="860"/>
    <x v="913"/>
    <s v="First Class"/>
    <x v="168"/>
    <s v="Consumer"/>
    <x v="0"/>
    <x v="61"/>
    <x v="5"/>
    <n v="75081"/>
    <x v="2"/>
    <x v="612"/>
    <s v="Office Supplies"/>
    <s v="Binders"/>
    <x v="612"/>
    <x v="2585"/>
    <n v="8"/>
    <n v="0.8"/>
    <n v="-52.631999999999998"/>
  </r>
  <r>
    <n v="3296"/>
    <x v="1639"/>
    <x v="475"/>
    <x v="172"/>
    <x v="914"/>
    <s v="First Class"/>
    <x v="475"/>
    <s v="Home Office"/>
    <x v="0"/>
    <x v="20"/>
    <x v="15"/>
    <n v="10035"/>
    <x v="3"/>
    <x v="1520"/>
    <s v="Technology"/>
    <s v="Machines"/>
    <x v="1507"/>
    <x v="2586"/>
    <n v="11"/>
    <n v="0"/>
    <n v="767.20050000000003"/>
  </r>
  <r>
    <n v="3297"/>
    <x v="1640"/>
    <x v="12"/>
    <x v="293"/>
    <x v="915"/>
    <s v="Standard Class"/>
    <x v="12"/>
    <s v="Consumer"/>
    <x v="0"/>
    <x v="42"/>
    <x v="16"/>
    <n v="85023"/>
    <x v="1"/>
    <x v="624"/>
    <s v="Office Supplies"/>
    <s v="Binders"/>
    <x v="624"/>
    <x v="2587"/>
    <n v="7"/>
    <n v="0.7"/>
    <n v="-12.795999999999999"/>
  </r>
  <r>
    <n v="3298"/>
    <x v="1640"/>
    <x v="12"/>
    <x v="293"/>
    <x v="915"/>
    <s v="Standard Class"/>
    <x v="12"/>
    <s v="Consumer"/>
    <x v="0"/>
    <x v="42"/>
    <x v="16"/>
    <n v="85023"/>
    <x v="1"/>
    <x v="513"/>
    <s v="Office Supplies"/>
    <s v="Appliances"/>
    <x v="513"/>
    <x v="1605"/>
    <n v="4"/>
    <n v="0.2"/>
    <n v="13.701599999999999"/>
  </r>
  <r>
    <n v="3299"/>
    <x v="1641"/>
    <x v="360"/>
    <x v="673"/>
    <x v="38"/>
    <s v="Same Day"/>
    <x v="360"/>
    <s v="Corporate"/>
    <x v="0"/>
    <x v="8"/>
    <x v="1"/>
    <n v="94122"/>
    <x v="1"/>
    <x v="1150"/>
    <s v="Technology"/>
    <s v="Machines"/>
    <x v="1138"/>
    <x v="2210"/>
    <n v="3"/>
    <n v="0.2"/>
    <n v="215.9973"/>
  </r>
  <r>
    <n v="3300"/>
    <x v="1642"/>
    <x v="229"/>
    <x v="728"/>
    <x v="794"/>
    <s v="Standard Class"/>
    <x v="229"/>
    <s v="Consumer"/>
    <x v="0"/>
    <x v="10"/>
    <x v="9"/>
    <n v="19140"/>
    <x v="3"/>
    <x v="13"/>
    <s v="Office Supplies"/>
    <s v="Binders"/>
    <x v="13"/>
    <x v="2588"/>
    <n v="1"/>
    <n v="0.7"/>
    <n v="-40.797600000000003"/>
  </r>
  <r>
    <n v="3301"/>
    <x v="1642"/>
    <x v="229"/>
    <x v="728"/>
    <x v="794"/>
    <s v="Standard Class"/>
    <x v="229"/>
    <s v="Consumer"/>
    <x v="0"/>
    <x v="10"/>
    <x v="9"/>
    <n v="19140"/>
    <x v="3"/>
    <x v="82"/>
    <s v="Office Supplies"/>
    <s v="Storage"/>
    <x v="82"/>
    <x v="2589"/>
    <n v="1"/>
    <n v="0.2"/>
    <n v="-16.318300000000001"/>
  </r>
  <r>
    <n v="3302"/>
    <x v="1642"/>
    <x v="229"/>
    <x v="728"/>
    <x v="794"/>
    <s v="Standard Class"/>
    <x v="229"/>
    <s v="Consumer"/>
    <x v="0"/>
    <x v="10"/>
    <x v="9"/>
    <n v="19140"/>
    <x v="3"/>
    <x v="1521"/>
    <s v="Technology"/>
    <s v="Phones"/>
    <x v="1508"/>
    <x v="2590"/>
    <n v="6"/>
    <n v="0.4"/>
    <n v="-107.9928"/>
  </r>
  <r>
    <n v="3303"/>
    <x v="1642"/>
    <x v="229"/>
    <x v="728"/>
    <x v="794"/>
    <s v="Standard Class"/>
    <x v="229"/>
    <s v="Consumer"/>
    <x v="0"/>
    <x v="10"/>
    <x v="9"/>
    <n v="19140"/>
    <x v="3"/>
    <x v="1001"/>
    <s v="Furniture"/>
    <s v="Furnishings"/>
    <x v="1253"/>
    <x v="2558"/>
    <n v="3"/>
    <n v="0.2"/>
    <n v="5.2773000000000003"/>
  </r>
  <r>
    <n v="3304"/>
    <x v="1642"/>
    <x v="229"/>
    <x v="728"/>
    <x v="794"/>
    <s v="Standard Class"/>
    <x v="229"/>
    <s v="Consumer"/>
    <x v="0"/>
    <x v="10"/>
    <x v="9"/>
    <n v="19140"/>
    <x v="3"/>
    <x v="870"/>
    <s v="Office Supplies"/>
    <s v="Binders"/>
    <x v="864"/>
    <x v="2591"/>
    <n v="3"/>
    <n v="0.7"/>
    <n v="-1.4256"/>
  </r>
  <r>
    <n v="3305"/>
    <x v="1643"/>
    <x v="407"/>
    <x v="125"/>
    <x v="916"/>
    <s v="Second Class"/>
    <x v="407"/>
    <s v="Corporate"/>
    <x v="0"/>
    <x v="128"/>
    <x v="5"/>
    <n v="78041"/>
    <x v="2"/>
    <x v="897"/>
    <s v="Office Supplies"/>
    <s v="Envelopes"/>
    <x v="890"/>
    <x v="2592"/>
    <n v="3"/>
    <n v="0.2"/>
    <n v="4.7066999999999997"/>
  </r>
  <r>
    <n v="3306"/>
    <x v="1643"/>
    <x v="407"/>
    <x v="125"/>
    <x v="916"/>
    <s v="Second Class"/>
    <x v="407"/>
    <s v="Corporate"/>
    <x v="0"/>
    <x v="128"/>
    <x v="5"/>
    <n v="78041"/>
    <x v="2"/>
    <x v="1236"/>
    <s v="Technology"/>
    <s v="Phones"/>
    <x v="1219"/>
    <x v="2039"/>
    <n v="2"/>
    <n v="0.2"/>
    <n v="19.038599999999999"/>
  </r>
  <r>
    <n v="3307"/>
    <x v="1643"/>
    <x v="407"/>
    <x v="125"/>
    <x v="916"/>
    <s v="Second Class"/>
    <x v="407"/>
    <s v="Corporate"/>
    <x v="0"/>
    <x v="128"/>
    <x v="5"/>
    <n v="78041"/>
    <x v="2"/>
    <x v="819"/>
    <s v="Technology"/>
    <s v="Phones"/>
    <x v="815"/>
    <x v="2593"/>
    <n v="3"/>
    <n v="0.2"/>
    <n v="28.767900000000001"/>
  </r>
  <r>
    <n v="3308"/>
    <x v="1643"/>
    <x v="407"/>
    <x v="125"/>
    <x v="916"/>
    <s v="Second Class"/>
    <x v="407"/>
    <s v="Corporate"/>
    <x v="0"/>
    <x v="128"/>
    <x v="5"/>
    <n v="78041"/>
    <x v="2"/>
    <x v="315"/>
    <s v="Office Supplies"/>
    <s v="Binders"/>
    <x v="315"/>
    <x v="2594"/>
    <n v="3"/>
    <n v="0.8"/>
    <n v="-3.6576"/>
  </r>
  <r>
    <n v="3309"/>
    <x v="1643"/>
    <x v="407"/>
    <x v="125"/>
    <x v="916"/>
    <s v="Second Class"/>
    <x v="407"/>
    <s v="Corporate"/>
    <x v="0"/>
    <x v="128"/>
    <x v="5"/>
    <n v="78041"/>
    <x v="2"/>
    <x v="246"/>
    <s v="Technology"/>
    <s v="Accessories"/>
    <x v="247"/>
    <x v="730"/>
    <n v="2"/>
    <n v="0.2"/>
    <n v="14.395200000000001"/>
  </r>
  <r>
    <n v="3310"/>
    <x v="1644"/>
    <x v="265"/>
    <x v="599"/>
    <x v="917"/>
    <s v="Standard Class"/>
    <x v="265"/>
    <s v="Corporate"/>
    <x v="0"/>
    <x v="20"/>
    <x v="15"/>
    <n v="10009"/>
    <x v="3"/>
    <x v="1085"/>
    <s v="Office Supplies"/>
    <s v="Binders"/>
    <x v="1075"/>
    <x v="863"/>
    <n v="6"/>
    <n v="0.2"/>
    <n v="8.8704000000000001"/>
  </r>
  <r>
    <n v="3311"/>
    <x v="1645"/>
    <x v="560"/>
    <x v="42"/>
    <x v="42"/>
    <s v="Standard Class"/>
    <x v="560"/>
    <s v="Consumer"/>
    <x v="0"/>
    <x v="20"/>
    <x v="15"/>
    <n v="10035"/>
    <x v="3"/>
    <x v="920"/>
    <s v="Office Supplies"/>
    <s v="Binders"/>
    <x v="912"/>
    <x v="2595"/>
    <n v="5"/>
    <n v="0.2"/>
    <n v="78.435000000000002"/>
  </r>
  <r>
    <n v="3312"/>
    <x v="1646"/>
    <x v="692"/>
    <x v="231"/>
    <x v="595"/>
    <s v="Second Class"/>
    <x v="692"/>
    <s v="Corporate"/>
    <x v="0"/>
    <x v="200"/>
    <x v="35"/>
    <n v="39503"/>
    <x v="0"/>
    <x v="893"/>
    <s v="Furniture"/>
    <s v="Furnishings"/>
    <x v="886"/>
    <x v="2596"/>
    <n v="7"/>
    <n v="0"/>
    <n v="38.037999999999997"/>
  </r>
  <r>
    <n v="3313"/>
    <x v="1647"/>
    <x v="513"/>
    <x v="127"/>
    <x v="511"/>
    <s v="Standard Class"/>
    <x v="513"/>
    <s v="Consumer"/>
    <x v="0"/>
    <x v="70"/>
    <x v="1"/>
    <n v="92037"/>
    <x v="1"/>
    <x v="291"/>
    <s v="Furniture"/>
    <s v="Chairs"/>
    <x v="291"/>
    <x v="884"/>
    <n v="5"/>
    <n v="0.2"/>
    <n v="45.293999999999997"/>
  </r>
  <r>
    <n v="3314"/>
    <x v="1647"/>
    <x v="513"/>
    <x v="127"/>
    <x v="511"/>
    <s v="Standard Class"/>
    <x v="513"/>
    <s v="Consumer"/>
    <x v="0"/>
    <x v="70"/>
    <x v="1"/>
    <n v="92037"/>
    <x v="1"/>
    <x v="1127"/>
    <s v="Office Supplies"/>
    <s v="Paper"/>
    <x v="1115"/>
    <x v="2597"/>
    <n v="2"/>
    <n v="0"/>
    <n v="40.170200000000001"/>
  </r>
  <r>
    <n v="3315"/>
    <x v="1648"/>
    <x v="643"/>
    <x v="165"/>
    <x v="675"/>
    <s v="Standard Class"/>
    <x v="643"/>
    <s v="Consumer"/>
    <x v="0"/>
    <x v="147"/>
    <x v="15"/>
    <n v="11572"/>
    <x v="3"/>
    <x v="291"/>
    <s v="Furniture"/>
    <s v="Chairs"/>
    <x v="291"/>
    <x v="2598"/>
    <n v="2"/>
    <n v="0.1"/>
    <n v="48.313600000000001"/>
  </r>
  <r>
    <n v="3316"/>
    <x v="1648"/>
    <x v="643"/>
    <x v="165"/>
    <x v="675"/>
    <s v="Standard Class"/>
    <x v="643"/>
    <s v="Consumer"/>
    <x v="0"/>
    <x v="147"/>
    <x v="15"/>
    <n v="11572"/>
    <x v="3"/>
    <x v="1120"/>
    <s v="Office Supplies"/>
    <s v="Binders"/>
    <x v="1108"/>
    <x v="2599"/>
    <n v="3"/>
    <n v="0.2"/>
    <n v="4.8518999999999997"/>
  </r>
  <r>
    <n v="3317"/>
    <x v="1649"/>
    <x v="494"/>
    <x v="468"/>
    <x v="205"/>
    <s v="Second Class"/>
    <x v="494"/>
    <s v="Corporate"/>
    <x v="0"/>
    <x v="171"/>
    <x v="5"/>
    <n v="78664"/>
    <x v="2"/>
    <x v="1304"/>
    <s v="Furniture"/>
    <s v="Furnishings"/>
    <x v="1289"/>
    <x v="2600"/>
    <n v="5"/>
    <n v="0.6"/>
    <n v="-427.45"/>
  </r>
  <r>
    <n v="3318"/>
    <x v="1650"/>
    <x v="56"/>
    <x v="861"/>
    <x v="459"/>
    <s v="Standard Class"/>
    <x v="56"/>
    <s v="Consumer"/>
    <x v="0"/>
    <x v="56"/>
    <x v="1"/>
    <n v="92374"/>
    <x v="1"/>
    <x v="626"/>
    <s v="Office Supplies"/>
    <s v="Art"/>
    <x v="626"/>
    <x v="2601"/>
    <n v="9"/>
    <n v="0"/>
    <n v="48.964500000000001"/>
  </r>
  <r>
    <n v="3319"/>
    <x v="1650"/>
    <x v="56"/>
    <x v="861"/>
    <x v="459"/>
    <s v="Standard Class"/>
    <x v="56"/>
    <s v="Consumer"/>
    <x v="0"/>
    <x v="56"/>
    <x v="1"/>
    <n v="92374"/>
    <x v="1"/>
    <x v="1186"/>
    <s v="Office Supplies"/>
    <s v="Labels"/>
    <x v="1172"/>
    <x v="874"/>
    <n v="3"/>
    <n v="0"/>
    <n v="4.2336"/>
  </r>
  <r>
    <n v="3320"/>
    <x v="1651"/>
    <x v="700"/>
    <x v="414"/>
    <x v="182"/>
    <s v="Standard Class"/>
    <x v="700"/>
    <s v="Consumer"/>
    <x v="0"/>
    <x v="29"/>
    <x v="18"/>
    <n v="38401"/>
    <x v="0"/>
    <x v="1037"/>
    <s v="Office Supplies"/>
    <s v="Appliances"/>
    <x v="1027"/>
    <x v="2602"/>
    <n v="7"/>
    <n v="0.2"/>
    <n v="3.8073000000000001"/>
  </r>
  <r>
    <n v="3321"/>
    <x v="1651"/>
    <x v="700"/>
    <x v="414"/>
    <x v="182"/>
    <s v="Standard Class"/>
    <x v="700"/>
    <s v="Consumer"/>
    <x v="0"/>
    <x v="29"/>
    <x v="18"/>
    <n v="38401"/>
    <x v="0"/>
    <x v="157"/>
    <s v="Furniture"/>
    <s v="Chairs"/>
    <x v="158"/>
    <x v="1649"/>
    <n v="3"/>
    <n v="0.2"/>
    <n v="74.573999999999998"/>
  </r>
  <r>
    <n v="3322"/>
    <x v="1651"/>
    <x v="700"/>
    <x v="414"/>
    <x v="182"/>
    <s v="Standard Class"/>
    <x v="700"/>
    <s v="Consumer"/>
    <x v="0"/>
    <x v="29"/>
    <x v="18"/>
    <n v="38401"/>
    <x v="0"/>
    <x v="1076"/>
    <s v="Office Supplies"/>
    <s v="Paper"/>
    <x v="1066"/>
    <x v="233"/>
    <n v="5"/>
    <n v="0.2"/>
    <n v="9.0719999999999992"/>
  </r>
  <r>
    <n v="3323"/>
    <x v="1652"/>
    <x v="274"/>
    <x v="862"/>
    <x v="836"/>
    <s v="Standard Class"/>
    <x v="274"/>
    <s v="Home Office"/>
    <x v="0"/>
    <x v="20"/>
    <x v="15"/>
    <n v="10009"/>
    <x v="3"/>
    <x v="9"/>
    <s v="Office Supplies"/>
    <s v="Appliances"/>
    <x v="9"/>
    <x v="2603"/>
    <n v="3"/>
    <n v="0"/>
    <n v="20.681999999999999"/>
  </r>
  <r>
    <n v="3324"/>
    <x v="1652"/>
    <x v="274"/>
    <x v="862"/>
    <x v="836"/>
    <s v="Standard Class"/>
    <x v="274"/>
    <s v="Home Office"/>
    <x v="0"/>
    <x v="20"/>
    <x v="15"/>
    <n v="10009"/>
    <x v="3"/>
    <x v="592"/>
    <s v="Furniture"/>
    <s v="Furnishings"/>
    <x v="592"/>
    <x v="2604"/>
    <n v="3"/>
    <n v="0"/>
    <n v="50.239800000000002"/>
  </r>
  <r>
    <n v="3325"/>
    <x v="1653"/>
    <x v="30"/>
    <x v="7"/>
    <x v="907"/>
    <s v="Standard Class"/>
    <x v="30"/>
    <s v="Consumer"/>
    <x v="0"/>
    <x v="12"/>
    <x v="5"/>
    <n v="77095"/>
    <x v="2"/>
    <x v="1176"/>
    <s v="Office Supplies"/>
    <s v="Binders"/>
    <x v="1162"/>
    <x v="2605"/>
    <n v="5"/>
    <n v="0.8"/>
    <n v="-1480.0335"/>
  </r>
  <r>
    <n v="3326"/>
    <x v="1653"/>
    <x v="30"/>
    <x v="7"/>
    <x v="907"/>
    <s v="Standard Class"/>
    <x v="30"/>
    <s v="Consumer"/>
    <x v="0"/>
    <x v="12"/>
    <x v="5"/>
    <n v="77095"/>
    <x v="2"/>
    <x v="1488"/>
    <s v="Office Supplies"/>
    <s v="Binders"/>
    <x v="1475"/>
    <x v="2606"/>
    <n v="1"/>
    <n v="0.8"/>
    <n v="-1.9743999999999999"/>
  </r>
  <r>
    <n v="3327"/>
    <x v="1653"/>
    <x v="30"/>
    <x v="7"/>
    <x v="907"/>
    <s v="Standard Class"/>
    <x v="30"/>
    <s v="Consumer"/>
    <x v="0"/>
    <x v="12"/>
    <x v="5"/>
    <n v="77095"/>
    <x v="2"/>
    <x v="1473"/>
    <s v="Office Supplies"/>
    <s v="Art"/>
    <x v="1460"/>
    <x v="1840"/>
    <n v="3"/>
    <n v="0.2"/>
    <n v="6.7560000000000002"/>
  </r>
  <r>
    <n v="3328"/>
    <x v="1653"/>
    <x v="30"/>
    <x v="7"/>
    <x v="907"/>
    <s v="Standard Class"/>
    <x v="30"/>
    <s v="Consumer"/>
    <x v="0"/>
    <x v="12"/>
    <x v="5"/>
    <n v="77095"/>
    <x v="2"/>
    <x v="362"/>
    <s v="Office Supplies"/>
    <s v="Paper"/>
    <x v="362"/>
    <x v="740"/>
    <n v="5"/>
    <n v="0.2"/>
    <n v="7.8734999999999999"/>
  </r>
  <r>
    <n v="3329"/>
    <x v="1653"/>
    <x v="30"/>
    <x v="7"/>
    <x v="907"/>
    <s v="Standard Class"/>
    <x v="30"/>
    <s v="Consumer"/>
    <x v="0"/>
    <x v="12"/>
    <x v="5"/>
    <n v="77095"/>
    <x v="2"/>
    <x v="1522"/>
    <s v="Office Supplies"/>
    <s v="Paper"/>
    <x v="1509"/>
    <x v="2607"/>
    <n v="8"/>
    <n v="0.2"/>
    <n v="95.096800000000002"/>
  </r>
  <r>
    <n v="3330"/>
    <x v="1653"/>
    <x v="30"/>
    <x v="7"/>
    <x v="907"/>
    <s v="Standard Class"/>
    <x v="30"/>
    <s v="Consumer"/>
    <x v="0"/>
    <x v="12"/>
    <x v="5"/>
    <n v="77095"/>
    <x v="2"/>
    <x v="918"/>
    <s v="Technology"/>
    <s v="Phones"/>
    <x v="910"/>
    <x v="1467"/>
    <n v="2"/>
    <n v="0.2"/>
    <n v="16.704000000000001"/>
  </r>
  <r>
    <n v="3331"/>
    <x v="1653"/>
    <x v="30"/>
    <x v="7"/>
    <x v="907"/>
    <s v="Standard Class"/>
    <x v="30"/>
    <s v="Consumer"/>
    <x v="0"/>
    <x v="12"/>
    <x v="5"/>
    <n v="77095"/>
    <x v="2"/>
    <x v="1161"/>
    <s v="Technology"/>
    <s v="Phones"/>
    <x v="1148"/>
    <x v="2608"/>
    <n v="3"/>
    <n v="0.2"/>
    <n v="15.073499999999999"/>
  </r>
  <r>
    <n v="3332"/>
    <x v="1654"/>
    <x v="39"/>
    <x v="817"/>
    <x v="404"/>
    <s v="Standard Class"/>
    <x v="39"/>
    <s v="Home Office"/>
    <x v="0"/>
    <x v="22"/>
    <x v="10"/>
    <n v="60653"/>
    <x v="2"/>
    <x v="1523"/>
    <s v="Technology"/>
    <s v="Accessories"/>
    <x v="1510"/>
    <x v="2609"/>
    <n v="3"/>
    <n v="0.2"/>
    <n v="28.497"/>
  </r>
  <r>
    <n v="3333"/>
    <x v="1654"/>
    <x v="39"/>
    <x v="817"/>
    <x v="404"/>
    <s v="Standard Class"/>
    <x v="39"/>
    <s v="Home Office"/>
    <x v="0"/>
    <x v="22"/>
    <x v="10"/>
    <n v="60653"/>
    <x v="2"/>
    <x v="1513"/>
    <s v="Technology"/>
    <s v="Phones"/>
    <x v="1500"/>
    <x v="2610"/>
    <n v="3"/>
    <n v="0.2"/>
    <n v="19.754999999999999"/>
  </r>
  <r>
    <n v="3334"/>
    <x v="1654"/>
    <x v="39"/>
    <x v="817"/>
    <x v="404"/>
    <s v="Standard Class"/>
    <x v="39"/>
    <s v="Home Office"/>
    <x v="0"/>
    <x v="22"/>
    <x v="10"/>
    <n v="60653"/>
    <x v="2"/>
    <x v="1524"/>
    <s v="Furniture"/>
    <s v="Furnishings"/>
    <x v="1511"/>
    <x v="2611"/>
    <n v="1"/>
    <n v="0.6"/>
    <n v="-1.3208"/>
  </r>
  <r>
    <n v="3335"/>
    <x v="1655"/>
    <x v="701"/>
    <x v="170"/>
    <x v="554"/>
    <s v="First Class"/>
    <x v="701"/>
    <s v="Consumer"/>
    <x v="0"/>
    <x v="182"/>
    <x v="1"/>
    <n v="94601"/>
    <x v="1"/>
    <x v="786"/>
    <s v="Office Supplies"/>
    <s v="Art"/>
    <x v="785"/>
    <x v="854"/>
    <n v="4"/>
    <n v="0"/>
    <n v="4.9648000000000003"/>
  </r>
  <r>
    <n v="3336"/>
    <x v="1655"/>
    <x v="701"/>
    <x v="170"/>
    <x v="554"/>
    <s v="First Class"/>
    <x v="701"/>
    <s v="Consumer"/>
    <x v="0"/>
    <x v="182"/>
    <x v="1"/>
    <n v="94601"/>
    <x v="1"/>
    <x v="524"/>
    <s v="Technology"/>
    <s v="Phones"/>
    <x v="524"/>
    <x v="2612"/>
    <n v="4"/>
    <n v="0.2"/>
    <n v="37.797199999999997"/>
  </r>
  <r>
    <n v="3337"/>
    <x v="1655"/>
    <x v="701"/>
    <x v="170"/>
    <x v="554"/>
    <s v="First Class"/>
    <x v="701"/>
    <s v="Consumer"/>
    <x v="0"/>
    <x v="182"/>
    <x v="1"/>
    <n v="94601"/>
    <x v="1"/>
    <x v="1525"/>
    <s v="Furniture"/>
    <s v="Furnishings"/>
    <x v="1512"/>
    <x v="677"/>
    <n v="4"/>
    <n v="0"/>
    <n v="10.393599999999999"/>
  </r>
  <r>
    <n v="3338"/>
    <x v="1655"/>
    <x v="701"/>
    <x v="170"/>
    <x v="554"/>
    <s v="First Class"/>
    <x v="701"/>
    <s v="Consumer"/>
    <x v="0"/>
    <x v="182"/>
    <x v="1"/>
    <n v="94601"/>
    <x v="1"/>
    <x v="10"/>
    <s v="Furniture"/>
    <s v="Tables"/>
    <x v="10"/>
    <x v="2613"/>
    <n v="3"/>
    <n v="0.2"/>
    <n v="28.436399999999999"/>
  </r>
  <r>
    <n v="3339"/>
    <x v="1655"/>
    <x v="701"/>
    <x v="170"/>
    <x v="554"/>
    <s v="First Class"/>
    <x v="701"/>
    <s v="Consumer"/>
    <x v="0"/>
    <x v="182"/>
    <x v="1"/>
    <n v="94601"/>
    <x v="1"/>
    <x v="1526"/>
    <s v="Office Supplies"/>
    <s v="Binders"/>
    <x v="1513"/>
    <x v="2614"/>
    <n v="9"/>
    <n v="0.2"/>
    <n v="42.464700000000001"/>
  </r>
  <r>
    <n v="3340"/>
    <x v="1655"/>
    <x v="701"/>
    <x v="170"/>
    <x v="554"/>
    <s v="First Class"/>
    <x v="701"/>
    <s v="Consumer"/>
    <x v="0"/>
    <x v="182"/>
    <x v="1"/>
    <n v="94601"/>
    <x v="1"/>
    <x v="1527"/>
    <s v="Office Supplies"/>
    <s v="Appliances"/>
    <x v="1514"/>
    <x v="2615"/>
    <n v="3"/>
    <n v="0"/>
    <n v="54.950400000000002"/>
  </r>
  <r>
    <n v="3341"/>
    <x v="1655"/>
    <x v="701"/>
    <x v="170"/>
    <x v="554"/>
    <s v="First Class"/>
    <x v="701"/>
    <s v="Consumer"/>
    <x v="0"/>
    <x v="182"/>
    <x v="1"/>
    <n v="94601"/>
    <x v="1"/>
    <x v="322"/>
    <s v="Office Supplies"/>
    <s v="Labels"/>
    <x v="322"/>
    <x v="2616"/>
    <n v="5"/>
    <n v="0"/>
    <n v="24.84"/>
  </r>
  <r>
    <n v="3342"/>
    <x v="1656"/>
    <x v="26"/>
    <x v="278"/>
    <x v="134"/>
    <s v="Second Class"/>
    <x v="26"/>
    <s v="Consumer"/>
    <x v="0"/>
    <x v="94"/>
    <x v="31"/>
    <n v="2169"/>
    <x v="3"/>
    <x v="1127"/>
    <s v="Office Supplies"/>
    <s v="Paper"/>
    <x v="1115"/>
    <x v="1232"/>
    <n v="3"/>
    <n v="0"/>
    <n v="60.255299999999998"/>
  </r>
  <r>
    <n v="3343"/>
    <x v="1656"/>
    <x v="26"/>
    <x v="278"/>
    <x v="134"/>
    <s v="Second Class"/>
    <x v="26"/>
    <s v="Consumer"/>
    <x v="0"/>
    <x v="94"/>
    <x v="31"/>
    <n v="2169"/>
    <x v="3"/>
    <x v="1110"/>
    <s v="Furniture"/>
    <s v="Tables"/>
    <x v="1099"/>
    <x v="2617"/>
    <n v="1"/>
    <n v="0.3"/>
    <n v="20.966999999999999"/>
  </r>
  <r>
    <n v="3344"/>
    <x v="1656"/>
    <x v="26"/>
    <x v="278"/>
    <x v="134"/>
    <s v="Second Class"/>
    <x v="26"/>
    <s v="Consumer"/>
    <x v="0"/>
    <x v="94"/>
    <x v="31"/>
    <n v="2169"/>
    <x v="3"/>
    <x v="222"/>
    <s v="Technology"/>
    <s v="Phones"/>
    <x v="223"/>
    <x v="127"/>
    <n v="3"/>
    <n v="0"/>
    <n v="28.785599999999999"/>
  </r>
  <r>
    <n v="3345"/>
    <x v="1656"/>
    <x v="26"/>
    <x v="278"/>
    <x v="134"/>
    <s v="Second Class"/>
    <x v="26"/>
    <s v="Consumer"/>
    <x v="0"/>
    <x v="94"/>
    <x v="31"/>
    <n v="2169"/>
    <x v="3"/>
    <x v="187"/>
    <s v="Office Supplies"/>
    <s v="Paper"/>
    <x v="188"/>
    <x v="2618"/>
    <n v="9"/>
    <n v="0"/>
    <n v="36.692999999999998"/>
  </r>
  <r>
    <n v="3346"/>
    <x v="1656"/>
    <x v="26"/>
    <x v="278"/>
    <x v="134"/>
    <s v="Second Class"/>
    <x v="26"/>
    <s v="Consumer"/>
    <x v="0"/>
    <x v="94"/>
    <x v="31"/>
    <n v="2169"/>
    <x v="3"/>
    <x v="848"/>
    <s v="Office Supplies"/>
    <s v="Fasteners"/>
    <x v="128"/>
    <x v="2582"/>
    <n v="4"/>
    <n v="0"/>
    <n v="5.2560000000000002"/>
  </r>
  <r>
    <n v="3347"/>
    <x v="1656"/>
    <x v="26"/>
    <x v="278"/>
    <x v="134"/>
    <s v="Second Class"/>
    <x v="26"/>
    <s v="Consumer"/>
    <x v="0"/>
    <x v="94"/>
    <x v="31"/>
    <n v="2169"/>
    <x v="3"/>
    <x v="1458"/>
    <s v="Office Supplies"/>
    <s v="Binders"/>
    <x v="1444"/>
    <x v="180"/>
    <n v="5"/>
    <n v="0"/>
    <n v="13.92"/>
  </r>
  <r>
    <n v="3348"/>
    <x v="1657"/>
    <x v="21"/>
    <x v="863"/>
    <x v="918"/>
    <s v="Standard Class"/>
    <x v="21"/>
    <s v="Corporate"/>
    <x v="0"/>
    <x v="358"/>
    <x v="1"/>
    <n v="92399"/>
    <x v="1"/>
    <x v="400"/>
    <s v="Office Supplies"/>
    <s v="Art"/>
    <x v="401"/>
    <x v="2619"/>
    <n v="5"/>
    <n v="0"/>
    <n v="13.208"/>
  </r>
  <r>
    <n v="3349"/>
    <x v="1658"/>
    <x v="124"/>
    <x v="60"/>
    <x v="170"/>
    <s v="First Class"/>
    <x v="124"/>
    <s v="Corporate"/>
    <x v="0"/>
    <x v="22"/>
    <x v="10"/>
    <n v="60623"/>
    <x v="2"/>
    <x v="27"/>
    <s v="Office Supplies"/>
    <s v="Binders"/>
    <x v="27"/>
    <x v="2620"/>
    <n v="5"/>
    <n v="0.8"/>
    <n v="-25.648"/>
  </r>
  <r>
    <n v="3350"/>
    <x v="1659"/>
    <x v="392"/>
    <x v="864"/>
    <x v="257"/>
    <s v="Standard Class"/>
    <x v="392"/>
    <s v="Consumer"/>
    <x v="0"/>
    <x v="4"/>
    <x v="4"/>
    <n v="98105"/>
    <x v="1"/>
    <x v="696"/>
    <s v="Office Supplies"/>
    <s v="Binders"/>
    <x v="696"/>
    <x v="577"/>
    <n v="4"/>
    <n v="0.2"/>
    <n v="5.6955999999999998"/>
  </r>
  <r>
    <n v="3351"/>
    <x v="1660"/>
    <x v="239"/>
    <x v="482"/>
    <x v="844"/>
    <s v="Standard Class"/>
    <x v="239"/>
    <s v="Consumer"/>
    <x v="0"/>
    <x v="20"/>
    <x v="15"/>
    <n v="10024"/>
    <x v="3"/>
    <x v="1048"/>
    <s v="Technology"/>
    <s v="Accessories"/>
    <x v="1037"/>
    <x v="1309"/>
    <n v="3"/>
    <n v="0"/>
    <n v="18.893699999999999"/>
  </r>
  <r>
    <n v="3352"/>
    <x v="1661"/>
    <x v="312"/>
    <x v="865"/>
    <x v="919"/>
    <s v="Standard Class"/>
    <x v="312"/>
    <s v="Corporate"/>
    <x v="0"/>
    <x v="70"/>
    <x v="1"/>
    <n v="92037"/>
    <x v="1"/>
    <x v="1528"/>
    <s v="Furniture"/>
    <s v="Bookcases"/>
    <x v="1515"/>
    <x v="2621"/>
    <n v="3"/>
    <n v="0.15"/>
    <n v="20.517600000000002"/>
  </r>
  <r>
    <n v="3353"/>
    <x v="1661"/>
    <x v="312"/>
    <x v="865"/>
    <x v="919"/>
    <s v="Standard Class"/>
    <x v="312"/>
    <s v="Corporate"/>
    <x v="0"/>
    <x v="70"/>
    <x v="1"/>
    <n v="92037"/>
    <x v="1"/>
    <x v="66"/>
    <s v="Technology"/>
    <s v="Phones"/>
    <x v="66"/>
    <x v="1396"/>
    <n v="2"/>
    <n v="0.2"/>
    <n v="31.494"/>
  </r>
  <r>
    <n v="3354"/>
    <x v="1662"/>
    <x v="119"/>
    <x v="866"/>
    <x v="885"/>
    <s v="Standard Class"/>
    <x v="119"/>
    <s v="Corporate"/>
    <x v="0"/>
    <x v="39"/>
    <x v="29"/>
    <n v="6010"/>
    <x v="3"/>
    <x v="1149"/>
    <s v="Technology"/>
    <s v="Phones"/>
    <x v="1137"/>
    <x v="2622"/>
    <n v="2"/>
    <n v="0"/>
    <n v="93.594800000000006"/>
  </r>
  <r>
    <n v="3355"/>
    <x v="1662"/>
    <x v="119"/>
    <x v="866"/>
    <x v="885"/>
    <s v="Standard Class"/>
    <x v="119"/>
    <s v="Corporate"/>
    <x v="0"/>
    <x v="39"/>
    <x v="29"/>
    <n v="6010"/>
    <x v="3"/>
    <x v="1529"/>
    <s v="Furniture"/>
    <s v="Tables"/>
    <x v="1516"/>
    <x v="2623"/>
    <n v="1"/>
    <n v="0.3"/>
    <n v="-4.032"/>
  </r>
  <r>
    <n v="3356"/>
    <x v="1662"/>
    <x v="119"/>
    <x v="866"/>
    <x v="885"/>
    <s v="Standard Class"/>
    <x v="119"/>
    <s v="Corporate"/>
    <x v="0"/>
    <x v="39"/>
    <x v="29"/>
    <n v="6010"/>
    <x v="3"/>
    <x v="864"/>
    <s v="Office Supplies"/>
    <s v="Binders"/>
    <x v="858"/>
    <x v="1490"/>
    <n v="2"/>
    <n v="0"/>
    <n v="9.6047999999999991"/>
  </r>
  <r>
    <n v="3357"/>
    <x v="1662"/>
    <x v="119"/>
    <x v="866"/>
    <x v="885"/>
    <s v="Standard Class"/>
    <x v="119"/>
    <s v="Corporate"/>
    <x v="0"/>
    <x v="39"/>
    <x v="29"/>
    <n v="6010"/>
    <x v="3"/>
    <x v="315"/>
    <s v="Office Supplies"/>
    <s v="Binders"/>
    <x v="315"/>
    <x v="2624"/>
    <n v="1"/>
    <n v="0"/>
    <n v="1.8288"/>
  </r>
  <r>
    <n v="3358"/>
    <x v="1663"/>
    <x v="376"/>
    <x v="210"/>
    <x v="462"/>
    <s v="Standard Class"/>
    <x v="376"/>
    <s v="Home Office"/>
    <x v="0"/>
    <x v="22"/>
    <x v="10"/>
    <n v="60610"/>
    <x v="2"/>
    <x v="885"/>
    <s v="Office Supplies"/>
    <s v="Paper"/>
    <x v="33"/>
    <x v="2625"/>
    <n v="9"/>
    <n v="0.2"/>
    <n v="26.465399999999999"/>
  </r>
  <r>
    <n v="3359"/>
    <x v="1664"/>
    <x v="578"/>
    <x v="715"/>
    <x v="761"/>
    <s v="Standard Class"/>
    <x v="578"/>
    <s v="Consumer"/>
    <x v="0"/>
    <x v="22"/>
    <x v="10"/>
    <n v="60610"/>
    <x v="2"/>
    <x v="385"/>
    <s v="Office Supplies"/>
    <s v="Binders"/>
    <x v="386"/>
    <x v="2626"/>
    <n v="2"/>
    <n v="0.8"/>
    <n v="-5.2931999999999997"/>
  </r>
  <r>
    <n v="3360"/>
    <x v="1664"/>
    <x v="578"/>
    <x v="715"/>
    <x v="761"/>
    <s v="Standard Class"/>
    <x v="578"/>
    <s v="Consumer"/>
    <x v="0"/>
    <x v="22"/>
    <x v="10"/>
    <n v="60610"/>
    <x v="2"/>
    <x v="960"/>
    <s v="Technology"/>
    <s v="Accessories"/>
    <x v="953"/>
    <x v="2627"/>
    <n v="2"/>
    <n v="0.2"/>
    <n v="-3.2719999999999998"/>
  </r>
  <r>
    <n v="3361"/>
    <x v="1665"/>
    <x v="426"/>
    <x v="593"/>
    <x v="920"/>
    <s v="Second Class"/>
    <x v="426"/>
    <s v="Home Office"/>
    <x v="0"/>
    <x v="20"/>
    <x v="15"/>
    <n v="10024"/>
    <x v="3"/>
    <x v="229"/>
    <s v="Office Supplies"/>
    <s v="Paper"/>
    <x v="230"/>
    <x v="2628"/>
    <n v="4"/>
    <n v="0"/>
    <n v="14.306800000000001"/>
  </r>
  <r>
    <n v="3362"/>
    <x v="1665"/>
    <x v="426"/>
    <x v="593"/>
    <x v="920"/>
    <s v="Second Class"/>
    <x v="426"/>
    <s v="Home Office"/>
    <x v="0"/>
    <x v="20"/>
    <x v="15"/>
    <n v="10024"/>
    <x v="3"/>
    <x v="1530"/>
    <s v="Furniture"/>
    <s v="Furnishings"/>
    <x v="1517"/>
    <x v="2629"/>
    <n v="3"/>
    <n v="0"/>
    <n v="11.995200000000001"/>
  </r>
  <r>
    <n v="3363"/>
    <x v="1666"/>
    <x v="656"/>
    <x v="350"/>
    <x v="604"/>
    <s v="Standard Class"/>
    <x v="656"/>
    <s v="Home Office"/>
    <x v="0"/>
    <x v="359"/>
    <x v="31"/>
    <n v="2151"/>
    <x v="3"/>
    <x v="498"/>
    <s v="Office Supplies"/>
    <s v="Paper"/>
    <x v="498"/>
    <x v="537"/>
    <n v="3"/>
    <n v="0"/>
    <n v="9.3312000000000008"/>
  </r>
  <r>
    <n v="3364"/>
    <x v="1666"/>
    <x v="656"/>
    <x v="350"/>
    <x v="604"/>
    <s v="Standard Class"/>
    <x v="656"/>
    <s v="Home Office"/>
    <x v="0"/>
    <x v="359"/>
    <x v="31"/>
    <n v="2151"/>
    <x v="3"/>
    <x v="92"/>
    <s v="Office Supplies"/>
    <s v="Binders"/>
    <x v="92"/>
    <x v="2630"/>
    <n v="2"/>
    <n v="0"/>
    <n v="18.940000000000001"/>
  </r>
  <r>
    <n v="3365"/>
    <x v="1667"/>
    <x v="466"/>
    <x v="87"/>
    <x v="461"/>
    <s v="Second Class"/>
    <x v="466"/>
    <s v="Corporate"/>
    <x v="0"/>
    <x v="12"/>
    <x v="5"/>
    <n v="77036"/>
    <x v="2"/>
    <x v="740"/>
    <s v="Furniture"/>
    <s v="Furnishings"/>
    <x v="222"/>
    <x v="1235"/>
    <n v="3"/>
    <n v="0.6"/>
    <n v="-3.8208000000000002"/>
  </r>
  <r>
    <n v="3366"/>
    <x v="1668"/>
    <x v="702"/>
    <x v="867"/>
    <x v="921"/>
    <s v="First Class"/>
    <x v="702"/>
    <s v="Consumer"/>
    <x v="0"/>
    <x v="133"/>
    <x v="1"/>
    <n v="92691"/>
    <x v="1"/>
    <x v="1106"/>
    <s v="Furniture"/>
    <s v="Bookcases"/>
    <x v="1095"/>
    <x v="1395"/>
    <n v="2"/>
    <n v="0.15"/>
    <n v="3.4196"/>
  </r>
  <r>
    <n v="3367"/>
    <x v="1669"/>
    <x v="312"/>
    <x v="868"/>
    <x v="406"/>
    <s v="Standard Class"/>
    <x v="312"/>
    <s v="Corporate"/>
    <x v="0"/>
    <x v="61"/>
    <x v="5"/>
    <n v="75217"/>
    <x v="2"/>
    <x v="934"/>
    <s v="Office Supplies"/>
    <s v="Paper"/>
    <x v="927"/>
    <x v="559"/>
    <n v="2"/>
    <n v="0.2"/>
    <n v="3.6288"/>
  </r>
  <r>
    <n v="3368"/>
    <x v="1669"/>
    <x v="312"/>
    <x v="868"/>
    <x v="406"/>
    <s v="Standard Class"/>
    <x v="312"/>
    <s v="Corporate"/>
    <x v="0"/>
    <x v="61"/>
    <x v="5"/>
    <n v="75217"/>
    <x v="2"/>
    <x v="1357"/>
    <s v="Office Supplies"/>
    <s v="Paper"/>
    <x v="1343"/>
    <x v="642"/>
    <n v="3"/>
    <n v="0.2"/>
    <n v="4.4850000000000003"/>
  </r>
  <r>
    <n v="3369"/>
    <x v="1670"/>
    <x v="508"/>
    <x v="82"/>
    <x v="332"/>
    <s v="Standard Class"/>
    <x v="508"/>
    <s v="Consumer"/>
    <x v="0"/>
    <x v="98"/>
    <x v="33"/>
    <n v="89115"/>
    <x v="1"/>
    <x v="1531"/>
    <s v="Furniture"/>
    <s v="Bookcases"/>
    <x v="1518"/>
    <x v="1713"/>
    <n v="2"/>
    <n v="0"/>
    <n v="41.168399999999998"/>
  </r>
  <r>
    <n v="3370"/>
    <x v="1670"/>
    <x v="508"/>
    <x v="82"/>
    <x v="332"/>
    <s v="Standard Class"/>
    <x v="508"/>
    <s v="Consumer"/>
    <x v="0"/>
    <x v="98"/>
    <x v="33"/>
    <n v="89115"/>
    <x v="1"/>
    <x v="340"/>
    <s v="Office Supplies"/>
    <s v="Binders"/>
    <x v="340"/>
    <x v="2631"/>
    <n v="4"/>
    <n v="0.2"/>
    <n v="23.116800000000001"/>
  </r>
  <r>
    <n v="3371"/>
    <x v="1671"/>
    <x v="509"/>
    <x v="869"/>
    <x v="595"/>
    <s v="Same Day"/>
    <x v="509"/>
    <s v="Consumer"/>
    <x v="0"/>
    <x v="110"/>
    <x v="26"/>
    <n v="73071"/>
    <x v="2"/>
    <x v="217"/>
    <s v="Technology"/>
    <s v="Accessories"/>
    <x v="218"/>
    <x v="2632"/>
    <n v="5"/>
    <n v="0"/>
    <n v="244.6155"/>
  </r>
  <r>
    <n v="3372"/>
    <x v="1672"/>
    <x v="94"/>
    <x v="397"/>
    <x v="420"/>
    <s v="Standard Class"/>
    <x v="94"/>
    <s v="Consumer"/>
    <x v="0"/>
    <x v="8"/>
    <x v="1"/>
    <n v="94122"/>
    <x v="1"/>
    <x v="973"/>
    <s v="Office Supplies"/>
    <s v="Binders"/>
    <x v="967"/>
    <x v="63"/>
    <n v="6"/>
    <n v="0.2"/>
    <n v="9.0383999999999993"/>
  </r>
  <r>
    <n v="3373"/>
    <x v="1672"/>
    <x v="94"/>
    <x v="397"/>
    <x v="420"/>
    <s v="Standard Class"/>
    <x v="94"/>
    <s v="Consumer"/>
    <x v="0"/>
    <x v="8"/>
    <x v="1"/>
    <n v="94122"/>
    <x v="1"/>
    <x v="1429"/>
    <s v="Office Supplies"/>
    <s v="Appliances"/>
    <x v="1417"/>
    <x v="2633"/>
    <n v="2"/>
    <n v="0"/>
    <n v="48.287999999999997"/>
  </r>
  <r>
    <n v="3374"/>
    <x v="1673"/>
    <x v="2"/>
    <x v="784"/>
    <x v="763"/>
    <s v="Standard Class"/>
    <x v="2"/>
    <s v="Consumer"/>
    <x v="0"/>
    <x v="337"/>
    <x v="15"/>
    <n v="11550"/>
    <x v="3"/>
    <x v="1462"/>
    <s v="Furniture"/>
    <s v="Furnishings"/>
    <x v="1448"/>
    <x v="2634"/>
    <n v="3"/>
    <n v="0"/>
    <n v="11.375999999999999"/>
  </r>
  <r>
    <n v="3375"/>
    <x v="1673"/>
    <x v="2"/>
    <x v="784"/>
    <x v="763"/>
    <s v="Standard Class"/>
    <x v="2"/>
    <s v="Consumer"/>
    <x v="0"/>
    <x v="337"/>
    <x v="15"/>
    <n v="11550"/>
    <x v="3"/>
    <x v="394"/>
    <s v="Furniture"/>
    <s v="Chairs"/>
    <x v="395"/>
    <x v="2635"/>
    <n v="5"/>
    <n v="0.1"/>
    <n v="8.0980000000000008"/>
  </r>
  <r>
    <n v="3376"/>
    <x v="1673"/>
    <x v="2"/>
    <x v="784"/>
    <x v="763"/>
    <s v="Standard Class"/>
    <x v="2"/>
    <s v="Consumer"/>
    <x v="0"/>
    <x v="337"/>
    <x v="15"/>
    <n v="11550"/>
    <x v="3"/>
    <x v="433"/>
    <s v="Technology"/>
    <s v="Phones"/>
    <x v="433"/>
    <x v="786"/>
    <n v="4"/>
    <n v="0"/>
    <n v="10.3896"/>
  </r>
  <r>
    <n v="3377"/>
    <x v="1673"/>
    <x v="2"/>
    <x v="784"/>
    <x v="763"/>
    <s v="Standard Class"/>
    <x v="2"/>
    <s v="Consumer"/>
    <x v="0"/>
    <x v="337"/>
    <x v="15"/>
    <n v="11550"/>
    <x v="3"/>
    <x v="228"/>
    <s v="Furniture"/>
    <s v="Chairs"/>
    <x v="229"/>
    <x v="2636"/>
    <n v="2"/>
    <n v="0.1"/>
    <n v="68.333200000000005"/>
  </r>
  <r>
    <n v="3378"/>
    <x v="1674"/>
    <x v="703"/>
    <x v="474"/>
    <x v="271"/>
    <s v="First Class"/>
    <x v="703"/>
    <s v="Corporate"/>
    <x v="0"/>
    <x v="360"/>
    <x v="5"/>
    <n v="77301"/>
    <x v="2"/>
    <x v="1018"/>
    <s v="Office Supplies"/>
    <s v="Storage"/>
    <x v="1519"/>
    <x v="2637"/>
    <n v="9"/>
    <n v="0.2"/>
    <n v="6.9794999999999998"/>
  </r>
  <r>
    <n v="3379"/>
    <x v="1675"/>
    <x v="178"/>
    <x v="294"/>
    <x v="312"/>
    <s v="Standard Class"/>
    <x v="178"/>
    <s v="Home Office"/>
    <x v="0"/>
    <x v="12"/>
    <x v="5"/>
    <n v="77095"/>
    <x v="2"/>
    <x v="1426"/>
    <s v="Office Supplies"/>
    <s v="Binders"/>
    <x v="1414"/>
    <x v="2638"/>
    <n v="6"/>
    <n v="0.8"/>
    <n v="-22.041599999999999"/>
  </r>
  <r>
    <n v="3380"/>
    <x v="1675"/>
    <x v="178"/>
    <x v="294"/>
    <x v="312"/>
    <s v="Standard Class"/>
    <x v="178"/>
    <s v="Home Office"/>
    <x v="0"/>
    <x v="12"/>
    <x v="5"/>
    <n v="77095"/>
    <x v="2"/>
    <x v="1532"/>
    <s v="Office Supplies"/>
    <s v="Paper"/>
    <x v="1520"/>
    <x v="1495"/>
    <n v="3"/>
    <n v="0.2"/>
    <n v="3.21"/>
  </r>
  <r>
    <n v="3381"/>
    <x v="1676"/>
    <x v="143"/>
    <x v="51"/>
    <x v="865"/>
    <s v="First Class"/>
    <x v="143"/>
    <s v="Consumer"/>
    <x v="0"/>
    <x v="10"/>
    <x v="9"/>
    <n v="19120"/>
    <x v="3"/>
    <x v="1533"/>
    <s v="Furniture"/>
    <s v="Furnishings"/>
    <x v="1521"/>
    <x v="2639"/>
    <n v="9"/>
    <n v="0.2"/>
    <n v="7.2144000000000004"/>
  </r>
  <r>
    <n v="3382"/>
    <x v="1677"/>
    <x v="407"/>
    <x v="151"/>
    <x v="624"/>
    <s v="First Class"/>
    <x v="407"/>
    <s v="Corporate"/>
    <x v="0"/>
    <x v="67"/>
    <x v="2"/>
    <n v="33614"/>
    <x v="0"/>
    <x v="135"/>
    <s v="Office Supplies"/>
    <s v="Envelopes"/>
    <x v="136"/>
    <x v="1671"/>
    <n v="1"/>
    <n v="0.2"/>
    <n v="0.97740000000000005"/>
  </r>
  <r>
    <n v="3383"/>
    <x v="1678"/>
    <x v="333"/>
    <x v="784"/>
    <x v="234"/>
    <s v="Second Class"/>
    <x v="333"/>
    <s v="Consumer"/>
    <x v="0"/>
    <x v="20"/>
    <x v="15"/>
    <n v="10035"/>
    <x v="3"/>
    <x v="1303"/>
    <s v="Office Supplies"/>
    <s v="Envelopes"/>
    <x v="1288"/>
    <x v="1444"/>
    <n v="3"/>
    <n v="0"/>
    <n v="8.7905999999999995"/>
  </r>
  <r>
    <n v="3384"/>
    <x v="1678"/>
    <x v="333"/>
    <x v="784"/>
    <x v="234"/>
    <s v="Second Class"/>
    <x v="333"/>
    <s v="Consumer"/>
    <x v="0"/>
    <x v="20"/>
    <x v="15"/>
    <n v="10035"/>
    <x v="3"/>
    <x v="1534"/>
    <s v="Furniture"/>
    <s v="Chairs"/>
    <x v="1522"/>
    <x v="2640"/>
    <n v="7"/>
    <n v="0.1"/>
    <n v="29.880199999999999"/>
  </r>
  <r>
    <n v="3385"/>
    <x v="1678"/>
    <x v="333"/>
    <x v="784"/>
    <x v="234"/>
    <s v="Second Class"/>
    <x v="333"/>
    <s v="Consumer"/>
    <x v="0"/>
    <x v="20"/>
    <x v="15"/>
    <n v="10035"/>
    <x v="3"/>
    <x v="907"/>
    <s v="Technology"/>
    <s v="Phones"/>
    <x v="899"/>
    <x v="2641"/>
    <n v="5"/>
    <n v="0"/>
    <n v="539.92499999999995"/>
  </r>
  <r>
    <n v="3386"/>
    <x v="1679"/>
    <x v="656"/>
    <x v="566"/>
    <x v="768"/>
    <s v="Standard Class"/>
    <x v="656"/>
    <s v="Home Office"/>
    <x v="0"/>
    <x v="35"/>
    <x v="3"/>
    <n v="28205"/>
    <x v="0"/>
    <x v="245"/>
    <s v="Office Supplies"/>
    <s v="Storage"/>
    <x v="246"/>
    <x v="2642"/>
    <n v="4"/>
    <n v="0.2"/>
    <n v="65.325599999999994"/>
  </r>
  <r>
    <n v="3387"/>
    <x v="1679"/>
    <x v="656"/>
    <x v="566"/>
    <x v="768"/>
    <s v="Standard Class"/>
    <x v="656"/>
    <s v="Home Office"/>
    <x v="0"/>
    <x v="35"/>
    <x v="3"/>
    <n v="28205"/>
    <x v="0"/>
    <x v="550"/>
    <s v="Office Supplies"/>
    <s v="Fasteners"/>
    <x v="128"/>
    <x v="2206"/>
    <n v="3"/>
    <n v="0.2"/>
    <n v="5.9175000000000004"/>
  </r>
  <r>
    <n v="3388"/>
    <x v="1679"/>
    <x v="656"/>
    <x v="566"/>
    <x v="768"/>
    <s v="Standard Class"/>
    <x v="656"/>
    <s v="Home Office"/>
    <x v="0"/>
    <x v="35"/>
    <x v="3"/>
    <n v="28205"/>
    <x v="0"/>
    <x v="872"/>
    <s v="Technology"/>
    <s v="Phones"/>
    <x v="866"/>
    <x v="2643"/>
    <n v="2"/>
    <n v="0.2"/>
    <n v="16.678799999999999"/>
  </r>
  <r>
    <n v="3389"/>
    <x v="1679"/>
    <x v="656"/>
    <x v="566"/>
    <x v="768"/>
    <s v="Standard Class"/>
    <x v="656"/>
    <s v="Home Office"/>
    <x v="0"/>
    <x v="35"/>
    <x v="3"/>
    <n v="28205"/>
    <x v="0"/>
    <x v="912"/>
    <s v="Office Supplies"/>
    <s v="Binders"/>
    <x v="904"/>
    <x v="2644"/>
    <n v="6"/>
    <n v="0.7"/>
    <n v="-33.636000000000003"/>
  </r>
  <r>
    <n v="3390"/>
    <x v="1679"/>
    <x v="656"/>
    <x v="566"/>
    <x v="768"/>
    <s v="Standard Class"/>
    <x v="656"/>
    <s v="Home Office"/>
    <x v="0"/>
    <x v="35"/>
    <x v="3"/>
    <n v="28205"/>
    <x v="0"/>
    <x v="977"/>
    <s v="Furniture"/>
    <s v="Tables"/>
    <x v="832"/>
    <x v="1244"/>
    <n v="3"/>
    <n v="0.4"/>
    <n v="-36.111600000000003"/>
  </r>
  <r>
    <n v="3391"/>
    <x v="1680"/>
    <x v="551"/>
    <x v="613"/>
    <x v="922"/>
    <s v="Second Class"/>
    <x v="551"/>
    <s v="Consumer"/>
    <x v="0"/>
    <x v="61"/>
    <x v="5"/>
    <n v="75081"/>
    <x v="2"/>
    <x v="1433"/>
    <s v="Office Supplies"/>
    <s v="Paper"/>
    <x v="1421"/>
    <x v="1297"/>
    <n v="2"/>
    <n v="0.2"/>
    <n v="2.14"/>
  </r>
  <r>
    <n v="3392"/>
    <x v="1681"/>
    <x v="377"/>
    <x v="128"/>
    <x v="923"/>
    <s v="Standard Class"/>
    <x v="377"/>
    <s v="Home Office"/>
    <x v="0"/>
    <x v="4"/>
    <x v="4"/>
    <n v="98103"/>
    <x v="1"/>
    <x v="638"/>
    <s v="Technology"/>
    <s v="Phones"/>
    <x v="638"/>
    <x v="2645"/>
    <n v="4"/>
    <n v="0.2"/>
    <n v="68.197999999999993"/>
  </r>
  <r>
    <n v="3393"/>
    <x v="1681"/>
    <x v="377"/>
    <x v="128"/>
    <x v="923"/>
    <s v="Standard Class"/>
    <x v="377"/>
    <s v="Home Office"/>
    <x v="0"/>
    <x v="4"/>
    <x v="4"/>
    <n v="98103"/>
    <x v="1"/>
    <x v="1075"/>
    <s v="Technology"/>
    <s v="Phones"/>
    <x v="1065"/>
    <x v="2646"/>
    <n v="2"/>
    <n v="0.2"/>
    <n v="-43.833599999999997"/>
  </r>
  <r>
    <n v="3394"/>
    <x v="1682"/>
    <x v="699"/>
    <x v="754"/>
    <x v="573"/>
    <s v="First Class"/>
    <x v="699"/>
    <s v="Consumer"/>
    <x v="0"/>
    <x v="45"/>
    <x v="5"/>
    <n v="77506"/>
    <x v="2"/>
    <x v="1002"/>
    <s v="Office Supplies"/>
    <s v="Binders"/>
    <x v="994"/>
    <x v="2647"/>
    <n v="1"/>
    <n v="0.8"/>
    <n v="-11.0848"/>
  </r>
  <r>
    <n v="3395"/>
    <x v="1683"/>
    <x v="488"/>
    <x v="193"/>
    <x v="272"/>
    <s v="Same Day"/>
    <x v="488"/>
    <s v="Consumer"/>
    <x v="0"/>
    <x v="10"/>
    <x v="9"/>
    <n v="19143"/>
    <x v="3"/>
    <x v="1305"/>
    <s v="Office Supplies"/>
    <s v="Paper"/>
    <x v="1290"/>
    <x v="2648"/>
    <n v="6"/>
    <n v="0.2"/>
    <n v="15.012"/>
  </r>
  <r>
    <n v="3396"/>
    <x v="1684"/>
    <x v="580"/>
    <x v="870"/>
    <x v="924"/>
    <s v="Standard Class"/>
    <x v="580"/>
    <s v="Home Office"/>
    <x v="0"/>
    <x v="245"/>
    <x v="14"/>
    <n v="46203"/>
    <x v="2"/>
    <x v="1439"/>
    <s v="Office Supplies"/>
    <s v="Storage"/>
    <x v="1427"/>
    <x v="2293"/>
    <n v="4"/>
    <n v="0"/>
    <n v="13.317600000000001"/>
  </r>
  <r>
    <n v="3397"/>
    <x v="1684"/>
    <x v="580"/>
    <x v="870"/>
    <x v="924"/>
    <s v="Standard Class"/>
    <x v="580"/>
    <s v="Home Office"/>
    <x v="0"/>
    <x v="245"/>
    <x v="14"/>
    <n v="46203"/>
    <x v="2"/>
    <x v="13"/>
    <s v="Office Supplies"/>
    <s v="Binders"/>
    <x v="13"/>
    <x v="2649"/>
    <n v="1"/>
    <n v="0"/>
    <n v="78.195400000000006"/>
  </r>
  <r>
    <n v="3398"/>
    <x v="1684"/>
    <x v="580"/>
    <x v="870"/>
    <x v="924"/>
    <s v="Standard Class"/>
    <x v="580"/>
    <s v="Home Office"/>
    <x v="0"/>
    <x v="245"/>
    <x v="14"/>
    <n v="46203"/>
    <x v="2"/>
    <x v="490"/>
    <s v="Office Supplies"/>
    <s v="Paper"/>
    <x v="490"/>
    <x v="233"/>
    <n v="4"/>
    <n v="0"/>
    <n v="12.441599999999999"/>
  </r>
  <r>
    <n v="3399"/>
    <x v="1685"/>
    <x v="704"/>
    <x v="871"/>
    <x v="158"/>
    <s v="Standard Class"/>
    <x v="704"/>
    <s v="Corporate"/>
    <x v="0"/>
    <x v="102"/>
    <x v="0"/>
    <n v="40475"/>
    <x v="0"/>
    <x v="687"/>
    <s v="Technology"/>
    <s v="Phones"/>
    <x v="687"/>
    <x v="2650"/>
    <n v="1"/>
    <n v="0"/>
    <n v="9.9872999999999994"/>
  </r>
  <r>
    <n v="3400"/>
    <x v="1685"/>
    <x v="704"/>
    <x v="871"/>
    <x v="158"/>
    <s v="Standard Class"/>
    <x v="704"/>
    <s v="Corporate"/>
    <x v="0"/>
    <x v="102"/>
    <x v="0"/>
    <n v="40475"/>
    <x v="0"/>
    <x v="1078"/>
    <s v="Office Supplies"/>
    <s v="Paper"/>
    <x v="1068"/>
    <x v="2651"/>
    <n v="6"/>
    <n v="0"/>
    <n v="301.96800000000002"/>
  </r>
  <r>
    <n v="3401"/>
    <x v="1685"/>
    <x v="704"/>
    <x v="871"/>
    <x v="158"/>
    <s v="Standard Class"/>
    <x v="704"/>
    <s v="Corporate"/>
    <x v="0"/>
    <x v="102"/>
    <x v="0"/>
    <n v="40475"/>
    <x v="0"/>
    <x v="557"/>
    <s v="Office Supplies"/>
    <s v="Storage"/>
    <x v="556"/>
    <x v="2652"/>
    <n v="3"/>
    <n v="0"/>
    <n v="9.6974999999999998"/>
  </r>
  <r>
    <n v="3402"/>
    <x v="1685"/>
    <x v="704"/>
    <x v="871"/>
    <x v="158"/>
    <s v="Standard Class"/>
    <x v="704"/>
    <s v="Corporate"/>
    <x v="0"/>
    <x v="102"/>
    <x v="0"/>
    <n v="40475"/>
    <x v="0"/>
    <x v="6"/>
    <s v="Office Supplies"/>
    <s v="Art"/>
    <x v="6"/>
    <x v="1392"/>
    <n v="3"/>
    <n v="0"/>
    <n v="1.4742"/>
  </r>
  <r>
    <n v="3403"/>
    <x v="1686"/>
    <x v="156"/>
    <x v="124"/>
    <x v="27"/>
    <s v="First Class"/>
    <x v="156"/>
    <s v="Corporate"/>
    <x v="0"/>
    <x v="361"/>
    <x v="10"/>
    <n v="60477"/>
    <x v="2"/>
    <x v="740"/>
    <s v="Furniture"/>
    <s v="Furnishings"/>
    <x v="222"/>
    <x v="2653"/>
    <n v="7"/>
    <n v="0.6"/>
    <n v="-8.9152000000000005"/>
  </r>
  <r>
    <n v="3404"/>
    <x v="1687"/>
    <x v="521"/>
    <x v="148"/>
    <x v="742"/>
    <s v="Standard Class"/>
    <x v="521"/>
    <s v="Consumer"/>
    <x v="0"/>
    <x v="12"/>
    <x v="5"/>
    <n v="77095"/>
    <x v="2"/>
    <x v="1535"/>
    <s v="Furniture"/>
    <s v="Furnishings"/>
    <x v="1523"/>
    <x v="2654"/>
    <n v="4"/>
    <n v="0.6"/>
    <n v="-52.339199999999998"/>
  </r>
  <r>
    <n v="3405"/>
    <x v="1688"/>
    <x v="496"/>
    <x v="872"/>
    <x v="334"/>
    <s v="Same Day"/>
    <x v="496"/>
    <s v="Consumer"/>
    <x v="0"/>
    <x v="1"/>
    <x v="1"/>
    <n v="90004"/>
    <x v="1"/>
    <x v="41"/>
    <s v="Office Supplies"/>
    <s v="Storage"/>
    <x v="41"/>
    <x v="42"/>
    <n v="2"/>
    <n v="0"/>
    <n v="3.8940000000000001"/>
  </r>
  <r>
    <n v="3406"/>
    <x v="1689"/>
    <x v="697"/>
    <x v="488"/>
    <x v="925"/>
    <s v="Standard Class"/>
    <x v="697"/>
    <s v="Home Office"/>
    <x v="0"/>
    <x v="38"/>
    <x v="24"/>
    <n v="43229"/>
    <x v="3"/>
    <x v="228"/>
    <s v="Furniture"/>
    <s v="Chairs"/>
    <x v="229"/>
    <x v="2655"/>
    <n v="2"/>
    <n v="0.3"/>
    <n v="-12.0588"/>
  </r>
  <r>
    <n v="3407"/>
    <x v="1689"/>
    <x v="697"/>
    <x v="488"/>
    <x v="925"/>
    <s v="Standard Class"/>
    <x v="697"/>
    <s v="Home Office"/>
    <x v="0"/>
    <x v="38"/>
    <x v="24"/>
    <n v="43229"/>
    <x v="3"/>
    <x v="228"/>
    <s v="Furniture"/>
    <s v="Chairs"/>
    <x v="229"/>
    <x v="2655"/>
    <n v="2"/>
    <n v="0.3"/>
    <n v="-12.0588"/>
  </r>
  <r>
    <n v="3408"/>
    <x v="1689"/>
    <x v="697"/>
    <x v="488"/>
    <x v="925"/>
    <s v="Standard Class"/>
    <x v="697"/>
    <s v="Home Office"/>
    <x v="0"/>
    <x v="38"/>
    <x v="24"/>
    <n v="43229"/>
    <x v="3"/>
    <x v="744"/>
    <s v="Office Supplies"/>
    <s v="Binders"/>
    <x v="742"/>
    <x v="2656"/>
    <n v="8"/>
    <n v="0.7"/>
    <n v="-5.2416"/>
  </r>
  <r>
    <n v="3409"/>
    <x v="1689"/>
    <x v="697"/>
    <x v="488"/>
    <x v="925"/>
    <s v="Standard Class"/>
    <x v="697"/>
    <s v="Home Office"/>
    <x v="0"/>
    <x v="38"/>
    <x v="24"/>
    <n v="43229"/>
    <x v="3"/>
    <x v="770"/>
    <s v="Furniture"/>
    <s v="Furnishings"/>
    <x v="769"/>
    <x v="2657"/>
    <n v="4"/>
    <n v="0.2"/>
    <n v="7.8175999999999997"/>
  </r>
  <r>
    <n v="3410"/>
    <x v="1690"/>
    <x v="223"/>
    <x v="504"/>
    <x v="593"/>
    <s v="Standard Class"/>
    <x v="223"/>
    <s v="Consumer"/>
    <x v="0"/>
    <x v="38"/>
    <x v="24"/>
    <n v="43229"/>
    <x v="3"/>
    <x v="498"/>
    <s v="Office Supplies"/>
    <s v="Paper"/>
    <x v="498"/>
    <x v="559"/>
    <n v="2"/>
    <n v="0.2"/>
    <n v="3.6288"/>
  </r>
  <r>
    <n v="3411"/>
    <x v="1691"/>
    <x v="620"/>
    <x v="873"/>
    <x v="926"/>
    <s v="Standard Class"/>
    <x v="620"/>
    <s v="Corporate"/>
    <x v="0"/>
    <x v="8"/>
    <x v="1"/>
    <n v="94122"/>
    <x v="1"/>
    <x v="1490"/>
    <s v="Office Supplies"/>
    <s v="Paper"/>
    <x v="1477"/>
    <x v="2658"/>
    <n v="9"/>
    <n v="0"/>
    <n v="30.263400000000001"/>
  </r>
  <r>
    <n v="3412"/>
    <x v="1691"/>
    <x v="620"/>
    <x v="873"/>
    <x v="926"/>
    <s v="Standard Class"/>
    <x v="620"/>
    <s v="Corporate"/>
    <x v="0"/>
    <x v="8"/>
    <x v="1"/>
    <n v="94122"/>
    <x v="1"/>
    <x v="13"/>
    <s v="Office Supplies"/>
    <s v="Binders"/>
    <x v="13"/>
    <x v="2659"/>
    <n v="2"/>
    <n v="0.2"/>
    <n v="88.394800000000004"/>
  </r>
  <r>
    <n v="3413"/>
    <x v="1691"/>
    <x v="620"/>
    <x v="873"/>
    <x v="926"/>
    <s v="Standard Class"/>
    <x v="620"/>
    <s v="Corporate"/>
    <x v="0"/>
    <x v="8"/>
    <x v="1"/>
    <n v="94122"/>
    <x v="1"/>
    <x v="134"/>
    <s v="Office Supplies"/>
    <s v="Art"/>
    <x v="135"/>
    <x v="2660"/>
    <n v="4"/>
    <n v="0"/>
    <n v="3.1751999999999998"/>
  </r>
  <r>
    <n v="3414"/>
    <x v="1691"/>
    <x v="620"/>
    <x v="873"/>
    <x v="926"/>
    <s v="Standard Class"/>
    <x v="620"/>
    <s v="Corporate"/>
    <x v="0"/>
    <x v="8"/>
    <x v="1"/>
    <n v="94122"/>
    <x v="1"/>
    <x v="1413"/>
    <s v="Office Supplies"/>
    <s v="Paper"/>
    <x v="1400"/>
    <x v="2661"/>
    <n v="2"/>
    <n v="0"/>
    <n v="37.9848"/>
  </r>
  <r>
    <n v="3415"/>
    <x v="1691"/>
    <x v="620"/>
    <x v="873"/>
    <x v="926"/>
    <s v="Standard Class"/>
    <x v="620"/>
    <s v="Corporate"/>
    <x v="0"/>
    <x v="8"/>
    <x v="1"/>
    <n v="94122"/>
    <x v="1"/>
    <x v="999"/>
    <s v="Office Supplies"/>
    <s v="Binders"/>
    <x v="991"/>
    <x v="2662"/>
    <n v="2"/>
    <n v="0.2"/>
    <n v="15.808"/>
  </r>
  <r>
    <n v="3416"/>
    <x v="1692"/>
    <x v="196"/>
    <x v="476"/>
    <x v="48"/>
    <s v="Same Day"/>
    <x v="196"/>
    <s v="Consumer"/>
    <x v="0"/>
    <x v="6"/>
    <x v="6"/>
    <n v="53711"/>
    <x v="2"/>
    <x v="1088"/>
    <s v="Office Supplies"/>
    <s v="Fasteners"/>
    <x v="1078"/>
    <x v="2663"/>
    <n v="1"/>
    <n v="0"/>
    <n v="0.65159999999999996"/>
  </r>
  <r>
    <n v="3417"/>
    <x v="1692"/>
    <x v="196"/>
    <x v="476"/>
    <x v="48"/>
    <s v="Same Day"/>
    <x v="196"/>
    <s v="Consumer"/>
    <x v="0"/>
    <x v="6"/>
    <x v="6"/>
    <n v="53711"/>
    <x v="2"/>
    <x v="925"/>
    <s v="Office Supplies"/>
    <s v="Binders"/>
    <x v="917"/>
    <x v="338"/>
    <n v="2"/>
    <n v="0"/>
    <n v="3.8822000000000001"/>
  </r>
  <r>
    <n v="3418"/>
    <x v="1693"/>
    <x v="679"/>
    <x v="381"/>
    <x v="32"/>
    <s v="Standard Class"/>
    <x v="679"/>
    <s v="Home Office"/>
    <x v="0"/>
    <x v="34"/>
    <x v="22"/>
    <n v="80013"/>
    <x v="1"/>
    <x v="930"/>
    <s v="Office Supplies"/>
    <s v="Appliances"/>
    <x v="923"/>
    <x v="1875"/>
    <n v="5"/>
    <n v="0.2"/>
    <n v="3.2669999999999999"/>
  </r>
  <r>
    <n v="3419"/>
    <x v="1693"/>
    <x v="679"/>
    <x v="381"/>
    <x v="32"/>
    <s v="Standard Class"/>
    <x v="679"/>
    <s v="Home Office"/>
    <x v="0"/>
    <x v="34"/>
    <x v="22"/>
    <n v="80013"/>
    <x v="1"/>
    <x v="503"/>
    <s v="Office Supplies"/>
    <s v="Supplies"/>
    <x v="503"/>
    <x v="568"/>
    <n v="2"/>
    <n v="0.2"/>
    <n v="0.73"/>
  </r>
  <r>
    <n v="3420"/>
    <x v="1694"/>
    <x v="254"/>
    <x v="684"/>
    <x v="927"/>
    <s v="Standard Class"/>
    <x v="254"/>
    <s v="Home Office"/>
    <x v="0"/>
    <x v="20"/>
    <x v="15"/>
    <n v="10024"/>
    <x v="3"/>
    <x v="662"/>
    <s v="Furniture"/>
    <s v="Chairs"/>
    <x v="662"/>
    <x v="2598"/>
    <n v="2"/>
    <n v="0.1"/>
    <n v="60.392000000000003"/>
  </r>
  <r>
    <n v="3421"/>
    <x v="1695"/>
    <x v="52"/>
    <x v="316"/>
    <x v="895"/>
    <s v="Standard Class"/>
    <x v="52"/>
    <s v="Consumer"/>
    <x v="0"/>
    <x v="1"/>
    <x v="1"/>
    <n v="90004"/>
    <x v="1"/>
    <x v="164"/>
    <s v="Office Supplies"/>
    <s v="Appliances"/>
    <x v="165"/>
    <x v="2664"/>
    <n v="2"/>
    <n v="0"/>
    <n v="78.671999999999997"/>
  </r>
  <r>
    <n v="3422"/>
    <x v="1695"/>
    <x v="52"/>
    <x v="316"/>
    <x v="895"/>
    <s v="Standard Class"/>
    <x v="52"/>
    <s v="Consumer"/>
    <x v="0"/>
    <x v="1"/>
    <x v="1"/>
    <n v="90004"/>
    <x v="1"/>
    <x v="1274"/>
    <s v="Office Supplies"/>
    <s v="Paper"/>
    <x v="1259"/>
    <x v="681"/>
    <n v="8"/>
    <n v="0"/>
    <n v="84.051199999999994"/>
  </r>
  <r>
    <n v="3423"/>
    <x v="1695"/>
    <x v="52"/>
    <x v="316"/>
    <x v="895"/>
    <s v="Standard Class"/>
    <x v="52"/>
    <s v="Consumer"/>
    <x v="0"/>
    <x v="1"/>
    <x v="1"/>
    <n v="90004"/>
    <x v="1"/>
    <x v="1202"/>
    <s v="Technology"/>
    <s v="Accessories"/>
    <x v="1187"/>
    <x v="2665"/>
    <n v="7"/>
    <n v="0"/>
    <n v="7.8959999999999999"/>
  </r>
  <r>
    <n v="3424"/>
    <x v="1695"/>
    <x v="52"/>
    <x v="316"/>
    <x v="895"/>
    <s v="Standard Class"/>
    <x v="52"/>
    <s v="Consumer"/>
    <x v="0"/>
    <x v="1"/>
    <x v="1"/>
    <n v="90004"/>
    <x v="1"/>
    <x v="20"/>
    <s v="Office Supplies"/>
    <s v="Binders"/>
    <x v="20"/>
    <x v="20"/>
    <n v="4"/>
    <n v="0.2"/>
    <n v="7.3840000000000003"/>
  </r>
  <r>
    <n v="3425"/>
    <x v="1695"/>
    <x v="52"/>
    <x v="316"/>
    <x v="895"/>
    <s v="Standard Class"/>
    <x v="52"/>
    <s v="Consumer"/>
    <x v="0"/>
    <x v="1"/>
    <x v="1"/>
    <n v="90004"/>
    <x v="1"/>
    <x v="1491"/>
    <s v="Technology"/>
    <s v="Machines"/>
    <x v="1478"/>
    <x v="2666"/>
    <n v="2"/>
    <n v="0.2"/>
    <n v="41.88"/>
  </r>
  <r>
    <n v="3426"/>
    <x v="1696"/>
    <x v="368"/>
    <x v="496"/>
    <x v="118"/>
    <s v="Standard Class"/>
    <x v="368"/>
    <s v="Home Office"/>
    <x v="0"/>
    <x v="362"/>
    <x v="23"/>
    <n v="52001"/>
    <x v="2"/>
    <x v="31"/>
    <s v="Office Supplies"/>
    <s v="Binders"/>
    <x v="31"/>
    <x v="593"/>
    <n v="4"/>
    <n v="0"/>
    <n v="6.8579999999999997"/>
  </r>
  <r>
    <n v="3427"/>
    <x v="1696"/>
    <x v="368"/>
    <x v="496"/>
    <x v="118"/>
    <s v="Standard Class"/>
    <x v="368"/>
    <s v="Home Office"/>
    <x v="0"/>
    <x v="362"/>
    <x v="23"/>
    <n v="52001"/>
    <x v="2"/>
    <x v="1153"/>
    <s v="Furniture"/>
    <s v="Chairs"/>
    <x v="1141"/>
    <x v="2667"/>
    <n v="10"/>
    <n v="0"/>
    <n v="394.26799999999997"/>
  </r>
  <r>
    <n v="3428"/>
    <x v="1697"/>
    <x v="449"/>
    <x v="445"/>
    <x v="663"/>
    <s v="Second Class"/>
    <x v="449"/>
    <s v="Home Office"/>
    <x v="0"/>
    <x v="152"/>
    <x v="24"/>
    <n v="43130"/>
    <x v="3"/>
    <x v="1536"/>
    <s v="Office Supplies"/>
    <s v="Paper"/>
    <x v="1524"/>
    <x v="2668"/>
    <n v="4"/>
    <n v="0.2"/>
    <n v="11.102399999999999"/>
  </r>
  <r>
    <n v="3429"/>
    <x v="1697"/>
    <x v="449"/>
    <x v="445"/>
    <x v="663"/>
    <s v="Second Class"/>
    <x v="449"/>
    <s v="Home Office"/>
    <x v="0"/>
    <x v="152"/>
    <x v="24"/>
    <n v="43130"/>
    <x v="3"/>
    <x v="363"/>
    <s v="Furniture"/>
    <s v="Tables"/>
    <x v="363"/>
    <x v="2669"/>
    <n v="2"/>
    <n v="0.4"/>
    <n v="-103.98820000000001"/>
  </r>
  <r>
    <n v="3430"/>
    <x v="1697"/>
    <x v="449"/>
    <x v="445"/>
    <x v="663"/>
    <s v="Second Class"/>
    <x v="449"/>
    <s v="Home Office"/>
    <x v="0"/>
    <x v="152"/>
    <x v="24"/>
    <n v="43130"/>
    <x v="3"/>
    <x v="1408"/>
    <s v="Office Supplies"/>
    <s v="Paper"/>
    <x v="1395"/>
    <x v="2585"/>
    <n v="6"/>
    <n v="0.2"/>
    <n v="11.223000000000001"/>
  </r>
  <r>
    <n v="3431"/>
    <x v="1698"/>
    <x v="166"/>
    <x v="166"/>
    <x v="784"/>
    <s v="First Class"/>
    <x v="166"/>
    <s v="Consumer"/>
    <x v="0"/>
    <x v="75"/>
    <x v="1"/>
    <n v="90301"/>
    <x v="1"/>
    <x v="337"/>
    <s v="Office Supplies"/>
    <s v="Storage"/>
    <x v="337"/>
    <x v="1400"/>
    <n v="3"/>
    <n v="0"/>
    <n v="8.6390999999999991"/>
  </r>
  <r>
    <n v="3432"/>
    <x v="1698"/>
    <x v="166"/>
    <x v="166"/>
    <x v="784"/>
    <s v="First Class"/>
    <x v="166"/>
    <s v="Consumer"/>
    <x v="0"/>
    <x v="75"/>
    <x v="1"/>
    <n v="90301"/>
    <x v="1"/>
    <x v="1537"/>
    <s v="Furniture"/>
    <s v="Furnishings"/>
    <x v="1525"/>
    <x v="2670"/>
    <n v="2"/>
    <n v="0"/>
    <n v="15.468"/>
  </r>
  <r>
    <n v="3433"/>
    <x v="1698"/>
    <x v="166"/>
    <x v="166"/>
    <x v="784"/>
    <s v="First Class"/>
    <x v="166"/>
    <s v="Consumer"/>
    <x v="0"/>
    <x v="75"/>
    <x v="1"/>
    <n v="90301"/>
    <x v="1"/>
    <x v="652"/>
    <s v="Office Supplies"/>
    <s v="Paper"/>
    <x v="652"/>
    <x v="1817"/>
    <n v="9"/>
    <n v="0"/>
    <n v="28.857600000000001"/>
  </r>
  <r>
    <n v="3434"/>
    <x v="1699"/>
    <x v="269"/>
    <x v="256"/>
    <x v="784"/>
    <s v="Standard Class"/>
    <x v="269"/>
    <s v="Consumer"/>
    <x v="0"/>
    <x v="234"/>
    <x v="4"/>
    <n v="98006"/>
    <x v="1"/>
    <x v="1339"/>
    <s v="Office Supplies"/>
    <s v="Binders"/>
    <x v="1324"/>
    <x v="176"/>
    <n v="3"/>
    <n v="0.2"/>
    <n v="8.3754000000000008"/>
  </r>
  <r>
    <n v="3435"/>
    <x v="1699"/>
    <x v="269"/>
    <x v="256"/>
    <x v="784"/>
    <s v="Standard Class"/>
    <x v="269"/>
    <s v="Consumer"/>
    <x v="0"/>
    <x v="234"/>
    <x v="4"/>
    <n v="98006"/>
    <x v="1"/>
    <x v="744"/>
    <s v="Office Supplies"/>
    <s v="Binders"/>
    <x v="742"/>
    <x v="2671"/>
    <n v="6"/>
    <n v="0.2"/>
    <n v="5.4287999999999998"/>
  </r>
  <r>
    <n v="3436"/>
    <x v="1700"/>
    <x v="392"/>
    <x v="874"/>
    <x v="591"/>
    <s v="First Class"/>
    <x v="392"/>
    <s v="Consumer"/>
    <x v="0"/>
    <x v="22"/>
    <x v="10"/>
    <n v="60610"/>
    <x v="2"/>
    <x v="443"/>
    <s v="Office Supplies"/>
    <s v="Binders"/>
    <x v="443"/>
    <x v="2672"/>
    <n v="2"/>
    <n v="0.8"/>
    <n v="-22.62"/>
  </r>
  <r>
    <n v="3437"/>
    <x v="1700"/>
    <x v="392"/>
    <x v="874"/>
    <x v="591"/>
    <s v="First Class"/>
    <x v="392"/>
    <s v="Consumer"/>
    <x v="0"/>
    <x v="22"/>
    <x v="10"/>
    <n v="60610"/>
    <x v="2"/>
    <x v="526"/>
    <s v="Furniture"/>
    <s v="Furnishings"/>
    <x v="526"/>
    <x v="2673"/>
    <n v="3"/>
    <n v="0.6"/>
    <n v="-12.751200000000001"/>
  </r>
  <r>
    <n v="3438"/>
    <x v="1701"/>
    <x v="362"/>
    <x v="505"/>
    <x v="904"/>
    <s v="Same Day"/>
    <x v="362"/>
    <s v="Consumer"/>
    <x v="0"/>
    <x v="61"/>
    <x v="5"/>
    <n v="75217"/>
    <x v="2"/>
    <x v="526"/>
    <s v="Furniture"/>
    <s v="Furnishings"/>
    <x v="526"/>
    <x v="2674"/>
    <n v="2"/>
    <n v="0.6"/>
    <n v="-8.5007999999999999"/>
  </r>
  <r>
    <n v="3439"/>
    <x v="1701"/>
    <x v="362"/>
    <x v="505"/>
    <x v="904"/>
    <s v="Same Day"/>
    <x v="362"/>
    <s v="Consumer"/>
    <x v="0"/>
    <x v="61"/>
    <x v="5"/>
    <n v="75217"/>
    <x v="2"/>
    <x v="363"/>
    <s v="Furniture"/>
    <s v="Tables"/>
    <x v="363"/>
    <x v="2675"/>
    <n v="2"/>
    <n v="0.3"/>
    <n v="-68.130200000000002"/>
  </r>
  <r>
    <n v="3440"/>
    <x v="1701"/>
    <x v="362"/>
    <x v="505"/>
    <x v="904"/>
    <s v="Same Day"/>
    <x v="362"/>
    <s v="Consumer"/>
    <x v="0"/>
    <x v="61"/>
    <x v="5"/>
    <n v="75217"/>
    <x v="2"/>
    <x v="1011"/>
    <s v="Office Supplies"/>
    <s v="Storage"/>
    <x v="1003"/>
    <x v="2676"/>
    <n v="6"/>
    <n v="0.2"/>
    <n v="4.0644"/>
  </r>
  <r>
    <n v="3441"/>
    <x v="1702"/>
    <x v="285"/>
    <x v="239"/>
    <x v="26"/>
    <s v="Same Day"/>
    <x v="285"/>
    <s v="Home Office"/>
    <x v="0"/>
    <x v="8"/>
    <x v="1"/>
    <n v="94122"/>
    <x v="1"/>
    <x v="61"/>
    <s v="Office Supplies"/>
    <s v="Binders"/>
    <x v="61"/>
    <x v="2677"/>
    <n v="1"/>
    <n v="0.2"/>
    <n v="1.5602"/>
  </r>
  <r>
    <n v="3442"/>
    <x v="1703"/>
    <x v="567"/>
    <x v="518"/>
    <x v="451"/>
    <s v="Second Class"/>
    <x v="567"/>
    <s v="Consumer"/>
    <x v="0"/>
    <x v="20"/>
    <x v="15"/>
    <n v="10024"/>
    <x v="3"/>
    <x v="565"/>
    <s v="Office Supplies"/>
    <s v="Paper"/>
    <x v="565"/>
    <x v="2678"/>
    <n v="14"/>
    <n v="0"/>
    <n v="49.014000000000003"/>
  </r>
  <r>
    <n v="3443"/>
    <x v="1704"/>
    <x v="251"/>
    <x v="123"/>
    <x v="122"/>
    <s v="Standard Class"/>
    <x v="251"/>
    <s v="Corporate"/>
    <x v="0"/>
    <x v="20"/>
    <x v="15"/>
    <n v="10011"/>
    <x v="3"/>
    <x v="407"/>
    <s v="Office Supplies"/>
    <s v="Envelopes"/>
    <x v="153"/>
    <x v="80"/>
    <n v="3"/>
    <n v="0"/>
    <n v="8.3699999999999992"/>
  </r>
  <r>
    <n v="3444"/>
    <x v="1704"/>
    <x v="251"/>
    <x v="123"/>
    <x v="122"/>
    <s v="Standard Class"/>
    <x v="251"/>
    <s v="Corporate"/>
    <x v="0"/>
    <x v="20"/>
    <x v="15"/>
    <n v="10011"/>
    <x v="3"/>
    <x v="847"/>
    <s v="Office Supplies"/>
    <s v="Appliances"/>
    <x v="841"/>
    <x v="2679"/>
    <n v="7"/>
    <n v="0"/>
    <n v="626.18499999999995"/>
  </r>
  <r>
    <n v="3445"/>
    <x v="1705"/>
    <x v="705"/>
    <x v="875"/>
    <x v="928"/>
    <s v="Standard Class"/>
    <x v="705"/>
    <s v="Corporate"/>
    <x v="0"/>
    <x v="10"/>
    <x v="9"/>
    <n v="19140"/>
    <x v="3"/>
    <x v="45"/>
    <s v="Office Supplies"/>
    <s v="Storage"/>
    <x v="45"/>
    <x v="556"/>
    <n v="2"/>
    <n v="0.2"/>
    <n v="-16.956800000000001"/>
  </r>
  <r>
    <n v="3446"/>
    <x v="1706"/>
    <x v="97"/>
    <x v="821"/>
    <x v="871"/>
    <s v="Standard Class"/>
    <x v="97"/>
    <s v="Consumer"/>
    <x v="0"/>
    <x v="46"/>
    <x v="13"/>
    <n v="19711"/>
    <x v="3"/>
    <x v="1198"/>
    <s v="Office Supplies"/>
    <s v="Storage"/>
    <x v="1183"/>
    <x v="2680"/>
    <n v="5"/>
    <n v="0"/>
    <n v="5.0830000000000002"/>
  </r>
  <r>
    <n v="3447"/>
    <x v="1707"/>
    <x v="706"/>
    <x v="876"/>
    <x v="929"/>
    <s v="First Class"/>
    <x v="706"/>
    <s v="Corporate"/>
    <x v="0"/>
    <x v="20"/>
    <x v="15"/>
    <n v="10024"/>
    <x v="3"/>
    <x v="258"/>
    <s v="Office Supplies"/>
    <s v="Paper"/>
    <x v="33"/>
    <x v="2681"/>
    <n v="2"/>
    <n v="0"/>
    <n v="33.313600000000001"/>
  </r>
  <r>
    <n v="3448"/>
    <x v="1708"/>
    <x v="607"/>
    <x v="532"/>
    <x v="261"/>
    <s v="Standard Class"/>
    <x v="607"/>
    <s v="Home Office"/>
    <x v="0"/>
    <x v="109"/>
    <x v="19"/>
    <n v="36830"/>
    <x v="0"/>
    <x v="868"/>
    <s v="Office Supplies"/>
    <s v="Art"/>
    <x v="862"/>
    <x v="1053"/>
    <n v="2"/>
    <n v="0"/>
    <n v="1.0904"/>
  </r>
  <r>
    <n v="3449"/>
    <x v="1709"/>
    <x v="621"/>
    <x v="877"/>
    <x v="930"/>
    <s v="Standard Class"/>
    <x v="621"/>
    <s v="Consumer"/>
    <x v="0"/>
    <x v="1"/>
    <x v="1"/>
    <n v="90049"/>
    <x v="1"/>
    <x v="822"/>
    <s v="Office Supplies"/>
    <s v="Binders"/>
    <x v="818"/>
    <x v="2682"/>
    <n v="2"/>
    <n v="0.2"/>
    <n v="8.8607999999999993"/>
  </r>
  <r>
    <n v="3450"/>
    <x v="1710"/>
    <x v="503"/>
    <x v="78"/>
    <x v="931"/>
    <s v="Standard Class"/>
    <x v="503"/>
    <s v="Home Office"/>
    <x v="0"/>
    <x v="8"/>
    <x v="1"/>
    <n v="94110"/>
    <x v="1"/>
    <x v="1201"/>
    <s v="Office Supplies"/>
    <s v="Appliances"/>
    <x v="1186"/>
    <x v="2683"/>
    <n v="5"/>
    <n v="0"/>
    <n v="24.359500000000001"/>
  </r>
  <r>
    <n v="3451"/>
    <x v="1710"/>
    <x v="503"/>
    <x v="78"/>
    <x v="931"/>
    <s v="Standard Class"/>
    <x v="503"/>
    <s v="Home Office"/>
    <x v="0"/>
    <x v="8"/>
    <x v="1"/>
    <n v="94110"/>
    <x v="1"/>
    <x v="328"/>
    <s v="Office Supplies"/>
    <s v="Storage"/>
    <x v="328"/>
    <x v="2684"/>
    <n v="1"/>
    <n v="0"/>
    <n v="4.1916000000000002"/>
  </r>
  <r>
    <n v="3452"/>
    <x v="1710"/>
    <x v="503"/>
    <x v="78"/>
    <x v="931"/>
    <s v="Standard Class"/>
    <x v="503"/>
    <s v="Home Office"/>
    <x v="0"/>
    <x v="8"/>
    <x v="1"/>
    <n v="94110"/>
    <x v="1"/>
    <x v="131"/>
    <s v="Office Supplies"/>
    <s v="Fasteners"/>
    <x v="132"/>
    <x v="133"/>
    <n v="2"/>
    <n v="0"/>
    <n v="1.9698"/>
  </r>
  <r>
    <n v="3453"/>
    <x v="1711"/>
    <x v="607"/>
    <x v="878"/>
    <x v="757"/>
    <s v="Second Class"/>
    <x v="607"/>
    <s v="Home Office"/>
    <x v="0"/>
    <x v="253"/>
    <x v="3"/>
    <n v="27604"/>
    <x v="0"/>
    <x v="1538"/>
    <s v="Technology"/>
    <s v="Phones"/>
    <x v="1526"/>
    <x v="2685"/>
    <n v="2"/>
    <n v="0.2"/>
    <n v="29.495000000000001"/>
  </r>
  <r>
    <n v="3454"/>
    <x v="1712"/>
    <x v="461"/>
    <x v="879"/>
    <x v="932"/>
    <s v="Second Class"/>
    <x v="461"/>
    <s v="Consumer"/>
    <x v="0"/>
    <x v="203"/>
    <x v="32"/>
    <n v="31204"/>
    <x v="0"/>
    <x v="908"/>
    <s v="Office Supplies"/>
    <s v="Binders"/>
    <x v="900"/>
    <x v="2686"/>
    <n v="4"/>
    <n v="0"/>
    <n v="27.011199999999999"/>
  </r>
  <r>
    <n v="3455"/>
    <x v="1713"/>
    <x v="12"/>
    <x v="584"/>
    <x v="933"/>
    <s v="Standard Class"/>
    <x v="12"/>
    <s v="Consumer"/>
    <x v="0"/>
    <x v="316"/>
    <x v="18"/>
    <n v="37211"/>
    <x v="0"/>
    <x v="1539"/>
    <s v="Office Supplies"/>
    <s v="Art"/>
    <x v="1527"/>
    <x v="782"/>
    <n v="3"/>
    <n v="0.2"/>
    <n v="0.83850000000000002"/>
  </r>
  <r>
    <n v="3456"/>
    <x v="1714"/>
    <x v="117"/>
    <x v="880"/>
    <x v="824"/>
    <s v="Standard Class"/>
    <x v="117"/>
    <s v="Consumer"/>
    <x v="0"/>
    <x v="316"/>
    <x v="18"/>
    <n v="37211"/>
    <x v="0"/>
    <x v="1540"/>
    <s v="Office Supplies"/>
    <s v="Paper"/>
    <x v="1528"/>
    <x v="2687"/>
    <n v="2"/>
    <n v="0.2"/>
    <n v="5.5674000000000001"/>
  </r>
  <r>
    <n v="3457"/>
    <x v="1715"/>
    <x v="548"/>
    <x v="118"/>
    <x v="934"/>
    <s v="First Class"/>
    <x v="548"/>
    <s v="Consumer"/>
    <x v="0"/>
    <x v="10"/>
    <x v="9"/>
    <n v="19143"/>
    <x v="3"/>
    <x v="1016"/>
    <s v="Technology"/>
    <s v="Accessories"/>
    <x v="1007"/>
    <x v="973"/>
    <n v="3"/>
    <n v="0.2"/>
    <n v="19.793399999999998"/>
  </r>
  <r>
    <n v="3458"/>
    <x v="1715"/>
    <x v="548"/>
    <x v="118"/>
    <x v="934"/>
    <s v="First Class"/>
    <x v="548"/>
    <s v="Consumer"/>
    <x v="0"/>
    <x v="10"/>
    <x v="9"/>
    <n v="19143"/>
    <x v="3"/>
    <x v="1441"/>
    <s v="Furniture"/>
    <s v="Furnishings"/>
    <x v="1429"/>
    <x v="2688"/>
    <n v="3"/>
    <n v="0.2"/>
    <n v="2.2511999999999999"/>
  </r>
  <r>
    <n v="3459"/>
    <x v="1715"/>
    <x v="548"/>
    <x v="118"/>
    <x v="934"/>
    <s v="First Class"/>
    <x v="548"/>
    <s v="Consumer"/>
    <x v="0"/>
    <x v="10"/>
    <x v="9"/>
    <n v="19143"/>
    <x v="3"/>
    <x v="1212"/>
    <s v="Office Supplies"/>
    <s v="Binders"/>
    <x v="1197"/>
    <x v="2689"/>
    <n v="2"/>
    <n v="0.7"/>
    <n v="-2.7551999999999999"/>
  </r>
  <r>
    <n v="3460"/>
    <x v="1715"/>
    <x v="548"/>
    <x v="118"/>
    <x v="934"/>
    <s v="First Class"/>
    <x v="548"/>
    <s v="Consumer"/>
    <x v="0"/>
    <x v="10"/>
    <x v="9"/>
    <n v="19143"/>
    <x v="3"/>
    <x v="1176"/>
    <s v="Office Supplies"/>
    <s v="Binders"/>
    <x v="1162"/>
    <x v="2690"/>
    <n v="2"/>
    <n v="0.7"/>
    <n v="-412.61540000000002"/>
  </r>
  <r>
    <n v="3461"/>
    <x v="1715"/>
    <x v="548"/>
    <x v="118"/>
    <x v="934"/>
    <s v="First Class"/>
    <x v="548"/>
    <s v="Consumer"/>
    <x v="0"/>
    <x v="10"/>
    <x v="9"/>
    <n v="19143"/>
    <x v="3"/>
    <x v="246"/>
    <s v="Technology"/>
    <s v="Accessories"/>
    <x v="247"/>
    <x v="730"/>
    <n v="2"/>
    <n v="0.2"/>
    <n v="14.395200000000001"/>
  </r>
  <r>
    <n v="3462"/>
    <x v="1716"/>
    <x v="605"/>
    <x v="60"/>
    <x v="173"/>
    <s v="Second Class"/>
    <x v="605"/>
    <s v="Corporate"/>
    <x v="0"/>
    <x v="61"/>
    <x v="5"/>
    <n v="75081"/>
    <x v="2"/>
    <x v="348"/>
    <s v="Technology"/>
    <s v="Phones"/>
    <x v="348"/>
    <x v="2691"/>
    <n v="4"/>
    <n v="0.2"/>
    <n v="55.436399999999999"/>
  </r>
  <r>
    <n v="3463"/>
    <x v="1717"/>
    <x v="567"/>
    <x v="763"/>
    <x v="823"/>
    <s v="Second Class"/>
    <x v="567"/>
    <s v="Consumer"/>
    <x v="0"/>
    <x v="275"/>
    <x v="30"/>
    <n v="8861"/>
    <x v="3"/>
    <x v="894"/>
    <s v="Office Supplies"/>
    <s v="Art"/>
    <x v="887"/>
    <x v="2692"/>
    <n v="7"/>
    <n v="0"/>
    <n v="74.565399999999997"/>
  </r>
  <r>
    <n v="3464"/>
    <x v="1718"/>
    <x v="707"/>
    <x v="881"/>
    <x v="724"/>
    <s v="Standard Class"/>
    <x v="707"/>
    <s v="Home Office"/>
    <x v="0"/>
    <x v="108"/>
    <x v="2"/>
    <n v="32216"/>
    <x v="0"/>
    <x v="69"/>
    <s v="Office Supplies"/>
    <s v="Paper"/>
    <x v="69"/>
    <x v="2693"/>
    <n v="1"/>
    <n v="0.2"/>
    <n v="1.651"/>
  </r>
  <r>
    <n v="3465"/>
    <x v="1719"/>
    <x v="444"/>
    <x v="734"/>
    <x v="241"/>
    <s v="Second Class"/>
    <x v="444"/>
    <s v="Consumer"/>
    <x v="0"/>
    <x v="108"/>
    <x v="2"/>
    <n v="32216"/>
    <x v="0"/>
    <x v="876"/>
    <s v="Technology"/>
    <s v="Accessories"/>
    <x v="870"/>
    <x v="1388"/>
    <n v="1"/>
    <n v="0.2"/>
    <n v="7.1988000000000003"/>
  </r>
  <r>
    <n v="3466"/>
    <x v="1720"/>
    <x v="553"/>
    <x v="229"/>
    <x v="240"/>
    <s v="Standard Class"/>
    <x v="553"/>
    <s v="Corporate"/>
    <x v="0"/>
    <x v="359"/>
    <x v="31"/>
    <n v="2151"/>
    <x v="3"/>
    <x v="1271"/>
    <s v="Office Supplies"/>
    <s v="Appliances"/>
    <x v="1256"/>
    <x v="1156"/>
    <n v="2"/>
    <n v="0"/>
    <n v="16.1096"/>
  </r>
  <r>
    <n v="3467"/>
    <x v="1720"/>
    <x v="553"/>
    <x v="229"/>
    <x v="240"/>
    <s v="Standard Class"/>
    <x v="553"/>
    <s v="Corporate"/>
    <x v="0"/>
    <x v="359"/>
    <x v="31"/>
    <n v="2151"/>
    <x v="3"/>
    <x v="199"/>
    <s v="Furniture"/>
    <s v="Bookcases"/>
    <x v="200"/>
    <x v="2694"/>
    <n v="2"/>
    <n v="0"/>
    <n v="83.250799999999998"/>
  </r>
  <r>
    <n v="3468"/>
    <x v="1720"/>
    <x v="553"/>
    <x v="229"/>
    <x v="240"/>
    <s v="Standard Class"/>
    <x v="553"/>
    <s v="Corporate"/>
    <x v="0"/>
    <x v="359"/>
    <x v="31"/>
    <n v="2151"/>
    <x v="3"/>
    <x v="334"/>
    <s v="Office Supplies"/>
    <s v="Paper"/>
    <x v="334"/>
    <x v="2695"/>
    <n v="9"/>
    <n v="0"/>
    <n v="125.46899999999999"/>
  </r>
  <r>
    <n v="3469"/>
    <x v="1721"/>
    <x v="266"/>
    <x v="882"/>
    <x v="292"/>
    <s v="Standard Class"/>
    <x v="266"/>
    <s v="Consumer"/>
    <x v="0"/>
    <x v="25"/>
    <x v="35"/>
    <n v="39212"/>
    <x v="0"/>
    <x v="1380"/>
    <s v="Furniture"/>
    <s v="Furnishings"/>
    <x v="1365"/>
    <x v="2696"/>
    <n v="6"/>
    <n v="0"/>
    <n v="58.687199999999997"/>
  </r>
  <r>
    <n v="3470"/>
    <x v="1722"/>
    <x v="708"/>
    <x v="744"/>
    <x v="57"/>
    <s v="Standard Class"/>
    <x v="708"/>
    <s v="Consumer"/>
    <x v="0"/>
    <x v="108"/>
    <x v="3"/>
    <n v="28540"/>
    <x v="0"/>
    <x v="681"/>
    <s v="Office Supplies"/>
    <s v="Paper"/>
    <x v="681"/>
    <x v="1097"/>
    <n v="3"/>
    <n v="0.2"/>
    <n v="16.183800000000002"/>
  </r>
  <r>
    <n v="3471"/>
    <x v="1723"/>
    <x v="488"/>
    <x v="49"/>
    <x v="455"/>
    <s v="Standard Class"/>
    <x v="488"/>
    <s v="Consumer"/>
    <x v="0"/>
    <x v="8"/>
    <x v="1"/>
    <n v="94122"/>
    <x v="1"/>
    <x v="904"/>
    <s v="Furniture"/>
    <s v="Furnishings"/>
    <x v="896"/>
    <x v="80"/>
    <n v="2"/>
    <n v="0"/>
    <n v="4.3524000000000003"/>
  </r>
  <r>
    <n v="3472"/>
    <x v="1724"/>
    <x v="245"/>
    <x v="105"/>
    <x v="251"/>
    <s v="Standard Class"/>
    <x v="245"/>
    <s v="Corporate"/>
    <x v="0"/>
    <x v="38"/>
    <x v="24"/>
    <n v="43229"/>
    <x v="3"/>
    <x v="987"/>
    <s v="Office Supplies"/>
    <s v="Paper"/>
    <x v="980"/>
    <x v="2697"/>
    <n v="2"/>
    <n v="0.2"/>
    <n v="3.5255999999999998"/>
  </r>
  <r>
    <n v="3473"/>
    <x v="1724"/>
    <x v="245"/>
    <x v="105"/>
    <x v="251"/>
    <s v="Standard Class"/>
    <x v="245"/>
    <s v="Corporate"/>
    <x v="0"/>
    <x v="38"/>
    <x v="24"/>
    <n v="43229"/>
    <x v="3"/>
    <x v="567"/>
    <s v="Technology"/>
    <s v="Accessories"/>
    <x v="567"/>
    <x v="2698"/>
    <n v="2"/>
    <n v="0.2"/>
    <n v="3.0133999999999999"/>
  </r>
  <r>
    <n v="3474"/>
    <x v="1725"/>
    <x v="212"/>
    <x v="448"/>
    <x v="935"/>
    <s v="Standard Class"/>
    <x v="212"/>
    <s v="Consumer"/>
    <x v="0"/>
    <x v="363"/>
    <x v="12"/>
    <n v="48127"/>
    <x v="2"/>
    <x v="323"/>
    <s v="Furniture"/>
    <s v="Chairs"/>
    <x v="323"/>
    <x v="2699"/>
    <n v="1"/>
    <n v="0"/>
    <n v="47.0548"/>
  </r>
  <r>
    <n v="3475"/>
    <x v="1725"/>
    <x v="212"/>
    <x v="448"/>
    <x v="935"/>
    <s v="Standard Class"/>
    <x v="212"/>
    <s v="Consumer"/>
    <x v="0"/>
    <x v="363"/>
    <x v="12"/>
    <n v="48127"/>
    <x v="2"/>
    <x v="1135"/>
    <s v="Technology"/>
    <s v="Accessories"/>
    <x v="1123"/>
    <x v="2564"/>
    <n v="2"/>
    <n v="0"/>
    <n v="42.991399999999999"/>
  </r>
  <r>
    <n v="3476"/>
    <x v="1726"/>
    <x v="338"/>
    <x v="581"/>
    <x v="724"/>
    <s v="First Class"/>
    <x v="338"/>
    <s v="Corporate"/>
    <x v="0"/>
    <x v="356"/>
    <x v="41"/>
    <n v="66212"/>
    <x v="2"/>
    <x v="60"/>
    <s v="Technology"/>
    <s v="Accessories"/>
    <x v="60"/>
    <x v="2700"/>
    <n v="5"/>
    <n v="0"/>
    <n v="15.378"/>
  </r>
  <r>
    <n v="3477"/>
    <x v="1726"/>
    <x v="338"/>
    <x v="581"/>
    <x v="724"/>
    <s v="First Class"/>
    <x v="338"/>
    <s v="Corporate"/>
    <x v="0"/>
    <x v="356"/>
    <x v="41"/>
    <n v="66212"/>
    <x v="2"/>
    <x v="999"/>
    <s v="Office Supplies"/>
    <s v="Binders"/>
    <x v="991"/>
    <x v="2701"/>
    <n v="5"/>
    <n v="0"/>
    <n v="69.92"/>
  </r>
  <r>
    <n v="3478"/>
    <x v="1727"/>
    <x v="81"/>
    <x v="883"/>
    <x v="447"/>
    <s v="Standard Class"/>
    <x v="81"/>
    <s v="Consumer"/>
    <x v="0"/>
    <x v="364"/>
    <x v="27"/>
    <n v="87505"/>
    <x v="1"/>
    <x v="1386"/>
    <s v="Technology"/>
    <s v="Accessories"/>
    <x v="1372"/>
    <x v="448"/>
    <n v="9"/>
    <n v="0"/>
    <n v="18.504000000000001"/>
  </r>
  <r>
    <n v="3479"/>
    <x v="1728"/>
    <x v="407"/>
    <x v="16"/>
    <x v="906"/>
    <s v="Standard Class"/>
    <x v="407"/>
    <s v="Corporate"/>
    <x v="0"/>
    <x v="8"/>
    <x v="1"/>
    <n v="94110"/>
    <x v="1"/>
    <x v="18"/>
    <s v="Office Supplies"/>
    <s v="Art"/>
    <x v="18"/>
    <x v="18"/>
    <n v="2"/>
    <n v="0"/>
    <n v="2.4824000000000002"/>
  </r>
  <r>
    <n v="3480"/>
    <x v="1728"/>
    <x v="407"/>
    <x v="16"/>
    <x v="906"/>
    <s v="Standard Class"/>
    <x v="407"/>
    <s v="Corporate"/>
    <x v="0"/>
    <x v="8"/>
    <x v="1"/>
    <n v="94110"/>
    <x v="1"/>
    <x v="1541"/>
    <s v="Office Supplies"/>
    <s v="Paper"/>
    <x v="1529"/>
    <x v="1544"/>
    <n v="7"/>
    <n v="0"/>
    <n v="21.7728"/>
  </r>
  <r>
    <n v="3481"/>
    <x v="1728"/>
    <x v="407"/>
    <x v="16"/>
    <x v="906"/>
    <s v="Standard Class"/>
    <x v="407"/>
    <s v="Corporate"/>
    <x v="0"/>
    <x v="8"/>
    <x v="1"/>
    <n v="94110"/>
    <x v="1"/>
    <x v="1234"/>
    <s v="Furniture"/>
    <s v="Tables"/>
    <x v="1217"/>
    <x v="2702"/>
    <n v="6"/>
    <n v="0.2"/>
    <n v="-195.47880000000001"/>
  </r>
  <r>
    <n v="3482"/>
    <x v="1729"/>
    <x v="307"/>
    <x v="884"/>
    <x v="343"/>
    <s v="First Class"/>
    <x v="307"/>
    <s v="Consumer"/>
    <x v="0"/>
    <x v="216"/>
    <x v="19"/>
    <n v="36608"/>
    <x v="0"/>
    <x v="1073"/>
    <s v="Furniture"/>
    <s v="Furnishings"/>
    <x v="1063"/>
    <x v="2431"/>
    <n v="2"/>
    <n v="0"/>
    <n v="2.7776000000000001"/>
  </r>
  <r>
    <n v="3483"/>
    <x v="1730"/>
    <x v="566"/>
    <x v="9"/>
    <x v="592"/>
    <s v="First Class"/>
    <x v="566"/>
    <s v="Corporate"/>
    <x v="0"/>
    <x v="24"/>
    <x v="17"/>
    <n v="22153"/>
    <x v="0"/>
    <x v="1133"/>
    <s v="Technology"/>
    <s v="Phones"/>
    <x v="1121"/>
    <x v="2703"/>
    <n v="5"/>
    <n v="0"/>
    <n v="168.18549999999999"/>
  </r>
  <r>
    <n v="3484"/>
    <x v="1730"/>
    <x v="566"/>
    <x v="9"/>
    <x v="592"/>
    <s v="First Class"/>
    <x v="566"/>
    <s v="Corporate"/>
    <x v="0"/>
    <x v="24"/>
    <x v="17"/>
    <n v="22153"/>
    <x v="0"/>
    <x v="1027"/>
    <s v="Furniture"/>
    <s v="Furnishings"/>
    <x v="1018"/>
    <x v="2021"/>
    <n v="4"/>
    <n v="0"/>
    <n v="12.521599999999999"/>
  </r>
  <r>
    <n v="3485"/>
    <x v="1730"/>
    <x v="566"/>
    <x v="9"/>
    <x v="592"/>
    <s v="First Class"/>
    <x v="566"/>
    <s v="Corporate"/>
    <x v="0"/>
    <x v="24"/>
    <x v="17"/>
    <n v="22153"/>
    <x v="0"/>
    <x v="1382"/>
    <s v="Furniture"/>
    <s v="Tables"/>
    <x v="1367"/>
    <x v="2704"/>
    <n v="3"/>
    <n v="0"/>
    <n v="300.73500000000001"/>
  </r>
  <r>
    <n v="3486"/>
    <x v="1731"/>
    <x v="501"/>
    <x v="147"/>
    <x v="936"/>
    <s v="Standard Class"/>
    <x v="501"/>
    <s v="Corporate"/>
    <x v="0"/>
    <x v="46"/>
    <x v="13"/>
    <n v="19711"/>
    <x v="3"/>
    <x v="922"/>
    <s v="Office Supplies"/>
    <s v="Binders"/>
    <x v="914"/>
    <x v="1054"/>
    <n v="4"/>
    <n v="0"/>
    <n v="3.5640000000000001"/>
  </r>
  <r>
    <n v="3487"/>
    <x v="1732"/>
    <x v="203"/>
    <x v="885"/>
    <x v="724"/>
    <s v="Same Day"/>
    <x v="203"/>
    <s v="Consumer"/>
    <x v="0"/>
    <x v="365"/>
    <x v="3"/>
    <n v="28601"/>
    <x v="0"/>
    <x v="1409"/>
    <s v="Technology"/>
    <s v="Phones"/>
    <x v="1396"/>
    <x v="2705"/>
    <n v="1"/>
    <n v="0.2"/>
    <n v="2.7143999999999999"/>
  </r>
  <r>
    <n v="3488"/>
    <x v="1733"/>
    <x v="675"/>
    <x v="528"/>
    <x v="218"/>
    <s v="Standard Class"/>
    <x v="675"/>
    <s v="Home Office"/>
    <x v="0"/>
    <x v="2"/>
    <x v="2"/>
    <n v="33311"/>
    <x v="0"/>
    <x v="196"/>
    <s v="Office Supplies"/>
    <s v="Storage"/>
    <x v="197"/>
    <x v="2706"/>
    <n v="2"/>
    <n v="0.2"/>
    <n v="-29.436800000000002"/>
  </r>
  <r>
    <n v="3489"/>
    <x v="1734"/>
    <x v="584"/>
    <x v="740"/>
    <x v="937"/>
    <s v="Standard Class"/>
    <x v="584"/>
    <s v="Consumer"/>
    <x v="0"/>
    <x v="366"/>
    <x v="10"/>
    <n v="60188"/>
    <x v="2"/>
    <x v="284"/>
    <s v="Furniture"/>
    <s v="Chairs"/>
    <x v="284"/>
    <x v="2335"/>
    <n v="2"/>
    <n v="0.3"/>
    <n v="-5.8346"/>
  </r>
  <r>
    <n v="3490"/>
    <x v="1734"/>
    <x v="584"/>
    <x v="740"/>
    <x v="937"/>
    <s v="Standard Class"/>
    <x v="584"/>
    <s v="Consumer"/>
    <x v="0"/>
    <x v="366"/>
    <x v="10"/>
    <n v="60188"/>
    <x v="2"/>
    <x v="1209"/>
    <s v="Furniture"/>
    <s v="Chairs"/>
    <x v="1194"/>
    <x v="2707"/>
    <n v="6"/>
    <n v="0.3"/>
    <n v="-92.799599999999998"/>
  </r>
  <r>
    <n v="3491"/>
    <x v="1734"/>
    <x v="584"/>
    <x v="740"/>
    <x v="937"/>
    <s v="Standard Class"/>
    <x v="584"/>
    <s v="Consumer"/>
    <x v="0"/>
    <x v="366"/>
    <x v="10"/>
    <n v="60188"/>
    <x v="2"/>
    <x v="456"/>
    <s v="Office Supplies"/>
    <s v="Storage"/>
    <x v="457"/>
    <x v="644"/>
    <n v="5"/>
    <n v="0.2"/>
    <n v="6.0025000000000004"/>
  </r>
  <r>
    <n v="3492"/>
    <x v="1734"/>
    <x v="584"/>
    <x v="740"/>
    <x v="937"/>
    <s v="Standard Class"/>
    <x v="584"/>
    <s v="Consumer"/>
    <x v="0"/>
    <x v="366"/>
    <x v="10"/>
    <n v="60188"/>
    <x v="2"/>
    <x v="245"/>
    <s v="Office Supplies"/>
    <s v="Storage"/>
    <x v="246"/>
    <x v="2708"/>
    <n v="3"/>
    <n v="0.2"/>
    <n v="48.994199999999999"/>
  </r>
  <r>
    <n v="3493"/>
    <x v="1734"/>
    <x v="584"/>
    <x v="740"/>
    <x v="937"/>
    <s v="Standard Class"/>
    <x v="584"/>
    <s v="Consumer"/>
    <x v="0"/>
    <x v="366"/>
    <x v="10"/>
    <n v="60188"/>
    <x v="2"/>
    <x v="161"/>
    <s v="Office Supplies"/>
    <s v="Paper"/>
    <x v="162"/>
    <x v="1492"/>
    <n v="2"/>
    <n v="0.2"/>
    <n v="3.7692000000000001"/>
  </r>
  <r>
    <n v="3494"/>
    <x v="1735"/>
    <x v="208"/>
    <x v="241"/>
    <x v="938"/>
    <s v="Standard Class"/>
    <x v="208"/>
    <s v="Corporate"/>
    <x v="0"/>
    <x v="367"/>
    <x v="11"/>
    <n v="56301"/>
    <x v="2"/>
    <x v="1542"/>
    <s v="Technology"/>
    <s v="Accessories"/>
    <x v="1530"/>
    <x v="2709"/>
    <n v="4"/>
    <n v="0"/>
    <n v="12.96"/>
  </r>
  <r>
    <n v="3495"/>
    <x v="1735"/>
    <x v="208"/>
    <x v="241"/>
    <x v="938"/>
    <s v="Standard Class"/>
    <x v="208"/>
    <s v="Corporate"/>
    <x v="0"/>
    <x v="367"/>
    <x v="11"/>
    <n v="56301"/>
    <x v="2"/>
    <x v="1543"/>
    <s v="Technology"/>
    <s v="Accessories"/>
    <x v="1531"/>
    <x v="2710"/>
    <n v="5"/>
    <n v="0"/>
    <n v="275.47800000000001"/>
  </r>
  <r>
    <n v="3496"/>
    <x v="1735"/>
    <x v="208"/>
    <x v="241"/>
    <x v="938"/>
    <s v="Standard Class"/>
    <x v="208"/>
    <s v="Corporate"/>
    <x v="0"/>
    <x v="367"/>
    <x v="11"/>
    <n v="56301"/>
    <x v="2"/>
    <x v="662"/>
    <s v="Furniture"/>
    <s v="Chairs"/>
    <x v="662"/>
    <x v="884"/>
    <n v="4"/>
    <n v="0"/>
    <n v="181.17599999999999"/>
  </r>
  <r>
    <n v="3497"/>
    <x v="1736"/>
    <x v="402"/>
    <x v="590"/>
    <x v="805"/>
    <s v="Standard Class"/>
    <x v="402"/>
    <s v="Home Office"/>
    <x v="0"/>
    <x v="1"/>
    <x v="1"/>
    <n v="90036"/>
    <x v="1"/>
    <x v="855"/>
    <s v="Furniture"/>
    <s v="Tables"/>
    <x v="848"/>
    <x v="2711"/>
    <n v="2"/>
    <n v="0.2"/>
    <n v="12.8256"/>
  </r>
  <r>
    <n v="3498"/>
    <x v="1736"/>
    <x v="402"/>
    <x v="590"/>
    <x v="805"/>
    <s v="Standard Class"/>
    <x v="402"/>
    <s v="Home Office"/>
    <x v="0"/>
    <x v="1"/>
    <x v="1"/>
    <n v="90036"/>
    <x v="1"/>
    <x v="723"/>
    <s v="Office Supplies"/>
    <s v="Appliances"/>
    <x v="722"/>
    <x v="2712"/>
    <n v="6"/>
    <n v="0"/>
    <n v="136.61760000000001"/>
  </r>
  <r>
    <n v="3499"/>
    <x v="1736"/>
    <x v="402"/>
    <x v="590"/>
    <x v="805"/>
    <s v="Standard Class"/>
    <x v="402"/>
    <s v="Home Office"/>
    <x v="0"/>
    <x v="1"/>
    <x v="1"/>
    <n v="90036"/>
    <x v="1"/>
    <x v="315"/>
    <s v="Office Supplies"/>
    <s v="Binders"/>
    <x v="315"/>
    <x v="593"/>
    <n v="5"/>
    <n v="0.2"/>
    <n v="5.3339999999999996"/>
  </r>
  <r>
    <n v="3500"/>
    <x v="1737"/>
    <x v="300"/>
    <x v="321"/>
    <x v="767"/>
    <s v="Standard Class"/>
    <x v="300"/>
    <s v="Consumer"/>
    <x v="0"/>
    <x v="216"/>
    <x v="19"/>
    <n v="36608"/>
    <x v="0"/>
    <x v="1509"/>
    <s v="Technology"/>
    <s v="Accessories"/>
    <x v="1496"/>
    <x v="2713"/>
    <n v="3"/>
    <n v="0"/>
    <n v="71.389799999999994"/>
  </r>
  <r>
    <n v="3501"/>
    <x v="1737"/>
    <x v="300"/>
    <x v="321"/>
    <x v="767"/>
    <s v="Standard Class"/>
    <x v="300"/>
    <s v="Consumer"/>
    <x v="0"/>
    <x v="216"/>
    <x v="19"/>
    <n v="36608"/>
    <x v="0"/>
    <x v="542"/>
    <s v="Office Supplies"/>
    <s v="Binders"/>
    <x v="542"/>
    <x v="2714"/>
    <n v="3"/>
    <n v="0"/>
    <n v="30.211200000000002"/>
  </r>
  <r>
    <n v="3502"/>
    <x v="1737"/>
    <x v="300"/>
    <x v="321"/>
    <x v="767"/>
    <s v="Standard Class"/>
    <x v="300"/>
    <s v="Consumer"/>
    <x v="0"/>
    <x v="216"/>
    <x v="19"/>
    <n v="36608"/>
    <x v="0"/>
    <x v="130"/>
    <s v="Office Supplies"/>
    <s v="Art"/>
    <x v="131"/>
    <x v="233"/>
    <n v="9"/>
    <n v="0"/>
    <n v="7.7759999999999998"/>
  </r>
  <r>
    <n v="3503"/>
    <x v="1738"/>
    <x v="709"/>
    <x v="318"/>
    <x v="939"/>
    <s v="Same Day"/>
    <x v="709"/>
    <s v="Consumer"/>
    <x v="0"/>
    <x v="89"/>
    <x v="5"/>
    <n v="78745"/>
    <x v="2"/>
    <x v="511"/>
    <s v="Office Supplies"/>
    <s v="Paper"/>
    <x v="511"/>
    <x v="559"/>
    <n v="2"/>
    <n v="0.2"/>
    <n v="3.6288"/>
  </r>
  <r>
    <n v="3504"/>
    <x v="1738"/>
    <x v="709"/>
    <x v="318"/>
    <x v="939"/>
    <s v="Same Day"/>
    <x v="709"/>
    <s v="Consumer"/>
    <x v="0"/>
    <x v="89"/>
    <x v="5"/>
    <n v="78745"/>
    <x v="2"/>
    <x v="685"/>
    <s v="Technology"/>
    <s v="Accessories"/>
    <x v="685"/>
    <x v="2715"/>
    <n v="3"/>
    <n v="0.2"/>
    <n v="20.343900000000001"/>
  </r>
  <r>
    <n v="3505"/>
    <x v="1739"/>
    <x v="451"/>
    <x v="122"/>
    <x v="120"/>
    <s v="Second Class"/>
    <x v="451"/>
    <s v="Home Office"/>
    <x v="0"/>
    <x v="20"/>
    <x v="15"/>
    <n v="10009"/>
    <x v="3"/>
    <x v="906"/>
    <s v="Office Supplies"/>
    <s v="Storage"/>
    <x v="898"/>
    <x v="1706"/>
    <n v="4"/>
    <n v="0"/>
    <n v="117.0104"/>
  </r>
  <r>
    <n v="3506"/>
    <x v="1740"/>
    <x v="710"/>
    <x v="886"/>
    <x v="637"/>
    <s v="Standard Class"/>
    <x v="710"/>
    <s v="Consumer"/>
    <x v="0"/>
    <x v="243"/>
    <x v="5"/>
    <n v="75023"/>
    <x v="2"/>
    <x v="1370"/>
    <s v="Technology"/>
    <s v="Phones"/>
    <x v="1355"/>
    <x v="1212"/>
    <n v="2"/>
    <n v="0.2"/>
    <n v="20.1584"/>
  </r>
  <r>
    <n v="3507"/>
    <x v="1740"/>
    <x v="710"/>
    <x v="886"/>
    <x v="637"/>
    <s v="Standard Class"/>
    <x v="710"/>
    <s v="Consumer"/>
    <x v="0"/>
    <x v="243"/>
    <x v="5"/>
    <n v="75023"/>
    <x v="2"/>
    <x v="15"/>
    <s v="Office Supplies"/>
    <s v="Binders"/>
    <x v="15"/>
    <x v="882"/>
    <n v="4"/>
    <n v="0.8"/>
    <n v="-5.0880000000000001"/>
  </r>
  <r>
    <n v="3508"/>
    <x v="1740"/>
    <x v="710"/>
    <x v="886"/>
    <x v="637"/>
    <s v="Standard Class"/>
    <x v="710"/>
    <s v="Consumer"/>
    <x v="0"/>
    <x v="243"/>
    <x v="5"/>
    <n v="75023"/>
    <x v="2"/>
    <x v="1544"/>
    <s v="Furniture"/>
    <s v="Bookcases"/>
    <x v="1532"/>
    <x v="2716"/>
    <n v="4"/>
    <n v="0.32"/>
    <n v="-19.874400000000001"/>
  </r>
  <r>
    <n v="3509"/>
    <x v="1740"/>
    <x v="710"/>
    <x v="886"/>
    <x v="637"/>
    <s v="Standard Class"/>
    <x v="710"/>
    <s v="Consumer"/>
    <x v="0"/>
    <x v="243"/>
    <x v="5"/>
    <n v="75023"/>
    <x v="2"/>
    <x v="778"/>
    <s v="Office Supplies"/>
    <s v="Paper"/>
    <x v="777"/>
    <x v="12"/>
    <n v="3"/>
    <n v="0.2"/>
    <n v="5.4432"/>
  </r>
  <r>
    <n v="3510"/>
    <x v="1740"/>
    <x v="710"/>
    <x v="886"/>
    <x v="637"/>
    <s v="Standard Class"/>
    <x v="710"/>
    <s v="Consumer"/>
    <x v="0"/>
    <x v="243"/>
    <x v="5"/>
    <n v="75023"/>
    <x v="2"/>
    <x v="57"/>
    <s v="Office Supplies"/>
    <s v="Paper"/>
    <x v="57"/>
    <x v="25"/>
    <n v="2"/>
    <n v="0.2"/>
    <n v="4.0768000000000004"/>
  </r>
  <r>
    <n v="3511"/>
    <x v="1740"/>
    <x v="710"/>
    <x v="886"/>
    <x v="637"/>
    <s v="Standard Class"/>
    <x v="710"/>
    <s v="Consumer"/>
    <x v="0"/>
    <x v="243"/>
    <x v="5"/>
    <n v="75023"/>
    <x v="2"/>
    <x v="1491"/>
    <s v="Technology"/>
    <s v="Machines"/>
    <x v="1478"/>
    <x v="2717"/>
    <n v="2"/>
    <n v="0.4"/>
    <n v="-97.72"/>
  </r>
  <r>
    <n v="3512"/>
    <x v="1740"/>
    <x v="710"/>
    <x v="886"/>
    <x v="637"/>
    <s v="Standard Class"/>
    <x v="710"/>
    <s v="Consumer"/>
    <x v="0"/>
    <x v="243"/>
    <x v="5"/>
    <n v="75023"/>
    <x v="2"/>
    <x v="72"/>
    <s v="Office Supplies"/>
    <s v="Storage"/>
    <x v="72"/>
    <x v="2718"/>
    <n v="7"/>
    <n v="0.2"/>
    <n v="-127.372"/>
  </r>
  <r>
    <n v="3513"/>
    <x v="1741"/>
    <x v="304"/>
    <x v="507"/>
    <x v="371"/>
    <s v="First Class"/>
    <x v="304"/>
    <s v="Corporate"/>
    <x v="0"/>
    <x v="22"/>
    <x v="10"/>
    <n v="60653"/>
    <x v="2"/>
    <x v="1545"/>
    <s v="Furniture"/>
    <s v="Bookcases"/>
    <x v="1533"/>
    <x v="2719"/>
    <n v="9"/>
    <n v="0.3"/>
    <n v="-117.88200000000001"/>
  </r>
  <r>
    <n v="3514"/>
    <x v="1741"/>
    <x v="304"/>
    <x v="507"/>
    <x v="371"/>
    <s v="First Class"/>
    <x v="304"/>
    <s v="Corporate"/>
    <x v="0"/>
    <x v="22"/>
    <x v="10"/>
    <n v="60653"/>
    <x v="2"/>
    <x v="956"/>
    <s v="Office Supplies"/>
    <s v="Paper"/>
    <x v="949"/>
    <x v="2720"/>
    <n v="3"/>
    <n v="0.2"/>
    <n v="5.55"/>
  </r>
  <r>
    <n v="3515"/>
    <x v="1741"/>
    <x v="304"/>
    <x v="507"/>
    <x v="371"/>
    <s v="First Class"/>
    <x v="304"/>
    <s v="Corporate"/>
    <x v="0"/>
    <x v="22"/>
    <x v="10"/>
    <n v="60653"/>
    <x v="2"/>
    <x v="130"/>
    <s v="Office Supplies"/>
    <s v="Art"/>
    <x v="131"/>
    <x v="2721"/>
    <n v="3"/>
    <n v="0.2"/>
    <n v="0.86399999999999999"/>
  </r>
  <r>
    <n v="3516"/>
    <x v="1742"/>
    <x v="561"/>
    <x v="887"/>
    <x v="746"/>
    <s v="Standard Class"/>
    <x v="561"/>
    <s v="Consumer"/>
    <x v="0"/>
    <x v="25"/>
    <x v="35"/>
    <n v="39212"/>
    <x v="0"/>
    <x v="176"/>
    <s v="Technology"/>
    <s v="Accessories"/>
    <x v="177"/>
    <x v="2722"/>
    <n v="3"/>
    <n v="0"/>
    <n v="8.6189999999999998"/>
  </r>
  <r>
    <n v="3517"/>
    <x v="1743"/>
    <x v="66"/>
    <x v="888"/>
    <x v="427"/>
    <s v="First Class"/>
    <x v="66"/>
    <s v="Consumer"/>
    <x v="0"/>
    <x v="115"/>
    <x v="3"/>
    <n v="28314"/>
    <x v="0"/>
    <x v="1012"/>
    <s v="Office Supplies"/>
    <s v="Paper"/>
    <x v="1004"/>
    <x v="2723"/>
    <n v="9"/>
    <n v="0.2"/>
    <n v="9.6300000000000008"/>
  </r>
  <r>
    <n v="3518"/>
    <x v="1743"/>
    <x v="66"/>
    <x v="888"/>
    <x v="427"/>
    <s v="First Class"/>
    <x v="66"/>
    <s v="Consumer"/>
    <x v="0"/>
    <x v="115"/>
    <x v="3"/>
    <n v="28314"/>
    <x v="0"/>
    <x v="1480"/>
    <s v="Technology"/>
    <s v="Phones"/>
    <x v="1467"/>
    <x v="2488"/>
    <n v="2"/>
    <n v="0.2"/>
    <n v="4.4783999999999997"/>
  </r>
  <r>
    <n v="3519"/>
    <x v="1743"/>
    <x v="66"/>
    <x v="888"/>
    <x v="427"/>
    <s v="First Class"/>
    <x v="66"/>
    <s v="Consumer"/>
    <x v="0"/>
    <x v="115"/>
    <x v="3"/>
    <n v="28314"/>
    <x v="0"/>
    <x v="159"/>
    <s v="Office Supplies"/>
    <s v="Appliances"/>
    <x v="160"/>
    <x v="2724"/>
    <n v="4"/>
    <n v="0.2"/>
    <n v="64.072800000000001"/>
  </r>
  <r>
    <n v="3520"/>
    <x v="1744"/>
    <x v="675"/>
    <x v="137"/>
    <x v="579"/>
    <s v="First Class"/>
    <x v="675"/>
    <s v="Home Office"/>
    <x v="0"/>
    <x v="34"/>
    <x v="10"/>
    <n v="60505"/>
    <x v="2"/>
    <x v="1337"/>
    <s v="Furniture"/>
    <s v="Tables"/>
    <x v="1322"/>
    <x v="2725"/>
    <n v="7"/>
    <n v="0.5"/>
    <n v="-525.64049999999997"/>
  </r>
  <r>
    <n v="3521"/>
    <x v="1745"/>
    <x v="678"/>
    <x v="889"/>
    <x v="368"/>
    <s v="Standard Class"/>
    <x v="678"/>
    <s v="Corporate"/>
    <x v="0"/>
    <x v="301"/>
    <x v="1"/>
    <n v="95823"/>
    <x v="1"/>
    <x v="385"/>
    <s v="Office Supplies"/>
    <s v="Binders"/>
    <x v="386"/>
    <x v="2726"/>
    <n v="2"/>
    <n v="0.2"/>
    <n v="4.3308"/>
  </r>
  <r>
    <n v="3522"/>
    <x v="1746"/>
    <x v="664"/>
    <x v="831"/>
    <x v="539"/>
    <s v="Second Class"/>
    <x v="664"/>
    <s v="Corporate"/>
    <x v="0"/>
    <x v="96"/>
    <x v="23"/>
    <n v="50315"/>
    <x v="2"/>
    <x v="371"/>
    <s v="Office Supplies"/>
    <s v="Paper"/>
    <x v="372"/>
    <x v="1304"/>
    <n v="7"/>
    <n v="0"/>
    <n v="19.825399999999998"/>
  </r>
  <r>
    <n v="3523"/>
    <x v="1746"/>
    <x v="664"/>
    <x v="831"/>
    <x v="539"/>
    <s v="Second Class"/>
    <x v="664"/>
    <s v="Corporate"/>
    <x v="0"/>
    <x v="96"/>
    <x v="23"/>
    <n v="50315"/>
    <x v="2"/>
    <x v="233"/>
    <s v="Technology"/>
    <s v="Phones"/>
    <x v="234"/>
    <x v="2727"/>
    <n v="3"/>
    <n v="0"/>
    <n v="109.3338"/>
  </r>
  <r>
    <n v="3524"/>
    <x v="1747"/>
    <x v="504"/>
    <x v="64"/>
    <x v="165"/>
    <s v="Standard Class"/>
    <x v="504"/>
    <s v="Corporate"/>
    <x v="0"/>
    <x v="70"/>
    <x v="1"/>
    <n v="92105"/>
    <x v="1"/>
    <x v="174"/>
    <s v="Technology"/>
    <s v="Accessories"/>
    <x v="175"/>
    <x v="2728"/>
    <n v="8"/>
    <n v="0"/>
    <n v="29"/>
  </r>
  <r>
    <n v="3525"/>
    <x v="1748"/>
    <x v="654"/>
    <x v="390"/>
    <x v="940"/>
    <s v="Standard Class"/>
    <x v="654"/>
    <s v="Consumer"/>
    <x v="0"/>
    <x v="61"/>
    <x v="5"/>
    <n v="75081"/>
    <x v="2"/>
    <x v="1546"/>
    <s v="Technology"/>
    <s v="Phones"/>
    <x v="1534"/>
    <x v="2729"/>
    <n v="6"/>
    <n v="0.2"/>
    <n v="49.316400000000002"/>
  </r>
  <r>
    <n v="3526"/>
    <x v="1749"/>
    <x v="711"/>
    <x v="389"/>
    <x v="159"/>
    <s v="Second Class"/>
    <x v="711"/>
    <s v="Home Office"/>
    <x v="0"/>
    <x v="25"/>
    <x v="35"/>
    <n v="39212"/>
    <x v="0"/>
    <x v="651"/>
    <s v="Technology"/>
    <s v="Accessories"/>
    <x v="651"/>
    <x v="2730"/>
    <n v="3"/>
    <n v="0"/>
    <n v="257.9871"/>
  </r>
  <r>
    <n v="3527"/>
    <x v="1749"/>
    <x v="711"/>
    <x v="389"/>
    <x v="159"/>
    <s v="Second Class"/>
    <x v="711"/>
    <s v="Home Office"/>
    <x v="0"/>
    <x v="25"/>
    <x v="35"/>
    <n v="39212"/>
    <x v="0"/>
    <x v="780"/>
    <s v="Technology"/>
    <s v="Phones"/>
    <x v="779"/>
    <x v="2731"/>
    <n v="3"/>
    <n v="0"/>
    <n v="0.77939999999999998"/>
  </r>
  <r>
    <n v="3528"/>
    <x v="1749"/>
    <x v="711"/>
    <x v="389"/>
    <x v="159"/>
    <s v="Second Class"/>
    <x v="711"/>
    <s v="Home Office"/>
    <x v="0"/>
    <x v="25"/>
    <x v="35"/>
    <n v="39212"/>
    <x v="0"/>
    <x v="1547"/>
    <s v="Office Supplies"/>
    <s v="Binders"/>
    <x v="1535"/>
    <x v="2732"/>
    <n v="8"/>
    <n v="0"/>
    <n v="22.0032"/>
  </r>
  <r>
    <n v="3529"/>
    <x v="1750"/>
    <x v="217"/>
    <x v="890"/>
    <x v="597"/>
    <s v="Standard Class"/>
    <x v="217"/>
    <s v="Consumer"/>
    <x v="0"/>
    <x v="70"/>
    <x v="1"/>
    <n v="92024"/>
    <x v="1"/>
    <x v="1378"/>
    <s v="Technology"/>
    <s v="Phones"/>
    <x v="1363"/>
    <x v="2733"/>
    <n v="4"/>
    <n v="0.2"/>
    <n v="-9.56"/>
  </r>
  <r>
    <n v="3530"/>
    <x v="1751"/>
    <x v="591"/>
    <x v="14"/>
    <x v="832"/>
    <s v="Standard Class"/>
    <x v="591"/>
    <s v="Consumer"/>
    <x v="0"/>
    <x v="333"/>
    <x v="2"/>
    <n v="32839"/>
    <x v="0"/>
    <x v="477"/>
    <s v="Technology"/>
    <s v="Accessories"/>
    <x v="478"/>
    <x v="2734"/>
    <n v="3"/>
    <n v="0.2"/>
    <n v="10.896000000000001"/>
  </r>
  <r>
    <n v="3531"/>
    <x v="1752"/>
    <x v="532"/>
    <x v="288"/>
    <x v="213"/>
    <s v="Standard Class"/>
    <x v="532"/>
    <s v="Corporate"/>
    <x v="0"/>
    <x v="240"/>
    <x v="14"/>
    <n v="47905"/>
    <x v="2"/>
    <x v="18"/>
    <s v="Office Supplies"/>
    <s v="Art"/>
    <x v="18"/>
    <x v="1567"/>
    <n v="5"/>
    <n v="0"/>
    <n v="6.2060000000000004"/>
  </r>
  <r>
    <n v="3532"/>
    <x v="1753"/>
    <x v="553"/>
    <x v="316"/>
    <x v="528"/>
    <s v="Same Day"/>
    <x v="553"/>
    <s v="Corporate"/>
    <x v="0"/>
    <x v="20"/>
    <x v="15"/>
    <n v="10035"/>
    <x v="3"/>
    <x v="133"/>
    <s v="Office Supplies"/>
    <s v="Supplies"/>
    <x v="134"/>
    <x v="2735"/>
    <n v="5"/>
    <n v="0"/>
    <n v="15.372"/>
  </r>
  <r>
    <n v="3533"/>
    <x v="1754"/>
    <x v="252"/>
    <x v="891"/>
    <x v="941"/>
    <s v="Standard Class"/>
    <x v="252"/>
    <s v="Consumer"/>
    <x v="0"/>
    <x v="1"/>
    <x v="1"/>
    <n v="90049"/>
    <x v="1"/>
    <x v="1548"/>
    <s v="Technology"/>
    <s v="Machines"/>
    <x v="1536"/>
    <x v="2736"/>
    <n v="4"/>
    <n v="0.2"/>
    <n v="97.1892"/>
  </r>
  <r>
    <n v="3534"/>
    <x v="1754"/>
    <x v="252"/>
    <x v="891"/>
    <x v="941"/>
    <s v="Standard Class"/>
    <x v="252"/>
    <s v="Consumer"/>
    <x v="0"/>
    <x v="1"/>
    <x v="1"/>
    <n v="90049"/>
    <x v="1"/>
    <x v="836"/>
    <s v="Office Supplies"/>
    <s v="Art"/>
    <x v="831"/>
    <x v="1317"/>
    <n v="4"/>
    <n v="0"/>
    <n v="3.8048000000000002"/>
  </r>
  <r>
    <n v="3535"/>
    <x v="1754"/>
    <x v="252"/>
    <x v="891"/>
    <x v="941"/>
    <s v="Standard Class"/>
    <x v="252"/>
    <s v="Consumer"/>
    <x v="0"/>
    <x v="1"/>
    <x v="1"/>
    <n v="90049"/>
    <x v="1"/>
    <x v="1539"/>
    <s v="Office Supplies"/>
    <s v="Art"/>
    <x v="1527"/>
    <x v="2737"/>
    <n v="5"/>
    <n v="0"/>
    <n v="3.5474999999999999"/>
  </r>
  <r>
    <n v="3536"/>
    <x v="1754"/>
    <x v="252"/>
    <x v="891"/>
    <x v="941"/>
    <s v="Standard Class"/>
    <x v="252"/>
    <s v="Consumer"/>
    <x v="0"/>
    <x v="1"/>
    <x v="1"/>
    <n v="90049"/>
    <x v="1"/>
    <x v="195"/>
    <s v="Office Supplies"/>
    <s v="Fasteners"/>
    <x v="196"/>
    <x v="2738"/>
    <n v="2"/>
    <n v="0"/>
    <n v="3.6021999999999998"/>
  </r>
  <r>
    <n v="3537"/>
    <x v="1755"/>
    <x v="248"/>
    <x v="26"/>
    <x v="375"/>
    <s v="Second Class"/>
    <x v="248"/>
    <s v="Consumer"/>
    <x v="0"/>
    <x v="20"/>
    <x v="15"/>
    <n v="10024"/>
    <x v="3"/>
    <x v="1033"/>
    <s v="Office Supplies"/>
    <s v="Storage"/>
    <x v="1024"/>
    <x v="1344"/>
    <n v="3"/>
    <n v="0"/>
    <n v="0.40739999999999998"/>
  </r>
  <r>
    <n v="3538"/>
    <x v="1756"/>
    <x v="115"/>
    <x v="309"/>
    <x v="942"/>
    <s v="Same Day"/>
    <x v="115"/>
    <s v="Corporate"/>
    <x v="0"/>
    <x v="0"/>
    <x v="0"/>
    <n v="42420"/>
    <x v="0"/>
    <x v="17"/>
    <s v="Office Supplies"/>
    <s v="Storage"/>
    <x v="17"/>
    <x v="2739"/>
    <n v="3"/>
    <n v="0"/>
    <n v="14.984999999999999"/>
  </r>
  <r>
    <n v="3539"/>
    <x v="1756"/>
    <x v="115"/>
    <x v="309"/>
    <x v="942"/>
    <s v="Same Day"/>
    <x v="115"/>
    <s v="Corporate"/>
    <x v="0"/>
    <x v="0"/>
    <x v="0"/>
    <n v="42420"/>
    <x v="0"/>
    <x v="1042"/>
    <s v="Office Supplies"/>
    <s v="Labels"/>
    <x v="1031"/>
    <x v="1227"/>
    <n v="3"/>
    <n v="0"/>
    <n v="4.5359999999999996"/>
  </r>
  <r>
    <n v="3540"/>
    <x v="1756"/>
    <x v="115"/>
    <x v="309"/>
    <x v="942"/>
    <s v="Same Day"/>
    <x v="115"/>
    <s v="Corporate"/>
    <x v="0"/>
    <x v="0"/>
    <x v="0"/>
    <n v="42420"/>
    <x v="0"/>
    <x v="1008"/>
    <s v="Office Supplies"/>
    <s v="Labels"/>
    <x v="1000"/>
    <x v="2740"/>
    <n v="5"/>
    <n v="0"/>
    <n v="9.4990000000000006"/>
  </r>
  <r>
    <n v="3541"/>
    <x v="1756"/>
    <x v="115"/>
    <x v="309"/>
    <x v="942"/>
    <s v="Same Day"/>
    <x v="115"/>
    <s v="Corporate"/>
    <x v="0"/>
    <x v="0"/>
    <x v="0"/>
    <n v="42420"/>
    <x v="0"/>
    <x v="1076"/>
    <s v="Office Supplies"/>
    <s v="Paper"/>
    <x v="1066"/>
    <x v="1544"/>
    <n v="7"/>
    <n v="0"/>
    <n v="21.7728"/>
  </r>
  <r>
    <n v="3542"/>
    <x v="1757"/>
    <x v="277"/>
    <x v="31"/>
    <x v="369"/>
    <s v="First Class"/>
    <x v="277"/>
    <s v="Consumer"/>
    <x v="0"/>
    <x v="38"/>
    <x v="24"/>
    <n v="43229"/>
    <x v="3"/>
    <x v="1348"/>
    <s v="Furniture"/>
    <s v="Furnishings"/>
    <x v="1333"/>
    <x v="2741"/>
    <n v="3"/>
    <n v="0.2"/>
    <n v="1.6055999999999999"/>
  </r>
  <r>
    <n v="3543"/>
    <x v="1757"/>
    <x v="277"/>
    <x v="31"/>
    <x v="369"/>
    <s v="First Class"/>
    <x v="277"/>
    <s v="Consumer"/>
    <x v="0"/>
    <x v="38"/>
    <x v="24"/>
    <n v="43229"/>
    <x v="3"/>
    <x v="474"/>
    <s v="Furniture"/>
    <s v="Chairs"/>
    <x v="475"/>
    <x v="2742"/>
    <n v="2"/>
    <n v="0.3"/>
    <n v="-7.0979999999999999"/>
  </r>
  <r>
    <n v="3544"/>
    <x v="1757"/>
    <x v="277"/>
    <x v="31"/>
    <x v="369"/>
    <s v="First Class"/>
    <x v="277"/>
    <s v="Consumer"/>
    <x v="0"/>
    <x v="38"/>
    <x v="24"/>
    <n v="43229"/>
    <x v="3"/>
    <x v="1216"/>
    <s v="Office Supplies"/>
    <s v="Art"/>
    <x v="1200"/>
    <x v="2743"/>
    <n v="1"/>
    <n v="0.2"/>
    <n v="0.3674"/>
  </r>
  <r>
    <n v="3545"/>
    <x v="1758"/>
    <x v="462"/>
    <x v="331"/>
    <x v="209"/>
    <s v="Second Class"/>
    <x v="462"/>
    <s v="Consumer"/>
    <x v="0"/>
    <x v="284"/>
    <x v="5"/>
    <n v="77840"/>
    <x v="2"/>
    <x v="1056"/>
    <s v="Office Supplies"/>
    <s v="Paper"/>
    <x v="1045"/>
    <x v="2744"/>
    <n v="8"/>
    <n v="0.2"/>
    <n v="10.393599999999999"/>
  </r>
  <r>
    <n v="3546"/>
    <x v="1758"/>
    <x v="462"/>
    <x v="331"/>
    <x v="209"/>
    <s v="Second Class"/>
    <x v="462"/>
    <s v="Consumer"/>
    <x v="0"/>
    <x v="284"/>
    <x v="5"/>
    <n v="77840"/>
    <x v="2"/>
    <x v="1549"/>
    <s v="Office Supplies"/>
    <s v="Appliances"/>
    <x v="1537"/>
    <x v="2745"/>
    <n v="8"/>
    <n v="0.8"/>
    <n v="-74.745599999999996"/>
  </r>
  <r>
    <n v="3547"/>
    <x v="1759"/>
    <x v="279"/>
    <x v="505"/>
    <x v="943"/>
    <s v="First Class"/>
    <x v="279"/>
    <s v="Home Office"/>
    <x v="0"/>
    <x v="102"/>
    <x v="0"/>
    <n v="40475"/>
    <x v="0"/>
    <x v="464"/>
    <s v="Office Supplies"/>
    <s v="Storage"/>
    <x v="465"/>
    <x v="2746"/>
    <n v="7"/>
    <n v="0"/>
    <n v="4.2392000000000003"/>
  </r>
  <r>
    <n v="3548"/>
    <x v="1759"/>
    <x v="279"/>
    <x v="505"/>
    <x v="943"/>
    <s v="First Class"/>
    <x v="279"/>
    <s v="Home Office"/>
    <x v="0"/>
    <x v="102"/>
    <x v="0"/>
    <n v="40475"/>
    <x v="0"/>
    <x v="354"/>
    <s v="Office Supplies"/>
    <s v="Supplies"/>
    <x v="354"/>
    <x v="1507"/>
    <n v="2"/>
    <n v="0"/>
    <n v="10.518000000000001"/>
  </r>
  <r>
    <n v="3549"/>
    <x v="1759"/>
    <x v="279"/>
    <x v="505"/>
    <x v="943"/>
    <s v="First Class"/>
    <x v="279"/>
    <s v="Home Office"/>
    <x v="0"/>
    <x v="102"/>
    <x v="0"/>
    <n v="40475"/>
    <x v="0"/>
    <x v="1272"/>
    <s v="Furniture"/>
    <s v="Chairs"/>
    <x v="1257"/>
    <x v="2747"/>
    <n v="1"/>
    <n v="0"/>
    <n v="9.1638000000000002"/>
  </r>
  <r>
    <n v="3550"/>
    <x v="1759"/>
    <x v="279"/>
    <x v="505"/>
    <x v="943"/>
    <s v="First Class"/>
    <x v="279"/>
    <s v="Home Office"/>
    <x v="0"/>
    <x v="102"/>
    <x v="0"/>
    <n v="40475"/>
    <x v="0"/>
    <x v="1550"/>
    <s v="Office Supplies"/>
    <s v="Labels"/>
    <x v="1538"/>
    <x v="59"/>
    <n v="8"/>
    <n v="0"/>
    <n v="14.4"/>
  </r>
  <r>
    <n v="3551"/>
    <x v="1760"/>
    <x v="467"/>
    <x v="892"/>
    <x v="944"/>
    <s v="Second Class"/>
    <x v="467"/>
    <s v="Home Office"/>
    <x v="0"/>
    <x v="22"/>
    <x v="10"/>
    <n v="60653"/>
    <x v="2"/>
    <x v="1237"/>
    <s v="Office Supplies"/>
    <s v="Paper"/>
    <x v="1220"/>
    <x v="2748"/>
    <n v="3"/>
    <n v="0.2"/>
    <n v="15.934799999999999"/>
  </r>
  <r>
    <n v="3552"/>
    <x v="1760"/>
    <x v="467"/>
    <x v="892"/>
    <x v="944"/>
    <s v="Second Class"/>
    <x v="467"/>
    <s v="Home Office"/>
    <x v="0"/>
    <x v="22"/>
    <x v="10"/>
    <n v="60653"/>
    <x v="2"/>
    <x v="228"/>
    <s v="Furniture"/>
    <s v="Chairs"/>
    <x v="229"/>
    <x v="2749"/>
    <n v="6"/>
    <n v="0.3"/>
    <n v="-36.176400000000001"/>
  </r>
  <r>
    <n v="3553"/>
    <x v="1760"/>
    <x v="467"/>
    <x v="892"/>
    <x v="944"/>
    <s v="Second Class"/>
    <x v="467"/>
    <s v="Home Office"/>
    <x v="0"/>
    <x v="22"/>
    <x v="10"/>
    <n v="60653"/>
    <x v="2"/>
    <x v="143"/>
    <s v="Technology"/>
    <s v="Phones"/>
    <x v="144"/>
    <x v="2750"/>
    <n v="8"/>
    <n v="0.2"/>
    <n v="60.955199999999998"/>
  </r>
  <r>
    <n v="3554"/>
    <x v="1761"/>
    <x v="395"/>
    <x v="51"/>
    <x v="177"/>
    <s v="Second Class"/>
    <x v="395"/>
    <s v="Corporate"/>
    <x v="0"/>
    <x v="10"/>
    <x v="9"/>
    <n v="19120"/>
    <x v="3"/>
    <x v="444"/>
    <s v="Office Supplies"/>
    <s v="Binders"/>
    <x v="444"/>
    <x v="2751"/>
    <n v="1"/>
    <n v="0.7"/>
    <n v="-5.9808000000000003"/>
  </r>
  <r>
    <n v="3555"/>
    <x v="1762"/>
    <x v="22"/>
    <x v="893"/>
    <x v="616"/>
    <s v="Second Class"/>
    <x v="22"/>
    <s v="Consumer"/>
    <x v="0"/>
    <x v="1"/>
    <x v="1"/>
    <n v="90036"/>
    <x v="1"/>
    <x v="546"/>
    <s v="Office Supplies"/>
    <s v="Storage"/>
    <x v="546"/>
    <x v="606"/>
    <n v="2"/>
    <n v="0"/>
    <n v="85.903999999999996"/>
  </r>
  <r>
    <n v="3556"/>
    <x v="1762"/>
    <x v="22"/>
    <x v="893"/>
    <x v="616"/>
    <s v="Second Class"/>
    <x v="22"/>
    <s v="Consumer"/>
    <x v="0"/>
    <x v="1"/>
    <x v="1"/>
    <n v="90036"/>
    <x v="1"/>
    <x v="1551"/>
    <s v="Technology"/>
    <s v="Phones"/>
    <x v="1539"/>
    <x v="2752"/>
    <n v="6"/>
    <n v="0.2"/>
    <n v="37.796999999999997"/>
  </r>
  <r>
    <n v="3557"/>
    <x v="1763"/>
    <x v="142"/>
    <x v="96"/>
    <x v="241"/>
    <s v="Standard Class"/>
    <x v="142"/>
    <s v="Consumer"/>
    <x v="0"/>
    <x v="1"/>
    <x v="1"/>
    <n v="90008"/>
    <x v="1"/>
    <x v="832"/>
    <s v="Office Supplies"/>
    <s v="Paper"/>
    <x v="827"/>
    <x v="1544"/>
    <n v="7"/>
    <n v="0"/>
    <n v="21.7728"/>
  </r>
  <r>
    <n v="3558"/>
    <x v="1763"/>
    <x v="142"/>
    <x v="96"/>
    <x v="241"/>
    <s v="Standard Class"/>
    <x v="142"/>
    <s v="Consumer"/>
    <x v="0"/>
    <x v="1"/>
    <x v="1"/>
    <n v="90008"/>
    <x v="1"/>
    <x v="858"/>
    <s v="Office Supplies"/>
    <s v="Binders"/>
    <x v="852"/>
    <x v="2753"/>
    <n v="2"/>
    <n v="0.2"/>
    <n v="3.6714000000000002"/>
  </r>
  <r>
    <n v="3559"/>
    <x v="1764"/>
    <x v="700"/>
    <x v="659"/>
    <x v="44"/>
    <s v="Standard Class"/>
    <x v="700"/>
    <s v="Consumer"/>
    <x v="0"/>
    <x v="8"/>
    <x v="1"/>
    <n v="94122"/>
    <x v="1"/>
    <x v="1282"/>
    <s v="Office Supplies"/>
    <s v="Binders"/>
    <x v="1267"/>
    <x v="2754"/>
    <n v="4"/>
    <n v="0.2"/>
    <n v="7.6272000000000002"/>
  </r>
  <r>
    <n v="3560"/>
    <x v="1764"/>
    <x v="700"/>
    <x v="659"/>
    <x v="44"/>
    <s v="Standard Class"/>
    <x v="700"/>
    <s v="Consumer"/>
    <x v="0"/>
    <x v="8"/>
    <x v="1"/>
    <n v="94122"/>
    <x v="1"/>
    <x v="989"/>
    <s v="Technology"/>
    <s v="Accessories"/>
    <x v="982"/>
    <x v="2755"/>
    <n v="4"/>
    <n v="0"/>
    <n v="145.13399999999999"/>
  </r>
  <r>
    <n v="3561"/>
    <x v="1765"/>
    <x v="198"/>
    <x v="507"/>
    <x v="945"/>
    <s v="Second Class"/>
    <x v="198"/>
    <s v="Consumer"/>
    <x v="0"/>
    <x v="59"/>
    <x v="24"/>
    <n v="44312"/>
    <x v="3"/>
    <x v="679"/>
    <s v="Office Supplies"/>
    <s v="Art"/>
    <x v="679"/>
    <x v="2756"/>
    <n v="4"/>
    <n v="0.2"/>
    <n v="0.61919999999999997"/>
  </r>
  <r>
    <n v="3562"/>
    <x v="1765"/>
    <x v="198"/>
    <x v="507"/>
    <x v="945"/>
    <s v="Second Class"/>
    <x v="198"/>
    <s v="Consumer"/>
    <x v="0"/>
    <x v="59"/>
    <x v="24"/>
    <n v="44312"/>
    <x v="3"/>
    <x v="822"/>
    <s v="Office Supplies"/>
    <s v="Binders"/>
    <x v="818"/>
    <x v="2757"/>
    <n v="5"/>
    <n v="0.7"/>
    <n v="-20.448"/>
  </r>
  <r>
    <n v="3563"/>
    <x v="1765"/>
    <x v="198"/>
    <x v="507"/>
    <x v="945"/>
    <s v="Second Class"/>
    <x v="198"/>
    <s v="Consumer"/>
    <x v="0"/>
    <x v="59"/>
    <x v="24"/>
    <n v="44312"/>
    <x v="3"/>
    <x v="24"/>
    <s v="Office Supplies"/>
    <s v="Binders"/>
    <x v="24"/>
    <x v="964"/>
    <n v="2"/>
    <n v="0.7"/>
    <n v="-3.0575999999999999"/>
  </r>
  <r>
    <n v="3564"/>
    <x v="1765"/>
    <x v="198"/>
    <x v="507"/>
    <x v="945"/>
    <s v="Second Class"/>
    <x v="198"/>
    <s v="Consumer"/>
    <x v="0"/>
    <x v="59"/>
    <x v="24"/>
    <n v="44312"/>
    <x v="3"/>
    <x v="1552"/>
    <s v="Office Supplies"/>
    <s v="Paper"/>
    <x v="1540"/>
    <x v="132"/>
    <n v="4"/>
    <n v="0.2"/>
    <n v="3.7440000000000002"/>
  </r>
  <r>
    <n v="3565"/>
    <x v="1766"/>
    <x v="150"/>
    <x v="894"/>
    <x v="946"/>
    <s v="First Class"/>
    <x v="150"/>
    <s v="Consumer"/>
    <x v="0"/>
    <x v="1"/>
    <x v="1"/>
    <n v="90049"/>
    <x v="1"/>
    <x v="1553"/>
    <s v="Office Supplies"/>
    <s v="Paper"/>
    <x v="1541"/>
    <x v="91"/>
    <n v="2"/>
    <n v="0"/>
    <n v="6.2207999999999997"/>
  </r>
  <r>
    <n v="3566"/>
    <x v="1766"/>
    <x v="150"/>
    <x v="894"/>
    <x v="946"/>
    <s v="First Class"/>
    <x v="150"/>
    <s v="Consumer"/>
    <x v="0"/>
    <x v="1"/>
    <x v="1"/>
    <n v="90049"/>
    <x v="1"/>
    <x v="1079"/>
    <s v="Office Supplies"/>
    <s v="Fasteners"/>
    <x v="1069"/>
    <x v="532"/>
    <n v="2"/>
    <n v="0"/>
    <n v="7.9200000000000007E-2"/>
  </r>
  <r>
    <n v="3567"/>
    <x v="1767"/>
    <x v="372"/>
    <x v="210"/>
    <x v="947"/>
    <s v="Standard Class"/>
    <x v="372"/>
    <s v="Home Office"/>
    <x v="0"/>
    <x v="44"/>
    <x v="25"/>
    <n v="64055"/>
    <x v="2"/>
    <x v="115"/>
    <s v="Office Supplies"/>
    <s v="Binders"/>
    <x v="115"/>
    <x v="2758"/>
    <n v="3"/>
    <n v="0"/>
    <n v="757.41120000000001"/>
  </r>
  <r>
    <n v="3568"/>
    <x v="1768"/>
    <x v="626"/>
    <x v="369"/>
    <x v="126"/>
    <s v="Second Class"/>
    <x v="626"/>
    <s v="Home Office"/>
    <x v="0"/>
    <x v="61"/>
    <x v="5"/>
    <n v="75220"/>
    <x v="2"/>
    <x v="1441"/>
    <s v="Furniture"/>
    <s v="Furnishings"/>
    <x v="1429"/>
    <x v="1632"/>
    <n v="4"/>
    <n v="0.6"/>
    <n v="-12.006399999999999"/>
  </r>
  <r>
    <n v="3569"/>
    <x v="1769"/>
    <x v="82"/>
    <x v="445"/>
    <x v="231"/>
    <s v="Same Day"/>
    <x v="82"/>
    <s v="Home Office"/>
    <x v="0"/>
    <x v="4"/>
    <x v="4"/>
    <n v="98105"/>
    <x v="1"/>
    <x v="246"/>
    <s v="Technology"/>
    <s v="Accessories"/>
    <x v="247"/>
    <x v="2759"/>
    <n v="2"/>
    <n v="0"/>
    <n v="26.391200000000001"/>
  </r>
  <r>
    <n v="3570"/>
    <x v="1769"/>
    <x v="82"/>
    <x v="445"/>
    <x v="231"/>
    <s v="Same Day"/>
    <x v="82"/>
    <s v="Home Office"/>
    <x v="0"/>
    <x v="4"/>
    <x v="4"/>
    <n v="98105"/>
    <x v="1"/>
    <x v="206"/>
    <s v="Technology"/>
    <s v="Machines"/>
    <x v="1542"/>
    <x v="2760"/>
    <n v="6"/>
    <n v="0.2"/>
    <n v="209.58"/>
  </r>
  <r>
    <n v="3571"/>
    <x v="1769"/>
    <x v="82"/>
    <x v="445"/>
    <x v="231"/>
    <s v="Same Day"/>
    <x v="82"/>
    <s v="Home Office"/>
    <x v="0"/>
    <x v="4"/>
    <x v="4"/>
    <n v="98105"/>
    <x v="1"/>
    <x v="695"/>
    <s v="Technology"/>
    <s v="Accessories"/>
    <x v="1062"/>
    <x v="2761"/>
    <n v="4"/>
    <n v="0"/>
    <n v="742.63199999999995"/>
  </r>
  <r>
    <n v="3572"/>
    <x v="1769"/>
    <x v="82"/>
    <x v="445"/>
    <x v="231"/>
    <s v="Same Day"/>
    <x v="82"/>
    <s v="Home Office"/>
    <x v="0"/>
    <x v="4"/>
    <x v="4"/>
    <n v="98105"/>
    <x v="1"/>
    <x v="312"/>
    <s v="Technology"/>
    <s v="Phones"/>
    <x v="312"/>
    <x v="462"/>
    <n v="1"/>
    <n v="0.2"/>
    <n v="2.6972999999999998"/>
  </r>
  <r>
    <n v="3573"/>
    <x v="1770"/>
    <x v="712"/>
    <x v="222"/>
    <x v="446"/>
    <s v="Standard Class"/>
    <x v="712"/>
    <s v="Corporate"/>
    <x v="0"/>
    <x v="279"/>
    <x v="5"/>
    <n v="75150"/>
    <x v="2"/>
    <x v="644"/>
    <s v="Office Supplies"/>
    <s v="Paper"/>
    <x v="644"/>
    <x v="1170"/>
    <n v="1"/>
    <n v="0.2"/>
    <n v="1.8144"/>
  </r>
  <r>
    <n v="3574"/>
    <x v="1771"/>
    <x v="527"/>
    <x v="783"/>
    <x v="948"/>
    <s v="Standard Class"/>
    <x v="527"/>
    <s v="Consumer"/>
    <x v="0"/>
    <x v="85"/>
    <x v="15"/>
    <n v="11561"/>
    <x v="3"/>
    <x v="241"/>
    <s v="Office Supplies"/>
    <s v="Art"/>
    <x v="242"/>
    <x v="2582"/>
    <n v="2"/>
    <n v="0"/>
    <n v="5.4896000000000003"/>
  </r>
  <r>
    <n v="3575"/>
    <x v="1771"/>
    <x v="527"/>
    <x v="783"/>
    <x v="948"/>
    <s v="Standard Class"/>
    <x v="527"/>
    <s v="Consumer"/>
    <x v="0"/>
    <x v="85"/>
    <x v="15"/>
    <n v="11561"/>
    <x v="3"/>
    <x v="1554"/>
    <s v="Office Supplies"/>
    <s v="Art"/>
    <x v="772"/>
    <x v="2762"/>
    <n v="10"/>
    <n v="0"/>
    <n v="26.2"/>
  </r>
  <r>
    <n v="3576"/>
    <x v="1772"/>
    <x v="419"/>
    <x v="531"/>
    <x v="949"/>
    <s v="Standard Class"/>
    <x v="419"/>
    <s v="Consumer"/>
    <x v="0"/>
    <x v="368"/>
    <x v="2"/>
    <n v="33161"/>
    <x v="0"/>
    <x v="670"/>
    <s v="Office Supplies"/>
    <s v="Paper"/>
    <x v="670"/>
    <x v="2763"/>
    <n v="3"/>
    <n v="0.2"/>
    <n v="4.8924000000000003"/>
  </r>
  <r>
    <n v="3577"/>
    <x v="1773"/>
    <x v="86"/>
    <x v="843"/>
    <x v="950"/>
    <s v="Standard Class"/>
    <x v="86"/>
    <s v="Home Office"/>
    <x v="0"/>
    <x v="329"/>
    <x v="1"/>
    <n v="93309"/>
    <x v="1"/>
    <x v="570"/>
    <s v="Office Supplies"/>
    <s v="Binders"/>
    <x v="570"/>
    <x v="2764"/>
    <n v="1"/>
    <n v="0.2"/>
    <n v="1.5548"/>
  </r>
  <r>
    <n v="3578"/>
    <x v="1773"/>
    <x v="86"/>
    <x v="843"/>
    <x v="950"/>
    <s v="Standard Class"/>
    <x v="86"/>
    <s v="Home Office"/>
    <x v="0"/>
    <x v="329"/>
    <x v="1"/>
    <n v="93309"/>
    <x v="1"/>
    <x v="204"/>
    <s v="Office Supplies"/>
    <s v="Paper"/>
    <x v="205"/>
    <x v="2765"/>
    <n v="1"/>
    <n v="0"/>
    <n v="2.3176999999999999"/>
  </r>
  <r>
    <n v="3579"/>
    <x v="1774"/>
    <x v="363"/>
    <x v="197"/>
    <x v="879"/>
    <s v="Standard Class"/>
    <x v="363"/>
    <s v="Consumer"/>
    <x v="0"/>
    <x v="25"/>
    <x v="35"/>
    <n v="39212"/>
    <x v="0"/>
    <x v="1555"/>
    <s v="Office Supplies"/>
    <s v="Storage"/>
    <x v="1543"/>
    <x v="2766"/>
    <n v="1"/>
    <n v="0"/>
    <n v="0.31559999999999999"/>
  </r>
  <r>
    <n v="3580"/>
    <x v="1774"/>
    <x v="363"/>
    <x v="197"/>
    <x v="879"/>
    <s v="Standard Class"/>
    <x v="363"/>
    <s v="Consumer"/>
    <x v="0"/>
    <x v="25"/>
    <x v="35"/>
    <n v="39212"/>
    <x v="0"/>
    <x v="1402"/>
    <s v="Office Supplies"/>
    <s v="Paper"/>
    <x v="1389"/>
    <x v="2767"/>
    <n v="5"/>
    <n v="0"/>
    <n v="32.094999999999999"/>
  </r>
  <r>
    <n v="3581"/>
    <x v="1774"/>
    <x v="363"/>
    <x v="197"/>
    <x v="879"/>
    <s v="Standard Class"/>
    <x v="363"/>
    <s v="Consumer"/>
    <x v="0"/>
    <x v="25"/>
    <x v="35"/>
    <n v="39212"/>
    <x v="0"/>
    <x v="335"/>
    <s v="Furniture"/>
    <s v="Tables"/>
    <x v="335"/>
    <x v="2768"/>
    <n v="8"/>
    <n v="0"/>
    <n v="388.81279999999998"/>
  </r>
  <r>
    <n v="3582"/>
    <x v="1775"/>
    <x v="54"/>
    <x v="172"/>
    <x v="951"/>
    <s v="Standard Class"/>
    <x v="54"/>
    <s v="Consumer"/>
    <x v="0"/>
    <x v="9"/>
    <x v="8"/>
    <n v="68025"/>
    <x v="2"/>
    <x v="921"/>
    <s v="Office Supplies"/>
    <s v="Paper"/>
    <x v="913"/>
    <x v="1230"/>
    <n v="1"/>
    <n v="0"/>
    <n v="50.328000000000003"/>
  </r>
  <r>
    <n v="3583"/>
    <x v="1776"/>
    <x v="470"/>
    <x v="895"/>
    <x v="313"/>
    <s v="Standard Class"/>
    <x v="470"/>
    <s v="Corporate"/>
    <x v="0"/>
    <x v="25"/>
    <x v="12"/>
    <n v="49201"/>
    <x v="2"/>
    <x v="130"/>
    <s v="Office Supplies"/>
    <s v="Art"/>
    <x v="1544"/>
    <x v="2769"/>
    <n v="2"/>
    <n v="0"/>
    <n v="1.5209999999999999"/>
  </r>
  <r>
    <n v="3584"/>
    <x v="1776"/>
    <x v="470"/>
    <x v="895"/>
    <x v="313"/>
    <s v="Standard Class"/>
    <x v="470"/>
    <s v="Corporate"/>
    <x v="0"/>
    <x v="25"/>
    <x v="12"/>
    <n v="49201"/>
    <x v="2"/>
    <x v="1382"/>
    <s v="Furniture"/>
    <s v="Tables"/>
    <x v="1367"/>
    <x v="2770"/>
    <n v="2"/>
    <n v="0"/>
    <n v="200.49"/>
  </r>
  <r>
    <n v="3585"/>
    <x v="1776"/>
    <x v="470"/>
    <x v="895"/>
    <x v="313"/>
    <s v="Standard Class"/>
    <x v="470"/>
    <s v="Corporate"/>
    <x v="0"/>
    <x v="25"/>
    <x v="12"/>
    <n v="49201"/>
    <x v="2"/>
    <x v="992"/>
    <s v="Furniture"/>
    <s v="Chairs"/>
    <x v="984"/>
    <x v="2771"/>
    <n v="2"/>
    <n v="0"/>
    <n v="32.633200000000002"/>
  </r>
  <r>
    <n v="3586"/>
    <x v="1776"/>
    <x v="470"/>
    <x v="895"/>
    <x v="313"/>
    <s v="Standard Class"/>
    <x v="470"/>
    <s v="Corporate"/>
    <x v="0"/>
    <x v="25"/>
    <x v="12"/>
    <n v="49201"/>
    <x v="2"/>
    <x v="709"/>
    <s v="Office Supplies"/>
    <s v="Labels"/>
    <x v="708"/>
    <x v="533"/>
    <n v="1"/>
    <n v="0"/>
    <n v="1.2005999999999999"/>
  </r>
  <r>
    <n v="3587"/>
    <x v="1777"/>
    <x v="636"/>
    <x v="213"/>
    <x v="221"/>
    <s v="Standard Class"/>
    <x v="636"/>
    <s v="Corporate"/>
    <x v="0"/>
    <x v="8"/>
    <x v="1"/>
    <n v="94122"/>
    <x v="1"/>
    <x v="79"/>
    <s v="Office Supplies"/>
    <s v="Art"/>
    <x v="79"/>
    <x v="456"/>
    <n v="2"/>
    <n v="0"/>
    <n v="1.6688000000000001"/>
  </r>
  <r>
    <n v="3588"/>
    <x v="1778"/>
    <x v="414"/>
    <x v="241"/>
    <x v="938"/>
    <s v="Standard Class"/>
    <x v="414"/>
    <s v="Home Office"/>
    <x v="0"/>
    <x v="152"/>
    <x v="24"/>
    <n v="43130"/>
    <x v="3"/>
    <x v="1148"/>
    <s v="Technology"/>
    <s v="Phones"/>
    <x v="1136"/>
    <x v="2772"/>
    <n v="3"/>
    <n v="0.4"/>
    <n v="-253.43369999999999"/>
  </r>
  <r>
    <n v="3589"/>
    <x v="1779"/>
    <x v="549"/>
    <x v="484"/>
    <x v="91"/>
    <s v="First Class"/>
    <x v="549"/>
    <s v="Consumer"/>
    <x v="0"/>
    <x v="240"/>
    <x v="28"/>
    <n v="70506"/>
    <x v="0"/>
    <x v="465"/>
    <s v="Office Supplies"/>
    <s v="Supplies"/>
    <x v="466"/>
    <x v="2773"/>
    <n v="2"/>
    <n v="0"/>
    <n v="33.312399999999997"/>
  </r>
  <r>
    <n v="3590"/>
    <x v="1780"/>
    <x v="86"/>
    <x v="221"/>
    <x v="524"/>
    <s v="Standard Class"/>
    <x v="86"/>
    <s v="Home Office"/>
    <x v="0"/>
    <x v="102"/>
    <x v="0"/>
    <n v="40475"/>
    <x v="0"/>
    <x v="614"/>
    <s v="Office Supplies"/>
    <s v="Binders"/>
    <x v="614"/>
    <x v="704"/>
    <n v="1"/>
    <n v="0"/>
    <n v="1.4112"/>
  </r>
  <r>
    <n v="3591"/>
    <x v="1780"/>
    <x v="86"/>
    <x v="221"/>
    <x v="524"/>
    <s v="Standard Class"/>
    <x v="86"/>
    <s v="Home Office"/>
    <x v="0"/>
    <x v="102"/>
    <x v="0"/>
    <n v="40475"/>
    <x v="0"/>
    <x v="772"/>
    <s v="Office Supplies"/>
    <s v="Storage"/>
    <x v="771"/>
    <x v="2774"/>
    <n v="12"/>
    <n v="0"/>
    <n v="375.42959999999999"/>
  </r>
  <r>
    <n v="3592"/>
    <x v="1781"/>
    <x v="267"/>
    <x v="736"/>
    <x v="345"/>
    <s v="Second Class"/>
    <x v="267"/>
    <s v="Consumer"/>
    <x v="0"/>
    <x v="12"/>
    <x v="5"/>
    <n v="77070"/>
    <x v="2"/>
    <x v="503"/>
    <s v="Office Supplies"/>
    <s v="Supplies"/>
    <x v="503"/>
    <x v="2775"/>
    <n v="1"/>
    <n v="0.2"/>
    <n v="0.36499999999999999"/>
  </r>
  <r>
    <n v="3593"/>
    <x v="1782"/>
    <x v="506"/>
    <x v="5"/>
    <x v="439"/>
    <s v="Second Class"/>
    <x v="506"/>
    <s v="Consumer"/>
    <x v="0"/>
    <x v="20"/>
    <x v="15"/>
    <n v="10024"/>
    <x v="3"/>
    <x v="1449"/>
    <s v="Office Supplies"/>
    <s v="Storage"/>
    <x v="1436"/>
    <x v="2776"/>
    <n v="3"/>
    <n v="0"/>
    <n v="120.9468"/>
  </r>
  <r>
    <n v="3594"/>
    <x v="1783"/>
    <x v="125"/>
    <x v="108"/>
    <x v="106"/>
    <s v="Standard Class"/>
    <x v="125"/>
    <s v="Home Office"/>
    <x v="0"/>
    <x v="167"/>
    <x v="24"/>
    <n v="43615"/>
    <x v="3"/>
    <x v="444"/>
    <s v="Office Supplies"/>
    <s v="Binders"/>
    <x v="444"/>
    <x v="2777"/>
    <n v="3"/>
    <n v="0.7"/>
    <n v="-17.942399999999999"/>
  </r>
  <r>
    <n v="3595"/>
    <x v="1783"/>
    <x v="125"/>
    <x v="108"/>
    <x v="106"/>
    <s v="Standard Class"/>
    <x v="125"/>
    <s v="Home Office"/>
    <x v="0"/>
    <x v="167"/>
    <x v="24"/>
    <n v="43615"/>
    <x v="3"/>
    <x v="1190"/>
    <s v="Office Supplies"/>
    <s v="Storage"/>
    <x v="683"/>
    <x v="2778"/>
    <n v="5"/>
    <n v="0.2"/>
    <n v="3.7519999999999998"/>
  </r>
  <r>
    <n v="3596"/>
    <x v="1784"/>
    <x v="366"/>
    <x v="34"/>
    <x v="159"/>
    <s v="Standard Class"/>
    <x v="366"/>
    <s v="Corporate"/>
    <x v="0"/>
    <x v="10"/>
    <x v="9"/>
    <n v="19143"/>
    <x v="3"/>
    <x v="346"/>
    <s v="Office Supplies"/>
    <s v="Art"/>
    <x v="346"/>
    <x v="367"/>
    <n v="1"/>
    <n v="0.2"/>
    <n v="0.4264"/>
  </r>
  <r>
    <n v="3597"/>
    <x v="1785"/>
    <x v="95"/>
    <x v="340"/>
    <x v="931"/>
    <s v="Second Class"/>
    <x v="95"/>
    <s v="Consumer"/>
    <x v="0"/>
    <x v="10"/>
    <x v="9"/>
    <n v="19140"/>
    <x v="3"/>
    <x v="739"/>
    <s v="Office Supplies"/>
    <s v="Paper"/>
    <x v="738"/>
    <x v="12"/>
    <n v="3"/>
    <n v="0.2"/>
    <n v="5.4432"/>
  </r>
  <r>
    <n v="3598"/>
    <x v="1785"/>
    <x v="95"/>
    <x v="340"/>
    <x v="931"/>
    <s v="Second Class"/>
    <x v="95"/>
    <s v="Consumer"/>
    <x v="0"/>
    <x v="10"/>
    <x v="9"/>
    <n v="19140"/>
    <x v="3"/>
    <x v="1556"/>
    <s v="Technology"/>
    <s v="Accessories"/>
    <x v="1545"/>
    <x v="2779"/>
    <n v="6"/>
    <n v="0.2"/>
    <n v="-4.8528000000000002"/>
  </r>
  <r>
    <n v="3599"/>
    <x v="1785"/>
    <x v="95"/>
    <x v="340"/>
    <x v="931"/>
    <s v="Second Class"/>
    <x v="95"/>
    <s v="Consumer"/>
    <x v="0"/>
    <x v="10"/>
    <x v="9"/>
    <n v="19140"/>
    <x v="3"/>
    <x v="1027"/>
    <s v="Furniture"/>
    <s v="Furnishings"/>
    <x v="1018"/>
    <x v="1121"/>
    <n v="3"/>
    <n v="0.2"/>
    <n v="5.0232000000000001"/>
  </r>
  <r>
    <n v="3600"/>
    <x v="1785"/>
    <x v="95"/>
    <x v="340"/>
    <x v="931"/>
    <s v="Second Class"/>
    <x v="95"/>
    <s v="Consumer"/>
    <x v="0"/>
    <x v="10"/>
    <x v="9"/>
    <n v="19140"/>
    <x v="3"/>
    <x v="944"/>
    <s v="Technology"/>
    <s v="Phones"/>
    <x v="937"/>
    <x v="2780"/>
    <n v="1"/>
    <n v="0.4"/>
    <n v="-31.6204"/>
  </r>
  <r>
    <n v="3601"/>
    <x v="1786"/>
    <x v="413"/>
    <x v="335"/>
    <x v="569"/>
    <s v="Standard Class"/>
    <x v="413"/>
    <s v="Consumer"/>
    <x v="0"/>
    <x v="60"/>
    <x v="22"/>
    <n v="80219"/>
    <x v="1"/>
    <x v="876"/>
    <s v="Technology"/>
    <s v="Accessories"/>
    <x v="870"/>
    <x v="1065"/>
    <n v="9"/>
    <n v="0.2"/>
    <n v="64.789199999999994"/>
  </r>
  <r>
    <n v="3602"/>
    <x v="1787"/>
    <x v="713"/>
    <x v="664"/>
    <x v="81"/>
    <s v="Standard Class"/>
    <x v="713"/>
    <s v="Consumer"/>
    <x v="0"/>
    <x v="10"/>
    <x v="9"/>
    <n v="19143"/>
    <x v="3"/>
    <x v="565"/>
    <s v="Office Supplies"/>
    <s v="Paper"/>
    <x v="565"/>
    <x v="2781"/>
    <n v="2"/>
    <n v="0.2"/>
    <n v="3.89"/>
  </r>
  <r>
    <n v="3603"/>
    <x v="1787"/>
    <x v="713"/>
    <x v="664"/>
    <x v="81"/>
    <s v="Standard Class"/>
    <x v="713"/>
    <s v="Consumer"/>
    <x v="0"/>
    <x v="10"/>
    <x v="9"/>
    <n v="19143"/>
    <x v="3"/>
    <x v="499"/>
    <s v="Furniture"/>
    <s v="Chairs"/>
    <x v="499"/>
    <x v="2782"/>
    <n v="5"/>
    <n v="0.3"/>
    <n v="-93.99"/>
  </r>
  <r>
    <n v="3604"/>
    <x v="1788"/>
    <x v="274"/>
    <x v="170"/>
    <x v="952"/>
    <s v="Standard Class"/>
    <x v="274"/>
    <s v="Home Office"/>
    <x v="0"/>
    <x v="29"/>
    <x v="39"/>
    <n v="21044"/>
    <x v="3"/>
    <x v="447"/>
    <s v="Office Supplies"/>
    <s v="Paper"/>
    <x v="1228"/>
    <x v="1928"/>
    <n v="5"/>
    <n v="0"/>
    <n v="133.15199999999999"/>
  </r>
  <r>
    <n v="3605"/>
    <x v="1788"/>
    <x v="274"/>
    <x v="170"/>
    <x v="952"/>
    <s v="Standard Class"/>
    <x v="274"/>
    <s v="Home Office"/>
    <x v="0"/>
    <x v="29"/>
    <x v="39"/>
    <n v="21044"/>
    <x v="3"/>
    <x v="980"/>
    <s v="Furniture"/>
    <s v="Furnishings"/>
    <x v="973"/>
    <x v="2783"/>
    <n v="2"/>
    <n v="0"/>
    <n v="8.5543999999999993"/>
  </r>
  <r>
    <n v="3606"/>
    <x v="1788"/>
    <x v="274"/>
    <x v="170"/>
    <x v="952"/>
    <s v="Standard Class"/>
    <x v="274"/>
    <s v="Home Office"/>
    <x v="0"/>
    <x v="29"/>
    <x v="39"/>
    <n v="21044"/>
    <x v="3"/>
    <x v="935"/>
    <s v="Furniture"/>
    <s v="Furnishings"/>
    <x v="928"/>
    <x v="2784"/>
    <n v="4"/>
    <n v="0"/>
    <n v="31.252800000000001"/>
  </r>
  <r>
    <n v="3607"/>
    <x v="1789"/>
    <x v="242"/>
    <x v="299"/>
    <x v="67"/>
    <s v="Second Class"/>
    <x v="242"/>
    <s v="Consumer"/>
    <x v="0"/>
    <x v="20"/>
    <x v="15"/>
    <n v="10024"/>
    <x v="3"/>
    <x v="706"/>
    <s v="Office Supplies"/>
    <s v="Envelopes"/>
    <x v="153"/>
    <x v="1599"/>
    <n v="3"/>
    <n v="0"/>
    <n v="13.4964"/>
  </r>
  <r>
    <n v="3608"/>
    <x v="1790"/>
    <x v="461"/>
    <x v="865"/>
    <x v="919"/>
    <s v="Second Class"/>
    <x v="461"/>
    <s v="Consumer"/>
    <x v="0"/>
    <x v="20"/>
    <x v="15"/>
    <n v="10035"/>
    <x v="3"/>
    <x v="920"/>
    <s v="Office Supplies"/>
    <s v="Binders"/>
    <x v="912"/>
    <x v="2785"/>
    <n v="3"/>
    <n v="0.2"/>
    <n v="47.061"/>
  </r>
  <r>
    <n v="3609"/>
    <x v="1791"/>
    <x v="334"/>
    <x v="582"/>
    <x v="617"/>
    <s v="Standard Class"/>
    <x v="334"/>
    <s v="Corporate"/>
    <x v="0"/>
    <x v="46"/>
    <x v="24"/>
    <n v="43055"/>
    <x v="3"/>
    <x v="745"/>
    <s v="Office Supplies"/>
    <s v="Labels"/>
    <x v="743"/>
    <x v="2721"/>
    <n v="3"/>
    <n v="0.2"/>
    <n v="2.5055999999999998"/>
  </r>
  <r>
    <n v="3610"/>
    <x v="1791"/>
    <x v="334"/>
    <x v="582"/>
    <x v="617"/>
    <s v="Standard Class"/>
    <x v="334"/>
    <s v="Corporate"/>
    <x v="0"/>
    <x v="46"/>
    <x v="24"/>
    <n v="43055"/>
    <x v="3"/>
    <x v="1011"/>
    <s v="Office Supplies"/>
    <s v="Storage"/>
    <x v="1003"/>
    <x v="2786"/>
    <n v="3"/>
    <n v="0.2"/>
    <n v="2.0322"/>
  </r>
  <r>
    <n v="3611"/>
    <x v="1791"/>
    <x v="334"/>
    <x v="582"/>
    <x v="617"/>
    <s v="Standard Class"/>
    <x v="334"/>
    <s v="Corporate"/>
    <x v="0"/>
    <x v="46"/>
    <x v="24"/>
    <n v="43055"/>
    <x v="3"/>
    <x v="1439"/>
    <s v="Office Supplies"/>
    <s v="Storage"/>
    <x v="1427"/>
    <x v="2787"/>
    <n v="2"/>
    <n v="0.2"/>
    <n v="-37.733199999999997"/>
  </r>
  <r>
    <n v="3612"/>
    <x v="1792"/>
    <x v="714"/>
    <x v="896"/>
    <x v="417"/>
    <s v="Second Class"/>
    <x v="714"/>
    <s v="Corporate"/>
    <x v="0"/>
    <x v="61"/>
    <x v="5"/>
    <n v="75217"/>
    <x v="2"/>
    <x v="1312"/>
    <s v="Technology"/>
    <s v="Accessories"/>
    <x v="1298"/>
    <x v="2788"/>
    <n v="2"/>
    <n v="0.2"/>
    <n v="16.794599999999999"/>
  </r>
  <r>
    <n v="3613"/>
    <x v="1793"/>
    <x v="437"/>
    <x v="155"/>
    <x v="222"/>
    <s v="Standard Class"/>
    <x v="437"/>
    <s v="Home Office"/>
    <x v="0"/>
    <x v="10"/>
    <x v="9"/>
    <n v="19134"/>
    <x v="3"/>
    <x v="1536"/>
    <s v="Office Supplies"/>
    <s v="Paper"/>
    <x v="1524"/>
    <x v="2789"/>
    <n v="2"/>
    <n v="0.2"/>
    <n v="5.5511999999999997"/>
  </r>
  <r>
    <n v="3614"/>
    <x v="1793"/>
    <x v="437"/>
    <x v="155"/>
    <x v="222"/>
    <s v="Standard Class"/>
    <x v="437"/>
    <s v="Home Office"/>
    <x v="0"/>
    <x v="10"/>
    <x v="9"/>
    <n v="19134"/>
    <x v="3"/>
    <x v="43"/>
    <s v="Technology"/>
    <s v="Accessories"/>
    <x v="43"/>
    <x v="2790"/>
    <n v="2"/>
    <n v="0.2"/>
    <n v="10.5754"/>
  </r>
  <r>
    <n v="3615"/>
    <x v="1794"/>
    <x v="34"/>
    <x v="123"/>
    <x v="410"/>
    <s v="First Class"/>
    <x v="34"/>
    <s v="Corporate"/>
    <x v="0"/>
    <x v="52"/>
    <x v="5"/>
    <n v="78207"/>
    <x v="2"/>
    <x v="975"/>
    <s v="Furniture"/>
    <s v="Tables"/>
    <x v="969"/>
    <x v="2791"/>
    <n v="6"/>
    <n v="0.3"/>
    <n v="-71.811599999999999"/>
  </r>
  <r>
    <n v="3616"/>
    <x v="1794"/>
    <x v="34"/>
    <x v="123"/>
    <x v="410"/>
    <s v="First Class"/>
    <x v="34"/>
    <s v="Corporate"/>
    <x v="0"/>
    <x v="52"/>
    <x v="5"/>
    <n v="78207"/>
    <x v="2"/>
    <x v="1068"/>
    <s v="Office Supplies"/>
    <s v="Art"/>
    <x v="1057"/>
    <x v="2792"/>
    <n v="4"/>
    <n v="0.2"/>
    <n v="8.7384000000000004"/>
  </r>
  <r>
    <n v="3617"/>
    <x v="1795"/>
    <x v="209"/>
    <x v="64"/>
    <x v="411"/>
    <s v="Standard Class"/>
    <x v="209"/>
    <s v="Consumer"/>
    <x v="0"/>
    <x v="10"/>
    <x v="9"/>
    <n v="19120"/>
    <x v="3"/>
    <x v="48"/>
    <s v="Office Supplies"/>
    <s v="Binders"/>
    <x v="48"/>
    <x v="2793"/>
    <n v="5"/>
    <n v="0.7"/>
    <n v="-7.3254999999999999"/>
  </r>
  <r>
    <n v="3618"/>
    <x v="1796"/>
    <x v="267"/>
    <x v="507"/>
    <x v="221"/>
    <s v="Standard Class"/>
    <x v="267"/>
    <s v="Consumer"/>
    <x v="0"/>
    <x v="1"/>
    <x v="1"/>
    <n v="90004"/>
    <x v="1"/>
    <x v="569"/>
    <s v="Office Supplies"/>
    <s v="Binders"/>
    <x v="569"/>
    <x v="1611"/>
    <n v="2"/>
    <n v="0.2"/>
    <n v="152.495"/>
  </r>
  <r>
    <n v="3619"/>
    <x v="1796"/>
    <x v="267"/>
    <x v="507"/>
    <x v="221"/>
    <s v="Standard Class"/>
    <x v="267"/>
    <s v="Consumer"/>
    <x v="0"/>
    <x v="1"/>
    <x v="1"/>
    <n v="90004"/>
    <x v="1"/>
    <x v="1091"/>
    <s v="Technology"/>
    <s v="Phones"/>
    <x v="1081"/>
    <x v="345"/>
    <n v="1"/>
    <n v="0.2"/>
    <n v="1.7375"/>
  </r>
  <r>
    <n v="3620"/>
    <x v="1796"/>
    <x v="267"/>
    <x v="507"/>
    <x v="221"/>
    <s v="Standard Class"/>
    <x v="267"/>
    <s v="Consumer"/>
    <x v="0"/>
    <x v="1"/>
    <x v="1"/>
    <n v="90004"/>
    <x v="1"/>
    <x v="123"/>
    <s v="Office Supplies"/>
    <s v="Storage"/>
    <x v="123"/>
    <x v="2794"/>
    <n v="5"/>
    <n v="0"/>
    <n v="65.355000000000004"/>
  </r>
  <r>
    <n v="3621"/>
    <x v="1797"/>
    <x v="64"/>
    <x v="897"/>
    <x v="953"/>
    <s v="Standard Class"/>
    <x v="64"/>
    <s v="Corporate"/>
    <x v="0"/>
    <x v="214"/>
    <x v="18"/>
    <n v="37167"/>
    <x v="0"/>
    <x v="1385"/>
    <s v="Office Supplies"/>
    <s v="Art"/>
    <x v="1371"/>
    <x v="2795"/>
    <n v="3"/>
    <n v="0.2"/>
    <n v="4.5872999999999999"/>
  </r>
  <r>
    <n v="3622"/>
    <x v="1797"/>
    <x v="64"/>
    <x v="897"/>
    <x v="953"/>
    <s v="Standard Class"/>
    <x v="64"/>
    <s v="Corporate"/>
    <x v="0"/>
    <x v="214"/>
    <x v="18"/>
    <n v="37167"/>
    <x v="0"/>
    <x v="1557"/>
    <s v="Technology"/>
    <s v="Phones"/>
    <x v="1546"/>
    <x v="2796"/>
    <n v="8"/>
    <n v="0.2"/>
    <n v="5.5944000000000003"/>
  </r>
  <r>
    <n v="3623"/>
    <x v="1798"/>
    <x v="547"/>
    <x v="80"/>
    <x v="76"/>
    <s v="Standard Class"/>
    <x v="547"/>
    <s v="Consumer"/>
    <x v="0"/>
    <x v="203"/>
    <x v="32"/>
    <n v="31204"/>
    <x v="0"/>
    <x v="1146"/>
    <s v="Furniture"/>
    <s v="Furnishings"/>
    <x v="1134"/>
    <x v="2797"/>
    <n v="5"/>
    <n v="0"/>
    <n v="52.688000000000002"/>
  </r>
  <r>
    <n v="3624"/>
    <x v="1798"/>
    <x v="547"/>
    <x v="80"/>
    <x v="76"/>
    <s v="Standard Class"/>
    <x v="547"/>
    <s v="Consumer"/>
    <x v="0"/>
    <x v="203"/>
    <x v="32"/>
    <n v="31204"/>
    <x v="0"/>
    <x v="175"/>
    <s v="Office Supplies"/>
    <s v="Binders"/>
    <x v="176"/>
    <x v="181"/>
    <n v="2"/>
    <n v="0"/>
    <n v="3.4367999999999999"/>
  </r>
  <r>
    <n v="3625"/>
    <x v="1799"/>
    <x v="604"/>
    <x v="240"/>
    <x v="466"/>
    <s v="Second Class"/>
    <x v="604"/>
    <s v="Home Office"/>
    <x v="0"/>
    <x v="8"/>
    <x v="1"/>
    <n v="94109"/>
    <x v="1"/>
    <x v="474"/>
    <s v="Furniture"/>
    <s v="Chairs"/>
    <x v="475"/>
    <x v="2798"/>
    <n v="12"/>
    <n v="0.2"/>
    <n v="42.588000000000001"/>
  </r>
  <r>
    <n v="3626"/>
    <x v="1799"/>
    <x v="604"/>
    <x v="240"/>
    <x v="466"/>
    <s v="Second Class"/>
    <x v="604"/>
    <s v="Home Office"/>
    <x v="0"/>
    <x v="8"/>
    <x v="1"/>
    <n v="94109"/>
    <x v="1"/>
    <x v="1039"/>
    <s v="Office Supplies"/>
    <s v="Art"/>
    <x v="1029"/>
    <x v="2799"/>
    <n v="2"/>
    <n v="0"/>
    <n v="1.0207999999999999"/>
  </r>
  <r>
    <n v="3627"/>
    <x v="1799"/>
    <x v="604"/>
    <x v="240"/>
    <x v="466"/>
    <s v="Second Class"/>
    <x v="604"/>
    <s v="Home Office"/>
    <x v="0"/>
    <x v="8"/>
    <x v="1"/>
    <n v="94109"/>
    <x v="1"/>
    <x v="311"/>
    <s v="Office Supplies"/>
    <s v="Art"/>
    <x v="311"/>
    <x v="2228"/>
    <n v="1"/>
    <n v="0"/>
    <n v="1.395"/>
  </r>
  <r>
    <n v="3628"/>
    <x v="1799"/>
    <x v="604"/>
    <x v="240"/>
    <x v="466"/>
    <s v="Second Class"/>
    <x v="604"/>
    <s v="Home Office"/>
    <x v="0"/>
    <x v="8"/>
    <x v="1"/>
    <n v="94109"/>
    <x v="1"/>
    <x v="477"/>
    <s v="Technology"/>
    <s v="Accessories"/>
    <x v="478"/>
    <x v="2800"/>
    <n v="1"/>
    <n v="0"/>
    <n v="10.896000000000001"/>
  </r>
  <r>
    <n v="3629"/>
    <x v="1800"/>
    <x v="98"/>
    <x v="128"/>
    <x v="923"/>
    <s v="Standard Class"/>
    <x v="98"/>
    <s v="Consumer"/>
    <x v="0"/>
    <x v="4"/>
    <x v="4"/>
    <n v="98103"/>
    <x v="1"/>
    <x v="1498"/>
    <s v="Office Supplies"/>
    <s v="Binders"/>
    <x v="1486"/>
    <x v="2801"/>
    <n v="7"/>
    <n v="0.2"/>
    <n v="643.98249999999996"/>
  </r>
  <r>
    <n v="3630"/>
    <x v="1801"/>
    <x v="566"/>
    <x v="200"/>
    <x v="524"/>
    <s v="Standard Class"/>
    <x v="566"/>
    <s v="Corporate"/>
    <x v="0"/>
    <x v="38"/>
    <x v="24"/>
    <n v="43229"/>
    <x v="3"/>
    <x v="1112"/>
    <s v="Office Supplies"/>
    <s v="Appliances"/>
    <x v="1101"/>
    <x v="2413"/>
    <n v="3"/>
    <n v="0.2"/>
    <n v="9.8010000000000002"/>
  </r>
  <r>
    <n v="3631"/>
    <x v="1801"/>
    <x v="566"/>
    <x v="200"/>
    <x v="524"/>
    <s v="Standard Class"/>
    <x v="566"/>
    <s v="Corporate"/>
    <x v="0"/>
    <x v="38"/>
    <x v="24"/>
    <n v="43229"/>
    <x v="3"/>
    <x v="513"/>
    <s v="Office Supplies"/>
    <s v="Appliances"/>
    <x v="513"/>
    <x v="2802"/>
    <n v="7"/>
    <n v="0.2"/>
    <n v="23.977799999999998"/>
  </r>
  <r>
    <n v="3632"/>
    <x v="1802"/>
    <x v="715"/>
    <x v="898"/>
    <x v="785"/>
    <s v="Second Class"/>
    <x v="715"/>
    <s v="Corporate"/>
    <x v="0"/>
    <x v="1"/>
    <x v="1"/>
    <n v="90004"/>
    <x v="1"/>
    <x v="1156"/>
    <s v="Office Supplies"/>
    <s v="Storage"/>
    <x v="1144"/>
    <x v="2803"/>
    <n v="2"/>
    <n v="0"/>
    <n v="19.465599999999998"/>
  </r>
  <r>
    <n v="3633"/>
    <x v="1802"/>
    <x v="715"/>
    <x v="898"/>
    <x v="785"/>
    <s v="Second Class"/>
    <x v="715"/>
    <s v="Corporate"/>
    <x v="0"/>
    <x v="1"/>
    <x v="1"/>
    <n v="90004"/>
    <x v="1"/>
    <x v="621"/>
    <s v="Office Supplies"/>
    <s v="Storage"/>
    <x v="621"/>
    <x v="2804"/>
    <n v="8"/>
    <n v="0"/>
    <n v="45.806399999999996"/>
  </r>
  <r>
    <n v="3634"/>
    <x v="1803"/>
    <x v="452"/>
    <x v="338"/>
    <x v="954"/>
    <s v="Standard Class"/>
    <x v="452"/>
    <s v="Home Office"/>
    <x v="0"/>
    <x v="24"/>
    <x v="24"/>
    <n v="45503"/>
    <x v="3"/>
    <x v="745"/>
    <s v="Office Supplies"/>
    <s v="Labels"/>
    <x v="743"/>
    <x v="2106"/>
    <n v="4"/>
    <n v="0.2"/>
    <n v="3.3408000000000002"/>
  </r>
  <r>
    <n v="3635"/>
    <x v="1803"/>
    <x v="452"/>
    <x v="338"/>
    <x v="954"/>
    <s v="Standard Class"/>
    <x v="452"/>
    <s v="Home Office"/>
    <x v="0"/>
    <x v="24"/>
    <x v="24"/>
    <n v="45503"/>
    <x v="3"/>
    <x v="433"/>
    <s v="Technology"/>
    <s v="Phones"/>
    <x v="433"/>
    <x v="2805"/>
    <n v="7"/>
    <n v="0.4"/>
    <n v="-9.7902000000000005"/>
  </r>
  <r>
    <n v="3636"/>
    <x v="1803"/>
    <x v="452"/>
    <x v="338"/>
    <x v="954"/>
    <s v="Standard Class"/>
    <x v="452"/>
    <s v="Home Office"/>
    <x v="0"/>
    <x v="24"/>
    <x v="24"/>
    <n v="45503"/>
    <x v="3"/>
    <x v="1558"/>
    <s v="Office Supplies"/>
    <s v="Paper"/>
    <x v="1547"/>
    <x v="2806"/>
    <n v="2"/>
    <n v="0.2"/>
    <n v="32.468400000000003"/>
  </r>
  <r>
    <n v="3637"/>
    <x v="1803"/>
    <x v="452"/>
    <x v="338"/>
    <x v="954"/>
    <s v="Standard Class"/>
    <x v="452"/>
    <s v="Home Office"/>
    <x v="0"/>
    <x v="24"/>
    <x v="24"/>
    <n v="45503"/>
    <x v="3"/>
    <x v="1286"/>
    <s v="Office Supplies"/>
    <s v="Paper"/>
    <x v="1272"/>
    <x v="2807"/>
    <n v="3"/>
    <n v="0.2"/>
    <n v="7.5087000000000002"/>
  </r>
  <r>
    <n v="3638"/>
    <x v="1803"/>
    <x v="452"/>
    <x v="338"/>
    <x v="954"/>
    <s v="Standard Class"/>
    <x v="452"/>
    <s v="Home Office"/>
    <x v="0"/>
    <x v="24"/>
    <x v="24"/>
    <n v="45503"/>
    <x v="3"/>
    <x v="549"/>
    <s v="Office Supplies"/>
    <s v="Appliances"/>
    <x v="549"/>
    <x v="2808"/>
    <n v="4"/>
    <n v="0.2"/>
    <n v="29.302"/>
  </r>
  <r>
    <n v="3639"/>
    <x v="1803"/>
    <x v="452"/>
    <x v="338"/>
    <x v="954"/>
    <s v="Standard Class"/>
    <x v="452"/>
    <s v="Home Office"/>
    <x v="0"/>
    <x v="24"/>
    <x v="24"/>
    <n v="45503"/>
    <x v="3"/>
    <x v="1092"/>
    <s v="Furniture"/>
    <s v="Furnishings"/>
    <x v="1082"/>
    <x v="2809"/>
    <n v="7"/>
    <n v="0.2"/>
    <n v="29.657599999999999"/>
  </r>
  <r>
    <n v="3640"/>
    <x v="1803"/>
    <x v="452"/>
    <x v="338"/>
    <x v="954"/>
    <s v="Standard Class"/>
    <x v="452"/>
    <s v="Home Office"/>
    <x v="0"/>
    <x v="24"/>
    <x v="24"/>
    <n v="45503"/>
    <x v="3"/>
    <x v="874"/>
    <s v="Office Supplies"/>
    <s v="Paper"/>
    <x v="868"/>
    <x v="696"/>
    <n v="1"/>
    <n v="0.2"/>
    <n v="1.6761999999999999"/>
  </r>
  <r>
    <n v="3641"/>
    <x v="1803"/>
    <x v="452"/>
    <x v="338"/>
    <x v="954"/>
    <s v="Standard Class"/>
    <x v="452"/>
    <s v="Home Office"/>
    <x v="0"/>
    <x v="24"/>
    <x v="24"/>
    <n v="45503"/>
    <x v="3"/>
    <x v="1365"/>
    <s v="Technology"/>
    <s v="Accessories"/>
    <x v="1548"/>
    <x v="2810"/>
    <n v="7"/>
    <n v="0.2"/>
    <n v="-29.0745"/>
  </r>
  <r>
    <n v="3642"/>
    <x v="1803"/>
    <x v="452"/>
    <x v="338"/>
    <x v="954"/>
    <s v="Standard Class"/>
    <x v="452"/>
    <s v="Home Office"/>
    <x v="0"/>
    <x v="24"/>
    <x v="24"/>
    <n v="45503"/>
    <x v="3"/>
    <x v="1197"/>
    <s v="Office Supplies"/>
    <s v="Binders"/>
    <x v="1182"/>
    <x v="2811"/>
    <n v="7"/>
    <n v="0.7"/>
    <n v="-46.591999999999999"/>
  </r>
  <r>
    <n v="3643"/>
    <x v="1804"/>
    <x v="266"/>
    <x v="414"/>
    <x v="955"/>
    <s v="Second Class"/>
    <x v="266"/>
    <s v="Consumer"/>
    <x v="0"/>
    <x v="1"/>
    <x v="1"/>
    <n v="90008"/>
    <x v="1"/>
    <x v="569"/>
    <s v="Office Supplies"/>
    <s v="Binders"/>
    <x v="569"/>
    <x v="1611"/>
    <n v="2"/>
    <n v="0.2"/>
    <n v="152.495"/>
  </r>
  <r>
    <n v="3644"/>
    <x v="1804"/>
    <x v="266"/>
    <x v="414"/>
    <x v="955"/>
    <s v="Second Class"/>
    <x v="266"/>
    <s v="Consumer"/>
    <x v="0"/>
    <x v="1"/>
    <x v="1"/>
    <n v="90008"/>
    <x v="1"/>
    <x v="1559"/>
    <s v="Office Supplies"/>
    <s v="Art"/>
    <x v="1549"/>
    <x v="2812"/>
    <n v="2"/>
    <n v="0"/>
    <n v="12.298"/>
  </r>
  <r>
    <n v="3645"/>
    <x v="1804"/>
    <x v="266"/>
    <x v="414"/>
    <x v="955"/>
    <s v="Second Class"/>
    <x v="266"/>
    <s v="Consumer"/>
    <x v="0"/>
    <x v="1"/>
    <x v="1"/>
    <n v="90008"/>
    <x v="1"/>
    <x v="1560"/>
    <s v="Office Supplies"/>
    <s v="Art"/>
    <x v="1550"/>
    <x v="1508"/>
    <n v="1"/>
    <n v="0"/>
    <n v="1.1564000000000001"/>
  </r>
  <r>
    <n v="3646"/>
    <x v="1804"/>
    <x v="266"/>
    <x v="414"/>
    <x v="955"/>
    <s v="Second Class"/>
    <x v="266"/>
    <s v="Consumer"/>
    <x v="0"/>
    <x v="1"/>
    <x v="1"/>
    <n v="90008"/>
    <x v="1"/>
    <x v="1561"/>
    <s v="Office Supplies"/>
    <s v="Binders"/>
    <x v="1551"/>
    <x v="2813"/>
    <n v="5"/>
    <n v="0.2"/>
    <n v="50.414000000000001"/>
  </r>
  <r>
    <n v="3647"/>
    <x v="1805"/>
    <x v="665"/>
    <x v="739"/>
    <x v="151"/>
    <s v="Second Class"/>
    <x v="665"/>
    <s v="Home Office"/>
    <x v="0"/>
    <x v="1"/>
    <x v="1"/>
    <n v="90045"/>
    <x v="1"/>
    <x v="727"/>
    <s v="Office Supplies"/>
    <s v="Paper"/>
    <x v="1552"/>
    <x v="90"/>
    <n v="1"/>
    <n v="0"/>
    <n v="3.1751999999999998"/>
  </r>
  <r>
    <n v="3648"/>
    <x v="1805"/>
    <x v="665"/>
    <x v="739"/>
    <x v="151"/>
    <s v="Second Class"/>
    <x v="665"/>
    <s v="Home Office"/>
    <x v="0"/>
    <x v="1"/>
    <x v="1"/>
    <n v="90045"/>
    <x v="1"/>
    <x v="1562"/>
    <s v="Office Supplies"/>
    <s v="Supplies"/>
    <x v="1553"/>
    <x v="2814"/>
    <n v="4"/>
    <n v="0"/>
    <n v="4.5007999999999999"/>
  </r>
  <r>
    <n v="3649"/>
    <x v="1806"/>
    <x v="507"/>
    <x v="6"/>
    <x v="562"/>
    <s v="Standard Class"/>
    <x v="507"/>
    <s v="Consumer"/>
    <x v="0"/>
    <x v="26"/>
    <x v="18"/>
    <n v="38109"/>
    <x v="0"/>
    <x v="696"/>
    <s v="Office Supplies"/>
    <s v="Binders"/>
    <x v="696"/>
    <x v="194"/>
    <n v="2"/>
    <n v="0.7"/>
    <n v="-2.0621999999999998"/>
  </r>
  <r>
    <n v="3650"/>
    <x v="1806"/>
    <x v="507"/>
    <x v="6"/>
    <x v="562"/>
    <s v="Standard Class"/>
    <x v="507"/>
    <s v="Consumer"/>
    <x v="0"/>
    <x v="26"/>
    <x v="18"/>
    <n v="38109"/>
    <x v="0"/>
    <x v="271"/>
    <s v="Office Supplies"/>
    <s v="Fasteners"/>
    <x v="271"/>
    <x v="2815"/>
    <n v="6"/>
    <n v="0.2"/>
    <n v="18.5976"/>
  </r>
  <r>
    <n v="3651"/>
    <x v="1807"/>
    <x v="203"/>
    <x v="34"/>
    <x v="33"/>
    <s v="Second Class"/>
    <x v="203"/>
    <s v="Consumer"/>
    <x v="0"/>
    <x v="66"/>
    <x v="12"/>
    <n v="48234"/>
    <x v="2"/>
    <x v="1563"/>
    <s v="Technology"/>
    <s v="Accessories"/>
    <x v="1554"/>
    <x v="2816"/>
    <n v="6"/>
    <n v="0"/>
    <n v="41.951999999999998"/>
  </r>
  <r>
    <n v="3652"/>
    <x v="1807"/>
    <x v="203"/>
    <x v="34"/>
    <x v="33"/>
    <s v="Second Class"/>
    <x v="203"/>
    <s v="Consumer"/>
    <x v="0"/>
    <x v="66"/>
    <x v="12"/>
    <n v="48234"/>
    <x v="2"/>
    <x v="924"/>
    <s v="Office Supplies"/>
    <s v="Art"/>
    <x v="916"/>
    <x v="2817"/>
    <n v="5"/>
    <n v="0"/>
    <n v="12.492000000000001"/>
  </r>
  <r>
    <n v="3653"/>
    <x v="1807"/>
    <x v="203"/>
    <x v="34"/>
    <x v="33"/>
    <s v="Second Class"/>
    <x v="203"/>
    <s v="Consumer"/>
    <x v="0"/>
    <x v="66"/>
    <x v="12"/>
    <n v="48234"/>
    <x v="2"/>
    <x v="674"/>
    <s v="Office Supplies"/>
    <s v="Binders"/>
    <x v="674"/>
    <x v="2818"/>
    <n v="4"/>
    <n v="0"/>
    <n v="15.511200000000001"/>
  </r>
  <r>
    <n v="3654"/>
    <x v="1807"/>
    <x v="203"/>
    <x v="34"/>
    <x v="33"/>
    <s v="Second Class"/>
    <x v="203"/>
    <s v="Consumer"/>
    <x v="0"/>
    <x v="66"/>
    <x v="12"/>
    <n v="48234"/>
    <x v="2"/>
    <x v="811"/>
    <s v="Office Supplies"/>
    <s v="Paper"/>
    <x v="33"/>
    <x v="1801"/>
    <n v="3"/>
    <n v="0"/>
    <n v="7.0217999999999998"/>
  </r>
  <r>
    <n v="3655"/>
    <x v="1808"/>
    <x v="219"/>
    <x v="515"/>
    <x v="559"/>
    <s v="Standard Class"/>
    <x v="219"/>
    <s v="Consumer"/>
    <x v="0"/>
    <x v="104"/>
    <x v="14"/>
    <n v="46226"/>
    <x v="2"/>
    <x v="554"/>
    <s v="Office Supplies"/>
    <s v="Appliances"/>
    <x v="553"/>
    <x v="2819"/>
    <n v="9"/>
    <n v="0"/>
    <n v="166.06979999999999"/>
  </r>
  <r>
    <n v="3656"/>
    <x v="1809"/>
    <x v="291"/>
    <x v="558"/>
    <x v="956"/>
    <s v="Standard Class"/>
    <x v="291"/>
    <s v="Corporate"/>
    <x v="0"/>
    <x v="108"/>
    <x v="2"/>
    <n v="32216"/>
    <x v="0"/>
    <x v="1043"/>
    <s v="Office Supplies"/>
    <s v="Storage"/>
    <x v="1032"/>
    <x v="391"/>
    <n v="2"/>
    <n v="0.2"/>
    <n v="-21.294"/>
  </r>
  <r>
    <n v="3657"/>
    <x v="1810"/>
    <x v="587"/>
    <x v="565"/>
    <x v="947"/>
    <s v="Standard Class"/>
    <x v="587"/>
    <s v="Corporate"/>
    <x v="0"/>
    <x v="65"/>
    <x v="24"/>
    <n v="43017"/>
    <x v="3"/>
    <x v="1564"/>
    <s v="Technology"/>
    <s v="Accessories"/>
    <x v="1555"/>
    <x v="2820"/>
    <n v="1"/>
    <n v="0.2"/>
    <n v="1.7055"/>
  </r>
  <r>
    <n v="3658"/>
    <x v="1811"/>
    <x v="494"/>
    <x v="899"/>
    <x v="957"/>
    <s v="Standard Class"/>
    <x v="494"/>
    <s v="Corporate"/>
    <x v="0"/>
    <x v="369"/>
    <x v="2"/>
    <n v="33317"/>
    <x v="0"/>
    <x v="135"/>
    <s v="Office Supplies"/>
    <s v="Envelopes"/>
    <x v="136"/>
    <x v="2821"/>
    <n v="3"/>
    <n v="0.2"/>
    <n v="2.9321999999999999"/>
  </r>
  <r>
    <n v="3659"/>
    <x v="1811"/>
    <x v="494"/>
    <x v="899"/>
    <x v="957"/>
    <s v="Standard Class"/>
    <x v="494"/>
    <s v="Corporate"/>
    <x v="0"/>
    <x v="369"/>
    <x v="2"/>
    <n v="33317"/>
    <x v="0"/>
    <x v="76"/>
    <s v="Furniture"/>
    <s v="Furnishings"/>
    <x v="76"/>
    <x v="2822"/>
    <n v="4"/>
    <n v="0.2"/>
    <n v="3.86"/>
  </r>
  <r>
    <n v="3660"/>
    <x v="1811"/>
    <x v="494"/>
    <x v="899"/>
    <x v="957"/>
    <s v="Standard Class"/>
    <x v="494"/>
    <s v="Corporate"/>
    <x v="0"/>
    <x v="369"/>
    <x v="2"/>
    <n v="33317"/>
    <x v="0"/>
    <x v="1565"/>
    <s v="Furniture"/>
    <s v="Furnishings"/>
    <x v="1556"/>
    <x v="1669"/>
    <n v="3"/>
    <n v="0.2"/>
    <n v="1.4418"/>
  </r>
  <r>
    <n v="3661"/>
    <x v="1812"/>
    <x v="687"/>
    <x v="427"/>
    <x v="639"/>
    <s v="Standard Class"/>
    <x v="687"/>
    <s v="Corporate"/>
    <x v="0"/>
    <x v="220"/>
    <x v="16"/>
    <n v="85301"/>
    <x v="1"/>
    <x v="1566"/>
    <s v="Office Supplies"/>
    <s v="Supplies"/>
    <x v="1557"/>
    <x v="2823"/>
    <n v="5"/>
    <n v="0.2"/>
    <n v="4.2249999999999996"/>
  </r>
  <r>
    <n v="3662"/>
    <x v="1813"/>
    <x v="337"/>
    <x v="900"/>
    <x v="35"/>
    <s v="Second Class"/>
    <x v="337"/>
    <s v="Home Office"/>
    <x v="0"/>
    <x v="25"/>
    <x v="12"/>
    <n v="49201"/>
    <x v="2"/>
    <x v="1551"/>
    <s v="Technology"/>
    <s v="Phones"/>
    <x v="1539"/>
    <x v="2216"/>
    <n v="3"/>
    <n v="0"/>
    <n v="94.492500000000007"/>
  </r>
  <r>
    <n v="3663"/>
    <x v="1814"/>
    <x v="86"/>
    <x v="445"/>
    <x v="472"/>
    <s v="Standard Class"/>
    <x v="86"/>
    <s v="Home Office"/>
    <x v="0"/>
    <x v="94"/>
    <x v="31"/>
    <n v="2169"/>
    <x v="3"/>
    <x v="1113"/>
    <s v="Technology"/>
    <s v="Accessories"/>
    <x v="1102"/>
    <x v="2824"/>
    <n v="10"/>
    <n v="0"/>
    <n v="93.203999999999994"/>
  </r>
  <r>
    <n v="3664"/>
    <x v="1814"/>
    <x v="86"/>
    <x v="445"/>
    <x v="472"/>
    <s v="Standard Class"/>
    <x v="86"/>
    <s v="Home Office"/>
    <x v="0"/>
    <x v="94"/>
    <x v="31"/>
    <n v="2169"/>
    <x v="3"/>
    <x v="314"/>
    <s v="Office Supplies"/>
    <s v="Paper"/>
    <x v="314"/>
    <x v="332"/>
    <n v="2"/>
    <n v="0"/>
    <n v="11.543200000000001"/>
  </r>
  <r>
    <n v="3665"/>
    <x v="1815"/>
    <x v="621"/>
    <x v="589"/>
    <x v="623"/>
    <s v="Standard Class"/>
    <x v="621"/>
    <s v="Consumer"/>
    <x v="0"/>
    <x v="127"/>
    <x v="21"/>
    <n v="97301"/>
    <x v="1"/>
    <x v="639"/>
    <s v="Office Supplies"/>
    <s v="Labels"/>
    <x v="639"/>
    <x v="2825"/>
    <n v="7"/>
    <n v="0.2"/>
    <n v="9.0635999999999992"/>
  </r>
  <r>
    <n v="3666"/>
    <x v="1815"/>
    <x v="621"/>
    <x v="589"/>
    <x v="623"/>
    <s v="Standard Class"/>
    <x v="621"/>
    <s v="Consumer"/>
    <x v="0"/>
    <x v="127"/>
    <x v="21"/>
    <n v="97301"/>
    <x v="1"/>
    <x v="636"/>
    <s v="Office Supplies"/>
    <s v="Binders"/>
    <x v="636"/>
    <x v="2826"/>
    <n v="4"/>
    <n v="0.7"/>
    <n v="-4.5191999999999997"/>
  </r>
  <r>
    <n v="3667"/>
    <x v="1815"/>
    <x v="621"/>
    <x v="589"/>
    <x v="623"/>
    <s v="Standard Class"/>
    <x v="621"/>
    <s v="Consumer"/>
    <x v="0"/>
    <x v="127"/>
    <x v="21"/>
    <n v="97301"/>
    <x v="1"/>
    <x v="1513"/>
    <s v="Technology"/>
    <s v="Phones"/>
    <x v="1500"/>
    <x v="2610"/>
    <n v="3"/>
    <n v="0.2"/>
    <n v="19.754999999999999"/>
  </r>
  <r>
    <n v="3668"/>
    <x v="1815"/>
    <x v="621"/>
    <x v="589"/>
    <x v="623"/>
    <s v="Standard Class"/>
    <x v="621"/>
    <s v="Consumer"/>
    <x v="0"/>
    <x v="127"/>
    <x v="21"/>
    <n v="97301"/>
    <x v="1"/>
    <x v="1567"/>
    <s v="Office Supplies"/>
    <s v="Supplies"/>
    <x v="1558"/>
    <x v="2827"/>
    <n v="5"/>
    <n v="0.2"/>
    <n v="-2.6025"/>
  </r>
  <r>
    <n v="3669"/>
    <x v="1815"/>
    <x v="621"/>
    <x v="589"/>
    <x v="623"/>
    <s v="Standard Class"/>
    <x v="621"/>
    <s v="Consumer"/>
    <x v="0"/>
    <x v="127"/>
    <x v="21"/>
    <n v="97301"/>
    <x v="1"/>
    <x v="1421"/>
    <s v="Technology"/>
    <s v="Accessories"/>
    <x v="1409"/>
    <x v="434"/>
    <n v="10"/>
    <n v="0.2"/>
    <n v="-18.186"/>
  </r>
  <r>
    <n v="3670"/>
    <x v="1815"/>
    <x v="621"/>
    <x v="589"/>
    <x v="623"/>
    <s v="Standard Class"/>
    <x v="621"/>
    <s v="Consumer"/>
    <x v="0"/>
    <x v="127"/>
    <x v="21"/>
    <n v="97301"/>
    <x v="1"/>
    <x v="1568"/>
    <s v="Office Supplies"/>
    <s v="Labels"/>
    <x v="1559"/>
    <x v="132"/>
    <n v="5"/>
    <n v="0.2"/>
    <n v="3.7440000000000002"/>
  </r>
  <r>
    <n v="3671"/>
    <x v="1815"/>
    <x v="621"/>
    <x v="589"/>
    <x v="623"/>
    <s v="Standard Class"/>
    <x v="621"/>
    <s v="Consumer"/>
    <x v="0"/>
    <x v="127"/>
    <x v="21"/>
    <n v="97301"/>
    <x v="1"/>
    <x v="55"/>
    <s v="Office Supplies"/>
    <s v="Paper"/>
    <x v="55"/>
    <x v="559"/>
    <n v="2"/>
    <n v="0.2"/>
    <n v="3.6288"/>
  </r>
  <r>
    <n v="3672"/>
    <x v="1815"/>
    <x v="621"/>
    <x v="589"/>
    <x v="623"/>
    <s v="Standard Class"/>
    <x v="621"/>
    <s v="Consumer"/>
    <x v="0"/>
    <x v="127"/>
    <x v="21"/>
    <n v="97301"/>
    <x v="1"/>
    <x v="1569"/>
    <s v="Office Supplies"/>
    <s v="Storage"/>
    <x v="1560"/>
    <x v="381"/>
    <n v="3"/>
    <n v="0.2"/>
    <n v="2.9304000000000001"/>
  </r>
  <r>
    <n v="3673"/>
    <x v="1816"/>
    <x v="258"/>
    <x v="143"/>
    <x v="679"/>
    <s v="Standard Class"/>
    <x v="258"/>
    <s v="Home Office"/>
    <x v="0"/>
    <x v="21"/>
    <x v="24"/>
    <n v="45373"/>
    <x v="3"/>
    <x v="1475"/>
    <s v="Office Supplies"/>
    <s v="Envelopes"/>
    <x v="1462"/>
    <x v="2828"/>
    <n v="1"/>
    <n v="0.2"/>
    <n v="3.2161"/>
  </r>
  <r>
    <n v="3674"/>
    <x v="1816"/>
    <x v="258"/>
    <x v="143"/>
    <x v="679"/>
    <s v="Standard Class"/>
    <x v="258"/>
    <s v="Home Office"/>
    <x v="0"/>
    <x v="21"/>
    <x v="24"/>
    <n v="45373"/>
    <x v="3"/>
    <x v="1080"/>
    <s v="Office Supplies"/>
    <s v="Binders"/>
    <x v="1070"/>
    <x v="1425"/>
    <n v="6"/>
    <n v="0.7"/>
    <n v="-100.92"/>
  </r>
  <r>
    <n v="3675"/>
    <x v="1817"/>
    <x v="586"/>
    <x v="44"/>
    <x v="45"/>
    <s v="Standard Class"/>
    <x v="586"/>
    <s v="Consumer"/>
    <x v="0"/>
    <x v="10"/>
    <x v="9"/>
    <n v="19143"/>
    <x v="3"/>
    <x v="1209"/>
    <s v="Furniture"/>
    <s v="Chairs"/>
    <x v="1194"/>
    <x v="2829"/>
    <n v="2"/>
    <n v="0.3"/>
    <n v="-30.933199999999999"/>
  </r>
  <r>
    <n v="3676"/>
    <x v="1817"/>
    <x v="586"/>
    <x v="44"/>
    <x v="45"/>
    <s v="Standard Class"/>
    <x v="586"/>
    <s v="Consumer"/>
    <x v="0"/>
    <x v="10"/>
    <x v="9"/>
    <n v="19143"/>
    <x v="3"/>
    <x v="368"/>
    <s v="Office Supplies"/>
    <s v="Paper"/>
    <x v="369"/>
    <x v="1097"/>
    <n v="3"/>
    <n v="0.2"/>
    <n v="16.183800000000002"/>
  </r>
  <r>
    <n v="3677"/>
    <x v="1818"/>
    <x v="588"/>
    <x v="901"/>
    <x v="234"/>
    <s v="Standard Class"/>
    <x v="588"/>
    <s v="Corporate"/>
    <x v="0"/>
    <x v="70"/>
    <x v="1"/>
    <n v="92105"/>
    <x v="1"/>
    <x v="642"/>
    <s v="Furniture"/>
    <s v="Furnishings"/>
    <x v="642"/>
    <x v="785"/>
    <n v="2"/>
    <n v="0"/>
    <n v="14.671799999999999"/>
  </r>
  <r>
    <n v="3678"/>
    <x v="1819"/>
    <x v="537"/>
    <x v="584"/>
    <x v="933"/>
    <s v="Standard Class"/>
    <x v="537"/>
    <s v="Consumer"/>
    <x v="0"/>
    <x v="183"/>
    <x v="39"/>
    <n v="20735"/>
    <x v="3"/>
    <x v="1432"/>
    <s v="Office Supplies"/>
    <s v="Fasteners"/>
    <x v="1420"/>
    <x v="2347"/>
    <n v="4"/>
    <n v="0"/>
    <n v="5.056"/>
  </r>
  <r>
    <n v="3679"/>
    <x v="1819"/>
    <x v="537"/>
    <x v="584"/>
    <x v="933"/>
    <s v="Standard Class"/>
    <x v="537"/>
    <s v="Consumer"/>
    <x v="0"/>
    <x v="183"/>
    <x v="39"/>
    <n v="20735"/>
    <x v="3"/>
    <x v="1520"/>
    <s v="Technology"/>
    <s v="Machines"/>
    <x v="1507"/>
    <x v="2830"/>
    <n v="3"/>
    <n v="0"/>
    <n v="209.23650000000001"/>
  </r>
  <r>
    <n v="3680"/>
    <x v="1819"/>
    <x v="537"/>
    <x v="584"/>
    <x v="933"/>
    <s v="Standard Class"/>
    <x v="537"/>
    <s v="Consumer"/>
    <x v="0"/>
    <x v="183"/>
    <x v="39"/>
    <n v="20735"/>
    <x v="3"/>
    <x v="269"/>
    <s v="Furniture"/>
    <s v="Furnishings"/>
    <x v="269"/>
    <x v="2831"/>
    <n v="2"/>
    <n v="0"/>
    <n v="20.015599999999999"/>
  </r>
  <r>
    <n v="3681"/>
    <x v="1819"/>
    <x v="537"/>
    <x v="584"/>
    <x v="933"/>
    <s v="Standard Class"/>
    <x v="537"/>
    <s v="Consumer"/>
    <x v="0"/>
    <x v="183"/>
    <x v="39"/>
    <n v="20735"/>
    <x v="3"/>
    <x v="1570"/>
    <s v="Office Supplies"/>
    <s v="Labels"/>
    <x v="1561"/>
    <x v="708"/>
    <n v="3"/>
    <n v="0"/>
    <n v="5.6993999999999998"/>
  </r>
  <r>
    <n v="3682"/>
    <x v="1819"/>
    <x v="537"/>
    <x v="584"/>
    <x v="933"/>
    <s v="Standard Class"/>
    <x v="537"/>
    <s v="Consumer"/>
    <x v="0"/>
    <x v="183"/>
    <x v="39"/>
    <n v="20735"/>
    <x v="3"/>
    <x v="912"/>
    <s v="Office Supplies"/>
    <s v="Binders"/>
    <x v="904"/>
    <x v="2832"/>
    <n v="3"/>
    <n v="0"/>
    <n v="42.045000000000002"/>
  </r>
  <r>
    <n v="3683"/>
    <x v="1819"/>
    <x v="537"/>
    <x v="584"/>
    <x v="933"/>
    <s v="Standard Class"/>
    <x v="537"/>
    <s v="Consumer"/>
    <x v="0"/>
    <x v="183"/>
    <x v="39"/>
    <n v="20735"/>
    <x v="3"/>
    <x v="1571"/>
    <s v="Office Supplies"/>
    <s v="Art"/>
    <x v="1562"/>
    <x v="1362"/>
    <n v="4"/>
    <n v="0"/>
    <n v="32.537599999999998"/>
  </r>
  <r>
    <n v="3684"/>
    <x v="1819"/>
    <x v="537"/>
    <x v="584"/>
    <x v="933"/>
    <s v="Standard Class"/>
    <x v="537"/>
    <s v="Consumer"/>
    <x v="0"/>
    <x v="183"/>
    <x v="39"/>
    <n v="20735"/>
    <x v="3"/>
    <x v="822"/>
    <s v="Office Supplies"/>
    <s v="Binders"/>
    <x v="818"/>
    <x v="2833"/>
    <n v="9"/>
    <n v="0"/>
    <n v="70.545599999999993"/>
  </r>
  <r>
    <n v="3685"/>
    <x v="1819"/>
    <x v="537"/>
    <x v="584"/>
    <x v="933"/>
    <s v="Standard Class"/>
    <x v="537"/>
    <s v="Consumer"/>
    <x v="0"/>
    <x v="183"/>
    <x v="39"/>
    <n v="20735"/>
    <x v="3"/>
    <x v="24"/>
    <s v="Office Supplies"/>
    <s v="Binders"/>
    <x v="24"/>
    <x v="2834"/>
    <n v="6"/>
    <n v="0"/>
    <n v="21.403199999999998"/>
  </r>
  <r>
    <n v="3686"/>
    <x v="1819"/>
    <x v="537"/>
    <x v="584"/>
    <x v="933"/>
    <s v="Standard Class"/>
    <x v="537"/>
    <s v="Consumer"/>
    <x v="0"/>
    <x v="183"/>
    <x v="39"/>
    <n v="20735"/>
    <x v="3"/>
    <x v="768"/>
    <s v="Office Supplies"/>
    <s v="Storage"/>
    <x v="767"/>
    <x v="2835"/>
    <n v="7"/>
    <n v="0"/>
    <n v="28.480899999999998"/>
  </r>
  <r>
    <n v="3687"/>
    <x v="1820"/>
    <x v="209"/>
    <x v="180"/>
    <x v="292"/>
    <s v="Standard Class"/>
    <x v="209"/>
    <s v="Consumer"/>
    <x v="0"/>
    <x v="169"/>
    <x v="1"/>
    <n v="92503"/>
    <x v="1"/>
    <x v="346"/>
    <s v="Office Supplies"/>
    <s v="Art"/>
    <x v="346"/>
    <x v="294"/>
    <n v="3"/>
    <n v="0"/>
    <n v="3.2471999999999999"/>
  </r>
  <r>
    <n v="3688"/>
    <x v="1821"/>
    <x v="203"/>
    <x v="244"/>
    <x v="308"/>
    <s v="Standard Class"/>
    <x v="203"/>
    <s v="Consumer"/>
    <x v="0"/>
    <x v="370"/>
    <x v="2"/>
    <n v="34952"/>
    <x v="0"/>
    <x v="307"/>
    <s v="Office Supplies"/>
    <s v="Binders"/>
    <x v="307"/>
    <x v="986"/>
    <n v="2"/>
    <n v="0.7"/>
    <n v="-2.2450000000000001"/>
  </r>
  <r>
    <n v="3689"/>
    <x v="1822"/>
    <x v="157"/>
    <x v="455"/>
    <x v="742"/>
    <s v="Second Class"/>
    <x v="157"/>
    <s v="Consumer"/>
    <x v="0"/>
    <x v="123"/>
    <x v="16"/>
    <n v="85204"/>
    <x v="1"/>
    <x v="218"/>
    <s v="Office Supplies"/>
    <s v="Paper"/>
    <x v="219"/>
    <x v="863"/>
    <n v="6"/>
    <n v="0.2"/>
    <n v="7.92"/>
  </r>
  <r>
    <n v="3690"/>
    <x v="1822"/>
    <x v="157"/>
    <x v="455"/>
    <x v="742"/>
    <s v="Second Class"/>
    <x v="157"/>
    <s v="Consumer"/>
    <x v="0"/>
    <x v="123"/>
    <x v="16"/>
    <n v="85204"/>
    <x v="1"/>
    <x v="598"/>
    <s v="Office Supplies"/>
    <s v="Envelopes"/>
    <x v="598"/>
    <x v="2836"/>
    <n v="5"/>
    <n v="0.2"/>
    <n v="15.920999999999999"/>
  </r>
  <r>
    <n v="3691"/>
    <x v="1823"/>
    <x v="135"/>
    <x v="628"/>
    <x v="450"/>
    <s v="Second Class"/>
    <x v="135"/>
    <s v="Corporate"/>
    <x v="0"/>
    <x v="60"/>
    <x v="22"/>
    <n v="80219"/>
    <x v="1"/>
    <x v="1313"/>
    <s v="Technology"/>
    <s v="Machines"/>
    <x v="1299"/>
    <x v="2837"/>
    <n v="2"/>
    <n v="0.7"/>
    <n v="-45.995399999999997"/>
  </r>
  <r>
    <n v="3692"/>
    <x v="1823"/>
    <x v="135"/>
    <x v="628"/>
    <x v="450"/>
    <s v="Second Class"/>
    <x v="135"/>
    <s v="Corporate"/>
    <x v="0"/>
    <x v="60"/>
    <x v="22"/>
    <n v="80219"/>
    <x v="1"/>
    <x v="1572"/>
    <s v="Technology"/>
    <s v="Copiers"/>
    <x v="1563"/>
    <x v="2838"/>
    <n v="1"/>
    <n v="0.2"/>
    <n v="164.99700000000001"/>
  </r>
  <r>
    <n v="3693"/>
    <x v="1823"/>
    <x v="135"/>
    <x v="628"/>
    <x v="450"/>
    <s v="Second Class"/>
    <x v="135"/>
    <s v="Corporate"/>
    <x v="0"/>
    <x v="60"/>
    <x v="22"/>
    <n v="80219"/>
    <x v="1"/>
    <x v="722"/>
    <s v="Technology"/>
    <s v="Phones"/>
    <x v="721"/>
    <x v="2839"/>
    <n v="5"/>
    <n v="0.2"/>
    <n v="30.786000000000001"/>
  </r>
  <r>
    <n v="3694"/>
    <x v="1823"/>
    <x v="135"/>
    <x v="628"/>
    <x v="450"/>
    <s v="Second Class"/>
    <x v="135"/>
    <s v="Corporate"/>
    <x v="0"/>
    <x v="60"/>
    <x v="22"/>
    <n v="80219"/>
    <x v="1"/>
    <x v="1573"/>
    <s v="Furniture"/>
    <s v="Furnishings"/>
    <x v="1564"/>
    <x v="2840"/>
    <n v="4"/>
    <n v="0.2"/>
    <n v="3.6783999999999999"/>
  </r>
  <r>
    <n v="3695"/>
    <x v="1824"/>
    <x v="425"/>
    <x v="680"/>
    <x v="550"/>
    <s v="Standard Class"/>
    <x v="425"/>
    <s v="Corporate"/>
    <x v="0"/>
    <x v="24"/>
    <x v="17"/>
    <n v="22153"/>
    <x v="0"/>
    <x v="1197"/>
    <s v="Office Supplies"/>
    <s v="Binders"/>
    <x v="1182"/>
    <x v="2841"/>
    <n v="7"/>
    <n v="0"/>
    <n v="116.48"/>
  </r>
  <r>
    <n v="3696"/>
    <x v="1824"/>
    <x v="425"/>
    <x v="680"/>
    <x v="550"/>
    <s v="Standard Class"/>
    <x v="425"/>
    <s v="Corporate"/>
    <x v="0"/>
    <x v="24"/>
    <x v="17"/>
    <n v="22153"/>
    <x v="0"/>
    <x v="1475"/>
    <s v="Office Supplies"/>
    <s v="Envelopes"/>
    <x v="1462"/>
    <x v="2842"/>
    <n v="6"/>
    <n v="0"/>
    <n v="32.604599999999998"/>
  </r>
  <r>
    <n v="3697"/>
    <x v="1824"/>
    <x v="425"/>
    <x v="680"/>
    <x v="550"/>
    <s v="Standard Class"/>
    <x v="425"/>
    <s v="Corporate"/>
    <x v="0"/>
    <x v="24"/>
    <x v="17"/>
    <n v="22153"/>
    <x v="0"/>
    <x v="336"/>
    <s v="Office Supplies"/>
    <s v="Appliances"/>
    <x v="336"/>
    <x v="1874"/>
    <n v="3"/>
    <n v="0"/>
    <n v="14.2758"/>
  </r>
  <r>
    <n v="3698"/>
    <x v="1825"/>
    <x v="679"/>
    <x v="902"/>
    <x v="958"/>
    <s v="Second Class"/>
    <x v="679"/>
    <s v="Home Office"/>
    <x v="0"/>
    <x v="4"/>
    <x v="4"/>
    <n v="98115"/>
    <x v="1"/>
    <x v="1460"/>
    <s v="Furniture"/>
    <s v="Furnishings"/>
    <x v="1446"/>
    <x v="1713"/>
    <n v="2"/>
    <n v="0"/>
    <n v="22.7136"/>
  </r>
  <r>
    <n v="3699"/>
    <x v="1826"/>
    <x v="21"/>
    <x v="103"/>
    <x v="101"/>
    <s v="Standard Class"/>
    <x v="21"/>
    <s v="Corporate"/>
    <x v="0"/>
    <x v="228"/>
    <x v="16"/>
    <n v="85281"/>
    <x v="1"/>
    <x v="1574"/>
    <s v="Office Supplies"/>
    <s v="Storage"/>
    <x v="1565"/>
    <x v="2843"/>
    <n v="5"/>
    <n v="0.2"/>
    <n v="5.9550000000000001"/>
  </r>
  <r>
    <n v="3700"/>
    <x v="1827"/>
    <x v="57"/>
    <x v="38"/>
    <x v="551"/>
    <s v="Second Class"/>
    <x v="57"/>
    <s v="Home Office"/>
    <x v="0"/>
    <x v="181"/>
    <x v="15"/>
    <n v="10701"/>
    <x v="3"/>
    <x v="374"/>
    <s v="Technology"/>
    <s v="Accessories"/>
    <x v="375"/>
    <x v="2844"/>
    <n v="4"/>
    <n v="0"/>
    <n v="70.502799999999993"/>
  </r>
  <r>
    <n v="3701"/>
    <x v="1828"/>
    <x v="556"/>
    <x v="165"/>
    <x v="168"/>
    <s v="Standard Class"/>
    <x v="556"/>
    <s v="Corporate"/>
    <x v="0"/>
    <x v="30"/>
    <x v="15"/>
    <n v="14609"/>
    <x v="3"/>
    <x v="767"/>
    <s v="Furniture"/>
    <s v="Furnishings"/>
    <x v="766"/>
    <x v="2845"/>
    <n v="1"/>
    <n v="0"/>
    <n v="6.8273999999999999"/>
  </r>
  <r>
    <n v="3702"/>
    <x v="1829"/>
    <x v="716"/>
    <x v="850"/>
    <x v="405"/>
    <s v="Second Class"/>
    <x v="716"/>
    <s v="Corporate"/>
    <x v="0"/>
    <x v="167"/>
    <x v="24"/>
    <n v="43615"/>
    <x v="3"/>
    <x v="1462"/>
    <s v="Furniture"/>
    <s v="Furnishings"/>
    <x v="1448"/>
    <x v="2846"/>
    <n v="2"/>
    <n v="0.2"/>
    <n v="3.7919999999999998"/>
  </r>
  <r>
    <n v="3703"/>
    <x v="1830"/>
    <x v="704"/>
    <x v="385"/>
    <x v="959"/>
    <s v="Standard Class"/>
    <x v="704"/>
    <s v="Corporate"/>
    <x v="0"/>
    <x v="27"/>
    <x v="19"/>
    <n v="35601"/>
    <x v="0"/>
    <x v="1560"/>
    <s v="Office Supplies"/>
    <s v="Art"/>
    <x v="1550"/>
    <x v="2847"/>
    <n v="6"/>
    <n v="0"/>
    <n v="6.9383999999999997"/>
  </r>
  <r>
    <n v="3704"/>
    <x v="1830"/>
    <x v="704"/>
    <x v="385"/>
    <x v="959"/>
    <s v="Standard Class"/>
    <x v="704"/>
    <s v="Corporate"/>
    <x v="0"/>
    <x v="27"/>
    <x v="19"/>
    <n v="35601"/>
    <x v="0"/>
    <x v="1206"/>
    <s v="Office Supplies"/>
    <s v="Binders"/>
    <x v="1191"/>
    <x v="2848"/>
    <n v="3"/>
    <n v="0"/>
    <n v="8.8043999999999993"/>
  </r>
  <r>
    <n v="3705"/>
    <x v="1830"/>
    <x v="704"/>
    <x v="385"/>
    <x v="959"/>
    <s v="Standard Class"/>
    <x v="704"/>
    <s v="Corporate"/>
    <x v="0"/>
    <x v="27"/>
    <x v="19"/>
    <n v="35601"/>
    <x v="0"/>
    <x v="851"/>
    <s v="Technology"/>
    <s v="Copiers"/>
    <x v="844"/>
    <x v="2849"/>
    <n v="3"/>
    <n v="0"/>
    <n v="314.98950000000002"/>
  </r>
  <r>
    <n v="3706"/>
    <x v="1830"/>
    <x v="704"/>
    <x v="385"/>
    <x v="959"/>
    <s v="Standard Class"/>
    <x v="704"/>
    <s v="Corporate"/>
    <x v="0"/>
    <x v="27"/>
    <x v="19"/>
    <n v="35601"/>
    <x v="0"/>
    <x v="1541"/>
    <s v="Office Supplies"/>
    <s v="Paper"/>
    <x v="1529"/>
    <x v="56"/>
    <n v="5"/>
    <n v="0"/>
    <n v="15.552"/>
  </r>
  <r>
    <n v="3707"/>
    <x v="1831"/>
    <x v="633"/>
    <x v="257"/>
    <x v="782"/>
    <s v="Standard Class"/>
    <x v="633"/>
    <s v="Consumer"/>
    <x v="0"/>
    <x v="61"/>
    <x v="5"/>
    <n v="75220"/>
    <x v="2"/>
    <x v="1068"/>
    <s v="Office Supplies"/>
    <s v="Art"/>
    <x v="1057"/>
    <x v="358"/>
    <n v="3"/>
    <n v="0.2"/>
    <n v="6.5537999999999998"/>
  </r>
  <r>
    <n v="3708"/>
    <x v="1832"/>
    <x v="164"/>
    <x v="533"/>
    <x v="680"/>
    <s v="Standard Class"/>
    <x v="164"/>
    <s v="Corporate"/>
    <x v="0"/>
    <x v="279"/>
    <x v="5"/>
    <n v="75150"/>
    <x v="2"/>
    <x v="740"/>
    <s v="Furniture"/>
    <s v="Furnishings"/>
    <x v="222"/>
    <x v="2850"/>
    <n v="2"/>
    <n v="0.6"/>
    <n v="-2.5472000000000001"/>
  </r>
  <r>
    <n v="3709"/>
    <x v="1832"/>
    <x v="164"/>
    <x v="533"/>
    <x v="680"/>
    <s v="Standard Class"/>
    <x v="164"/>
    <s v="Corporate"/>
    <x v="0"/>
    <x v="279"/>
    <x v="5"/>
    <n v="75150"/>
    <x v="2"/>
    <x v="1051"/>
    <s v="Office Supplies"/>
    <s v="Appliances"/>
    <x v="1040"/>
    <x v="2851"/>
    <n v="3"/>
    <n v="0.8"/>
    <n v="-87.148799999999994"/>
  </r>
  <r>
    <n v="3710"/>
    <x v="1832"/>
    <x v="164"/>
    <x v="533"/>
    <x v="680"/>
    <s v="Standard Class"/>
    <x v="164"/>
    <s v="Corporate"/>
    <x v="0"/>
    <x v="279"/>
    <x v="5"/>
    <n v="75150"/>
    <x v="2"/>
    <x v="1425"/>
    <s v="Technology"/>
    <s v="Accessories"/>
    <x v="1413"/>
    <x v="2852"/>
    <n v="7"/>
    <n v="0.2"/>
    <n v="1.6632"/>
  </r>
  <r>
    <n v="3711"/>
    <x v="1833"/>
    <x v="276"/>
    <x v="453"/>
    <x v="117"/>
    <s v="First Class"/>
    <x v="276"/>
    <s v="Corporate"/>
    <x v="0"/>
    <x v="1"/>
    <x v="1"/>
    <n v="90045"/>
    <x v="1"/>
    <x v="214"/>
    <s v="Furniture"/>
    <s v="Tables"/>
    <x v="215"/>
    <x v="2853"/>
    <n v="3"/>
    <n v="0.2"/>
    <n v="6.3780000000000001"/>
  </r>
  <r>
    <n v="3712"/>
    <x v="1833"/>
    <x v="276"/>
    <x v="453"/>
    <x v="117"/>
    <s v="First Class"/>
    <x v="276"/>
    <s v="Corporate"/>
    <x v="0"/>
    <x v="1"/>
    <x v="1"/>
    <n v="90045"/>
    <x v="1"/>
    <x v="1127"/>
    <s v="Office Supplies"/>
    <s v="Paper"/>
    <x v="1115"/>
    <x v="2854"/>
    <n v="5"/>
    <n v="0"/>
    <n v="100.4255"/>
  </r>
  <r>
    <n v="3713"/>
    <x v="1834"/>
    <x v="527"/>
    <x v="81"/>
    <x v="321"/>
    <s v="First Class"/>
    <x v="527"/>
    <s v="Consumer"/>
    <x v="0"/>
    <x v="4"/>
    <x v="4"/>
    <n v="98103"/>
    <x v="1"/>
    <x v="1575"/>
    <s v="Technology"/>
    <s v="Accessories"/>
    <x v="1566"/>
    <x v="1034"/>
    <n v="1"/>
    <n v="0"/>
    <n v="3.4620000000000002"/>
  </r>
  <r>
    <n v="3714"/>
    <x v="1834"/>
    <x v="527"/>
    <x v="81"/>
    <x v="321"/>
    <s v="First Class"/>
    <x v="527"/>
    <s v="Consumer"/>
    <x v="0"/>
    <x v="4"/>
    <x v="4"/>
    <n v="98103"/>
    <x v="1"/>
    <x v="797"/>
    <s v="Furniture"/>
    <s v="Furnishings"/>
    <x v="795"/>
    <x v="2855"/>
    <n v="3"/>
    <n v="0"/>
    <n v="34.146000000000001"/>
  </r>
  <r>
    <n v="3715"/>
    <x v="1835"/>
    <x v="600"/>
    <x v="589"/>
    <x v="28"/>
    <s v="Second Class"/>
    <x v="600"/>
    <s v="Consumer"/>
    <x v="0"/>
    <x v="175"/>
    <x v="4"/>
    <n v="98502"/>
    <x v="1"/>
    <x v="600"/>
    <s v="Office Supplies"/>
    <s v="Paper"/>
    <x v="600"/>
    <x v="1816"/>
    <n v="2"/>
    <n v="0"/>
    <n v="21.012799999999999"/>
  </r>
  <r>
    <n v="3716"/>
    <x v="1835"/>
    <x v="600"/>
    <x v="589"/>
    <x v="28"/>
    <s v="Second Class"/>
    <x v="600"/>
    <s v="Consumer"/>
    <x v="0"/>
    <x v="175"/>
    <x v="4"/>
    <n v="98502"/>
    <x v="1"/>
    <x v="291"/>
    <s v="Furniture"/>
    <s v="Chairs"/>
    <x v="291"/>
    <x v="884"/>
    <n v="5"/>
    <n v="0.2"/>
    <n v="45.293999999999997"/>
  </r>
  <r>
    <n v="3717"/>
    <x v="1836"/>
    <x v="270"/>
    <x v="148"/>
    <x v="886"/>
    <s v="Standard Class"/>
    <x v="270"/>
    <s v="Home Office"/>
    <x v="0"/>
    <x v="155"/>
    <x v="8"/>
    <n v="68104"/>
    <x v="2"/>
    <x v="1217"/>
    <s v="Office Supplies"/>
    <s v="Fasteners"/>
    <x v="1201"/>
    <x v="2856"/>
    <n v="5"/>
    <n v="0"/>
    <n v="1.1775"/>
  </r>
  <r>
    <n v="3718"/>
    <x v="1837"/>
    <x v="236"/>
    <x v="251"/>
    <x v="30"/>
    <s v="Standard Class"/>
    <x v="236"/>
    <s v="Consumer"/>
    <x v="0"/>
    <x v="38"/>
    <x v="32"/>
    <n v="31907"/>
    <x v="0"/>
    <x v="1576"/>
    <s v="Office Supplies"/>
    <s v="Supplies"/>
    <x v="1567"/>
    <x v="1310"/>
    <n v="2"/>
    <n v="0"/>
    <n v="0.1512"/>
  </r>
  <r>
    <n v="3719"/>
    <x v="1837"/>
    <x v="236"/>
    <x v="251"/>
    <x v="30"/>
    <s v="Standard Class"/>
    <x v="236"/>
    <s v="Consumer"/>
    <x v="0"/>
    <x v="38"/>
    <x v="32"/>
    <n v="31907"/>
    <x v="0"/>
    <x v="1135"/>
    <s v="Technology"/>
    <s v="Accessories"/>
    <x v="1123"/>
    <x v="2857"/>
    <n v="5"/>
    <n v="0"/>
    <n v="107.4785"/>
  </r>
  <r>
    <n v="3720"/>
    <x v="1838"/>
    <x v="29"/>
    <x v="42"/>
    <x v="30"/>
    <s v="Standard Class"/>
    <x v="29"/>
    <s v="Corporate"/>
    <x v="0"/>
    <x v="38"/>
    <x v="14"/>
    <n v="47201"/>
    <x v="2"/>
    <x v="158"/>
    <s v="Office Supplies"/>
    <s v="Art"/>
    <x v="159"/>
    <x v="653"/>
    <n v="5"/>
    <n v="0"/>
    <n v="12.358000000000001"/>
  </r>
  <r>
    <n v="3721"/>
    <x v="1839"/>
    <x v="437"/>
    <x v="887"/>
    <x v="746"/>
    <s v="Standard Class"/>
    <x v="437"/>
    <s v="Home Office"/>
    <x v="0"/>
    <x v="25"/>
    <x v="35"/>
    <n v="39212"/>
    <x v="0"/>
    <x v="283"/>
    <s v="Furniture"/>
    <s v="Furnishings"/>
    <x v="283"/>
    <x v="2858"/>
    <n v="4"/>
    <n v="0"/>
    <n v="7.3788"/>
  </r>
  <r>
    <n v="3722"/>
    <x v="1839"/>
    <x v="437"/>
    <x v="887"/>
    <x v="746"/>
    <s v="Standard Class"/>
    <x v="437"/>
    <s v="Home Office"/>
    <x v="0"/>
    <x v="25"/>
    <x v="35"/>
    <n v="39212"/>
    <x v="0"/>
    <x v="8"/>
    <s v="Office Supplies"/>
    <s v="Binders"/>
    <x v="8"/>
    <x v="735"/>
    <n v="2"/>
    <n v="0"/>
    <n v="6.9390000000000001"/>
  </r>
  <r>
    <n v="3723"/>
    <x v="1840"/>
    <x v="383"/>
    <x v="903"/>
    <x v="177"/>
    <s v="Standard Class"/>
    <x v="383"/>
    <s v="Consumer"/>
    <x v="0"/>
    <x v="12"/>
    <x v="5"/>
    <n v="77070"/>
    <x v="2"/>
    <x v="311"/>
    <s v="Office Supplies"/>
    <s v="Art"/>
    <x v="311"/>
    <x v="2859"/>
    <n v="8"/>
    <n v="0.2"/>
    <n v="2.2320000000000002"/>
  </r>
  <r>
    <n v="3724"/>
    <x v="1841"/>
    <x v="716"/>
    <x v="125"/>
    <x v="124"/>
    <s v="Standard Class"/>
    <x v="716"/>
    <s v="Corporate"/>
    <x v="0"/>
    <x v="42"/>
    <x v="16"/>
    <n v="85023"/>
    <x v="1"/>
    <x v="1498"/>
    <s v="Office Supplies"/>
    <s v="Binders"/>
    <x v="1486"/>
    <x v="2860"/>
    <n v="5"/>
    <n v="0.7"/>
    <n v="-459.98750000000001"/>
  </r>
  <r>
    <n v="3725"/>
    <x v="1842"/>
    <x v="193"/>
    <x v="355"/>
    <x v="710"/>
    <s v="First Class"/>
    <x v="193"/>
    <s v="Consumer"/>
    <x v="0"/>
    <x v="22"/>
    <x v="10"/>
    <n v="60653"/>
    <x v="2"/>
    <x v="425"/>
    <s v="Office Supplies"/>
    <s v="Art"/>
    <x v="425"/>
    <x v="2559"/>
    <n v="3"/>
    <n v="0.2"/>
    <n v="2.2050000000000001"/>
  </r>
  <r>
    <n v="3726"/>
    <x v="1843"/>
    <x v="64"/>
    <x v="482"/>
    <x v="771"/>
    <s v="Standard Class"/>
    <x v="64"/>
    <s v="Corporate"/>
    <x v="0"/>
    <x v="60"/>
    <x v="22"/>
    <n v="80219"/>
    <x v="1"/>
    <x v="1267"/>
    <s v="Office Supplies"/>
    <s v="Appliances"/>
    <x v="1251"/>
    <x v="690"/>
    <n v="2"/>
    <n v="0.2"/>
    <n v="3.51"/>
  </r>
  <r>
    <n v="3727"/>
    <x v="1844"/>
    <x v="538"/>
    <x v="410"/>
    <x v="950"/>
    <s v="Standard Class"/>
    <x v="538"/>
    <s v="Consumer"/>
    <x v="0"/>
    <x v="46"/>
    <x v="13"/>
    <n v="19711"/>
    <x v="3"/>
    <x v="734"/>
    <s v="Office Supplies"/>
    <s v="Storage"/>
    <x v="733"/>
    <x v="2861"/>
    <n v="2"/>
    <n v="0"/>
    <n v="93.698800000000006"/>
  </r>
  <r>
    <n v="3728"/>
    <x v="1844"/>
    <x v="538"/>
    <x v="410"/>
    <x v="950"/>
    <s v="Standard Class"/>
    <x v="538"/>
    <s v="Consumer"/>
    <x v="0"/>
    <x v="46"/>
    <x v="13"/>
    <n v="19711"/>
    <x v="3"/>
    <x v="311"/>
    <s v="Office Supplies"/>
    <s v="Art"/>
    <x v="311"/>
    <x v="946"/>
    <n v="2"/>
    <n v="0"/>
    <n v="2.79"/>
  </r>
  <r>
    <n v="3729"/>
    <x v="1844"/>
    <x v="538"/>
    <x v="410"/>
    <x v="950"/>
    <s v="Standard Class"/>
    <x v="538"/>
    <s v="Consumer"/>
    <x v="0"/>
    <x v="46"/>
    <x v="13"/>
    <n v="19711"/>
    <x v="3"/>
    <x v="1508"/>
    <s v="Office Supplies"/>
    <s v="Labels"/>
    <x v="1495"/>
    <x v="1801"/>
    <n v="3"/>
    <n v="0"/>
    <n v="6.8723999999999998"/>
  </r>
  <r>
    <n v="3730"/>
    <x v="1845"/>
    <x v="175"/>
    <x v="227"/>
    <x v="832"/>
    <s v="Standard Class"/>
    <x v="175"/>
    <s v="Corporate"/>
    <x v="0"/>
    <x v="183"/>
    <x v="39"/>
    <n v="20735"/>
    <x v="3"/>
    <x v="1018"/>
    <s v="Office Supplies"/>
    <s v="Storage"/>
    <x v="1009"/>
    <x v="108"/>
    <n v="2"/>
    <n v="0"/>
    <n v="7.9724000000000004"/>
  </r>
  <r>
    <n v="3731"/>
    <x v="1845"/>
    <x v="175"/>
    <x v="227"/>
    <x v="832"/>
    <s v="Standard Class"/>
    <x v="175"/>
    <s v="Corporate"/>
    <x v="0"/>
    <x v="183"/>
    <x v="39"/>
    <n v="20735"/>
    <x v="3"/>
    <x v="72"/>
    <s v="Office Supplies"/>
    <s v="Storage"/>
    <x v="72"/>
    <x v="2862"/>
    <n v="7"/>
    <n v="0"/>
    <n v="0"/>
  </r>
  <r>
    <n v="3732"/>
    <x v="1845"/>
    <x v="175"/>
    <x v="227"/>
    <x v="832"/>
    <s v="Standard Class"/>
    <x v="175"/>
    <s v="Corporate"/>
    <x v="0"/>
    <x v="183"/>
    <x v="39"/>
    <n v="20735"/>
    <x v="3"/>
    <x v="1577"/>
    <s v="Technology"/>
    <s v="Phones"/>
    <x v="1568"/>
    <x v="2863"/>
    <n v="1"/>
    <n v="0"/>
    <n v="129.9974"/>
  </r>
  <r>
    <n v="3733"/>
    <x v="1845"/>
    <x v="175"/>
    <x v="227"/>
    <x v="832"/>
    <s v="Standard Class"/>
    <x v="175"/>
    <s v="Corporate"/>
    <x v="0"/>
    <x v="183"/>
    <x v="39"/>
    <n v="20735"/>
    <x v="3"/>
    <x v="1149"/>
    <s v="Technology"/>
    <s v="Phones"/>
    <x v="1137"/>
    <x v="2864"/>
    <n v="7"/>
    <n v="0"/>
    <n v="327.58179999999999"/>
  </r>
  <r>
    <n v="3734"/>
    <x v="1845"/>
    <x v="175"/>
    <x v="227"/>
    <x v="832"/>
    <s v="Standard Class"/>
    <x v="175"/>
    <s v="Corporate"/>
    <x v="0"/>
    <x v="183"/>
    <x v="39"/>
    <n v="20735"/>
    <x v="3"/>
    <x v="1526"/>
    <s v="Office Supplies"/>
    <s v="Binders"/>
    <x v="1513"/>
    <x v="2865"/>
    <n v="4"/>
    <n v="0"/>
    <n v="31.889199999999999"/>
  </r>
  <r>
    <n v="3735"/>
    <x v="1846"/>
    <x v="717"/>
    <x v="904"/>
    <x v="146"/>
    <s v="Second Class"/>
    <x v="717"/>
    <s v="Consumer"/>
    <x v="0"/>
    <x v="20"/>
    <x v="15"/>
    <n v="10011"/>
    <x v="3"/>
    <x v="145"/>
    <s v="Office Supplies"/>
    <s v="Paper"/>
    <x v="146"/>
    <x v="970"/>
    <n v="1"/>
    <n v="0"/>
    <n v="12.1348"/>
  </r>
  <r>
    <n v="3736"/>
    <x v="1846"/>
    <x v="717"/>
    <x v="904"/>
    <x v="146"/>
    <s v="Second Class"/>
    <x v="717"/>
    <s v="Consumer"/>
    <x v="0"/>
    <x v="20"/>
    <x v="15"/>
    <n v="10011"/>
    <x v="3"/>
    <x v="928"/>
    <s v="Furniture"/>
    <s v="Furnishings"/>
    <x v="921"/>
    <x v="2866"/>
    <n v="3"/>
    <n v="0"/>
    <n v="16.553100000000001"/>
  </r>
  <r>
    <n v="3737"/>
    <x v="1847"/>
    <x v="718"/>
    <x v="716"/>
    <x v="320"/>
    <s v="Same Day"/>
    <x v="718"/>
    <s v="Consumer"/>
    <x v="0"/>
    <x v="46"/>
    <x v="13"/>
    <n v="19711"/>
    <x v="3"/>
    <x v="1417"/>
    <s v="Technology"/>
    <s v="Phones"/>
    <x v="1405"/>
    <x v="2214"/>
    <n v="2"/>
    <n v="0"/>
    <n v="62.3904"/>
  </r>
  <r>
    <n v="3738"/>
    <x v="1847"/>
    <x v="718"/>
    <x v="716"/>
    <x v="320"/>
    <s v="Same Day"/>
    <x v="718"/>
    <s v="Consumer"/>
    <x v="0"/>
    <x v="46"/>
    <x v="13"/>
    <n v="19711"/>
    <x v="3"/>
    <x v="1526"/>
    <s v="Office Supplies"/>
    <s v="Binders"/>
    <x v="1513"/>
    <x v="2867"/>
    <n v="2"/>
    <n v="0"/>
    <n v="15.944599999999999"/>
  </r>
  <r>
    <n v="3739"/>
    <x v="1848"/>
    <x v="109"/>
    <x v="10"/>
    <x v="10"/>
    <s v="Standard Class"/>
    <x v="109"/>
    <s v="Consumer"/>
    <x v="0"/>
    <x v="25"/>
    <x v="12"/>
    <n v="49201"/>
    <x v="2"/>
    <x v="47"/>
    <s v="Technology"/>
    <s v="Phones"/>
    <x v="47"/>
    <x v="2868"/>
    <n v="1"/>
    <n v="0"/>
    <n v="3.052"/>
  </r>
  <r>
    <n v="3740"/>
    <x v="1848"/>
    <x v="109"/>
    <x v="10"/>
    <x v="10"/>
    <s v="Standard Class"/>
    <x v="109"/>
    <s v="Consumer"/>
    <x v="0"/>
    <x v="25"/>
    <x v="12"/>
    <n v="49201"/>
    <x v="2"/>
    <x v="1016"/>
    <s v="Technology"/>
    <s v="Accessories"/>
    <x v="1007"/>
    <x v="2759"/>
    <n v="2"/>
    <n v="0"/>
    <n v="25.191600000000001"/>
  </r>
  <r>
    <n v="3741"/>
    <x v="1848"/>
    <x v="109"/>
    <x v="10"/>
    <x v="10"/>
    <s v="Standard Class"/>
    <x v="109"/>
    <s v="Consumer"/>
    <x v="0"/>
    <x v="25"/>
    <x v="12"/>
    <n v="49201"/>
    <x v="2"/>
    <x v="14"/>
    <s v="Office Supplies"/>
    <s v="Appliances"/>
    <x v="14"/>
    <x v="2869"/>
    <n v="1"/>
    <n v="0.1"/>
    <n v="23.395399999999999"/>
  </r>
  <r>
    <n v="3742"/>
    <x v="1849"/>
    <x v="576"/>
    <x v="804"/>
    <x v="347"/>
    <s v="Standard Class"/>
    <x v="576"/>
    <s v="Consumer"/>
    <x v="0"/>
    <x v="20"/>
    <x v="15"/>
    <n v="10011"/>
    <x v="3"/>
    <x v="318"/>
    <s v="Office Supplies"/>
    <s v="Envelopes"/>
    <x v="318"/>
    <x v="1045"/>
    <n v="4"/>
    <n v="0"/>
    <n v="7.5991999999999997"/>
  </r>
  <r>
    <n v="3743"/>
    <x v="1849"/>
    <x v="576"/>
    <x v="804"/>
    <x v="347"/>
    <s v="Standard Class"/>
    <x v="576"/>
    <s v="Consumer"/>
    <x v="0"/>
    <x v="20"/>
    <x v="15"/>
    <n v="10011"/>
    <x v="3"/>
    <x v="1283"/>
    <s v="Office Supplies"/>
    <s v="Paper"/>
    <x v="1268"/>
    <x v="1817"/>
    <n v="9"/>
    <n v="0"/>
    <n v="28.857600000000001"/>
  </r>
  <r>
    <n v="3744"/>
    <x v="1849"/>
    <x v="576"/>
    <x v="804"/>
    <x v="347"/>
    <s v="Standard Class"/>
    <x v="576"/>
    <s v="Consumer"/>
    <x v="0"/>
    <x v="20"/>
    <x v="15"/>
    <n v="10011"/>
    <x v="3"/>
    <x v="340"/>
    <s v="Office Supplies"/>
    <s v="Binders"/>
    <x v="340"/>
    <x v="361"/>
    <n v="3"/>
    <n v="0.2"/>
    <n v="17.337599999999998"/>
  </r>
  <r>
    <n v="3745"/>
    <x v="1850"/>
    <x v="275"/>
    <x v="745"/>
    <x v="960"/>
    <s v="Same Day"/>
    <x v="275"/>
    <s v="Consumer"/>
    <x v="0"/>
    <x v="371"/>
    <x v="20"/>
    <n v="29730"/>
    <x v="0"/>
    <x v="1432"/>
    <s v="Office Supplies"/>
    <s v="Fasteners"/>
    <x v="1420"/>
    <x v="2870"/>
    <n v="3"/>
    <n v="0"/>
    <n v="3.7919999999999998"/>
  </r>
  <r>
    <n v="3746"/>
    <x v="1851"/>
    <x v="154"/>
    <x v="713"/>
    <x v="961"/>
    <s v="Second Class"/>
    <x v="154"/>
    <s v="Consumer"/>
    <x v="0"/>
    <x v="38"/>
    <x v="32"/>
    <n v="31907"/>
    <x v="0"/>
    <x v="392"/>
    <s v="Office Supplies"/>
    <s v="Storage"/>
    <x v="393"/>
    <x v="2871"/>
    <n v="5"/>
    <n v="0"/>
    <n v="34.292499999999997"/>
  </r>
  <r>
    <n v="3747"/>
    <x v="1851"/>
    <x v="154"/>
    <x v="713"/>
    <x v="961"/>
    <s v="Second Class"/>
    <x v="154"/>
    <s v="Consumer"/>
    <x v="0"/>
    <x v="38"/>
    <x v="32"/>
    <n v="31907"/>
    <x v="0"/>
    <x v="1265"/>
    <s v="Furniture"/>
    <s v="Chairs"/>
    <x v="1249"/>
    <x v="2363"/>
    <n v="3"/>
    <n v="0"/>
    <n v="81.173400000000001"/>
  </r>
  <r>
    <n v="3748"/>
    <x v="1852"/>
    <x v="112"/>
    <x v="151"/>
    <x v="346"/>
    <s v="Second Class"/>
    <x v="112"/>
    <s v="Corporate"/>
    <x v="0"/>
    <x v="75"/>
    <x v="1"/>
    <n v="90301"/>
    <x v="1"/>
    <x v="1071"/>
    <s v="Furniture"/>
    <s v="Furnishings"/>
    <x v="1060"/>
    <x v="1403"/>
    <n v="2"/>
    <n v="0"/>
    <n v="99.23"/>
  </r>
  <r>
    <n v="3749"/>
    <x v="1852"/>
    <x v="112"/>
    <x v="151"/>
    <x v="346"/>
    <s v="Second Class"/>
    <x v="112"/>
    <s v="Corporate"/>
    <x v="0"/>
    <x v="75"/>
    <x v="1"/>
    <n v="90301"/>
    <x v="1"/>
    <x v="1429"/>
    <s v="Office Supplies"/>
    <s v="Appliances"/>
    <x v="1417"/>
    <x v="2872"/>
    <n v="4"/>
    <n v="0"/>
    <n v="96.575999999999993"/>
  </r>
  <r>
    <n v="3750"/>
    <x v="1852"/>
    <x v="112"/>
    <x v="151"/>
    <x v="346"/>
    <s v="Second Class"/>
    <x v="112"/>
    <s v="Corporate"/>
    <x v="0"/>
    <x v="75"/>
    <x v="1"/>
    <n v="90301"/>
    <x v="1"/>
    <x v="1572"/>
    <s v="Technology"/>
    <s v="Copiers"/>
    <x v="1563"/>
    <x v="2873"/>
    <n v="2"/>
    <n v="0.2"/>
    <n v="329.99400000000003"/>
  </r>
  <r>
    <n v="3751"/>
    <x v="1852"/>
    <x v="112"/>
    <x v="151"/>
    <x v="346"/>
    <s v="Second Class"/>
    <x v="112"/>
    <s v="Corporate"/>
    <x v="0"/>
    <x v="75"/>
    <x v="1"/>
    <n v="90301"/>
    <x v="1"/>
    <x v="675"/>
    <s v="Office Supplies"/>
    <s v="Supplies"/>
    <x v="675"/>
    <x v="158"/>
    <n v="5"/>
    <n v="0"/>
    <n v="8.2360000000000007"/>
  </r>
  <r>
    <n v="3752"/>
    <x v="1852"/>
    <x v="112"/>
    <x v="151"/>
    <x v="346"/>
    <s v="Second Class"/>
    <x v="112"/>
    <s v="Corporate"/>
    <x v="0"/>
    <x v="75"/>
    <x v="1"/>
    <n v="90301"/>
    <x v="1"/>
    <x v="370"/>
    <s v="Furniture"/>
    <s v="Chairs"/>
    <x v="371"/>
    <x v="2145"/>
    <n v="3"/>
    <n v="0.2"/>
    <n v="23.027999999999999"/>
  </r>
  <r>
    <n v="3753"/>
    <x v="1852"/>
    <x v="112"/>
    <x v="151"/>
    <x v="346"/>
    <s v="Second Class"/>
    <x v="112"/>
    <s v="Corporate"/>
    <x v="0"/>
    <x v="75"/>
    <x v="1"/>
    <n v="90301"/>
    <x v="1"/>
    <x v="968"/>
    <s v="Office Supplies"/>
    <s v="Paper"/>
    <x v="961"/>
    <x v="2207"/>
    <n v="3"/>
    <n v="0"/>
    <n v="56.977200000000003"/>
  </r>
  <r>
    <n v="3754"/>
    <x v="1852"/>
    <x v="112"/>
    <x v="151"/>
    <x v="346"/>
    <s v="Second Class"/>
    <x v="112"/>
    <s v="Corporate"/>
    <x v="0"/>
    <x v="75"/>
    <x v="1"/>
    <n v="90301"/>
    <x v="1"/>
    <x v="115"/>
    <s v="Office Supplies"/>
    <s v="Binders"/>
    <x v="115"/>
    <x v="841"/>
    <n v="2"/>
    <n v="0.2"/>
    <n v="294.54880000000003"/>
  </r>
  <r>
    <n v="3755"/>
    <x v="1852"/>
    <x v="112"/>
    <x v="151"/>
    <x v="346"/>
    <s v="Second Class"/>
    <x v="112"/>
    <s v="Corporate"/>
    <x v="0"/>
    <x v="75"/>
    <x v="1"/>
    <n v="90301"/>
    <x v="1"/>
    <x v="1043"/>
    <s v="Office Supplies"/>
    <s v="Storage"/>
    <x v="1032"/>
    <x v="1367"/>
    <n v="5"/>
    <n v="0"/>
    <n v="17.745000000000001"/>
  </r>
  <r>
    <n v="3756"/>
    <x v="1853"/>
    <x v="684"/>
    <x v="840"/>
    <x v="962"/>
    <s v="First Class"/>
    <x v="684"/>
    <s v="Corporate"/>
    <x v="0"/>
    <x v="372"/>
    <x v="5"/>
    <n v="79762"/>
    <x v="2"/>
    <x v="827"/>
    <s v="Office Supplies"/>
    <s v="Paper"/>
    <x v="823"/>
    <x v="2874"/>
    <n v="7"/>
    <n v="0.2"/>
    <n v="15.5092"/>
  </r>
  <r>
    <n v="3757"/>
    <x v="1853"/>
    <x v="684"/>
    <x v="840"/>
    <x v="962"/>
    <s v="First Class"/>
    <x v="684"/>
    <s v="Corporate"/>
    <x v="0"/>
    <x v="372"/>
    <x v="5"/>
    <n v="79762"/>
    <x v="2"/>
    <x v="1578"/>
    <s v="Furniture"/>
    <s v="Chairs"/>
    <x v="1569"/>
    <x v="2875"/>
    <n v="5"/>
    <n v="0.3"/>
    <n v="-56.343000000000004"/>
  </r>
  <r>
    <n v="3758"/>
    <x v="1854"/>
    <x v="48"/>
    <x v="905"/>
    <x v="963"/>
    <s v="Standard Class"/>
    <x v="48"/>
    <s v="Consumer"/>
    <x v="0"/>
    <x v="46"/>
    <x v="24"/>
    <n v="43055"/>
    <x v="3"/>
    <x v="1500"/>
    <s v="Office Supplies"/>
    <s v="Art"/>
    <x v="1488"/>
    <x v="2876"/>
    <n v="7"/>
    <n v="0.2"/>
    <n v="8.3328000000000007"/>
  </r>
  <r>
    <n v="3759"/>
    <x v="1855"/>
    <x v="334"/>
    <x v="227"/>
    <x v="832"/>
    <s v="Standard Class"/>
    <x v="334"/>
    <s v="Corporate"/>
    <x v="0"/>
    <x v="1"/>
    <x v="1"/>
    <n v="90049"/>
    <x v="1"/>
    <x v="241"/>
    <s v="Office Supplies"/>
    <s v="Art"/>
    <x v="242"/>
    <x v="2582"/>
    <n v="2"/>
    <n v="0"/>
    <n v="5.4896000000000003"/>
  </r>
  <r>
    <n v="3760"/>
    <x v="1855"/>
    <x v="334"/>
    <x v="227"/>
    <x v="832"/>
    <s v="Standard Class"/>
    <x v="334"/>
    <s v="Corporate"/>
    <x v="0"/>
    <x v="1"/>
    <x v="1"/>
    <n v="90049"/>
    <x v="1"/>
    <x v="1566"/>
    <s v="Office Supplies"/>
    <s v="Supplies"/>
    <x v="1557"/>
    <x v="2877"/>
    <n v="2"/>
    <n v="0"/>
    <n v="5.07"/>
  </r>
  <r>
    <n v="3761"/>
    <x v="1855"/>
    <x v="334"/>
    <x v="227"/>
    <x v="832"/>
    <s v="Standard Class"/>
    <x v="334"/>
    <s v="Corporate"/>
    <x v="0"/>
    <x v="1"/>
    <x v="1"/>
    <n v="90049"/>
    <x v="1"/>
    <x v="1122"/>
    <s v="Furniture"/>
    <s v="Furnishings"/>
    <x v="1110"/>
    <x v="2878"/>
    <n v="2"/>
    <n v="0"/>
    <n v="10.247999999999999"/>
  </r>
  <r>
    <n v="3762"/>
    <x v="1856"/>
    <x v="237"/>
    <x v="605"/>
    <x v="808"/>
    <s v="Standard Class"/>
    <x v="237"/>
    <s v="Consumer"/>
    <x v="0"/>
    <x v="231"/>
    <x v="31"/>
    <n v="2149"/>
    <x v="3"/>
    <x v="161"/>
    <s v="Office Supplies"/>
    <s v="Paper"/>
    <x v="1295"/>
    <x v="2879"/>
    <n v="5"/>
    <n v="0"/>
    <n v="42.048000000000002"/>
  </r>
  <r>
    <n v="3763"/>
    <x v="1857"/>
    <x v="378"/>
    <x v="572"/>
    <x v="964"/>
    <s v="Second Class"/>
    <x v="378"/>
    <s v="Corporate"/>
    <x v="0"/>
    <x v="373"/>
    <x v="6"/>
    <n v="53214"/>
    <x v="2"/>
    <x v="430"/>
    <s v="Furniture"/>
    <s v="Bookcases"/>
    <x v="430"/>
    <x v="1776"/>
    <n v="2"/>
    <n v="0"/>
    <n v="24.196000000000002"/>
  </r>
  <r>
    <n v="3764"/>
    <x v="1857"/>
    <x v="378"/>
    <x v="572"/>
    <x v="964"/>
    <s v="Second Class"/>
    <x v="378"/>
    <s v="Corporate"/>
    <x v="0"/>
    <x v="373"/>
    <x v="6"/>
    <n v="53214"/>
    <x v="2"/>
    <x v="798"/>
    <s v="Office Supplies"/>
    <s v="Binders"/>
    <x v="796"/>
    <x v="2880"/>
    <n v="3"/>
    <n v="0"/>
    <n v="4.1748000000000003"/>
  </r>
  <r>
    <n v="3765"/>
    <x v="1858"/>
    <x v="659"/>
    <x v="906"/>
    <x v="965"/>
    <s v="Standard Class"/>
    <x v="659"/>
    <s v="Consumer"/>
    <x v="0"/>
    <x v="22"/>
    <x v="10"/>
    <n v="60623"/>
    <x v="2"/>
    <x v="98"/>
    <s v="Office Supplies"/>
    <s v="Binders"/>
    <x v="98"/>
    <x v="99"/>
    <n v="3"/>
    <n v="0.8"/>
    <n v="-3.0396000000000001"/>
  </r>
  <r>
    <n v="3766"/>
    <x v="1859"/>
    <x v="678"/>
    <x v="844"/>
    <x v="595"/>
    <s v="Standard Class"/>
    <x v="678"/>
    <s v="Corporate"/>
    <x v="0"/>
    <x v="12"/>
    <x v="5"/>
    <n v="77036"/>
    <x v="2"/>
    <x v="1169"/>
    <s v="Furniture"/>
    <s v="Tables"/>
    <x v="1156"/>
    <x v="2742"/>
    <n v="2"/>
    <n v="0.3"/>
    <n v="-1.4196"/>
  </r>
  <r>
    <n v="3767"/>
    <x v="1859"/>
    <x v="678"/>
    <x v="844"/>
    <x v="595"/>
    <s v="Standard Class"/>
    <x v="678"/>
    <s v="Corporate"/>
    <x v="0"/>
    <x v="12"/>
    <x v="5"/>
    <n v="77036"/>
    <x v="2"/>
    <x v="59"/>
    <s v="Office Supplies"/>
    <s v="Art"/>
    <x v="59"/>
    <x v="2000"/>
    <n v="1"/>
    <n v="0.2"/>
    <n v="0.504"/>
  </r>
  <r>
    <n v="3768"/>
    <x v="1860"/>
    <x v="342"/>
    <x v="575"/>
    <x v="763"/>
    <s v="Second Class"/>
    <x v="342"/>
    <s v="Home Office"/>
    <x v="0"/>
    <x v="12"/>
    <x v="5"/>
    <n v="77036"/>
    <x v="2"/>
    <x v="173"/>
    <s v="Technology"/>
    <s v="Phones"/>
    <x v="174"/>
    <x v="664"/>
    <n v="5"/>
    <n v="0.2"/>
    <n v="11.996"/>
  </r>
  <r>
    <n v="3769"/>
    <x v="1861"/>
    <x v="10"/>
    <x v="757"/>
    <x v="966"/>
    <s v="Second Class"/>
    <x v="10"/>
    <s v="Corporate"/>
    <x v="0"/>
    <x v="146"/>
    <x v="2"/>
    <n v="33012"/>
    <x v="0"/>
    <x v="1153"/>
    <s v="Furniture"/>
    <s v="Chairs"/>
    <x v="1141"/>
    <x v="2881"/>
    <n v="9"/>
    <n v="0.2"/>
    <n v="101.3832"/>
  </r>
  <r>
    <n v="3770"/>
    <x v="1861"/>
    <x v="10"/>
    <x v="757"/>
    <x v="966"/>
    <s v="Second Class"/>
    <x v="10"/>
    <s v="Corporate"/>
    <x v="0"/>
    <x v="146"/>
    <x v="2"/>
    <n v="33012"/>
    <x v="0"/>
    <x v="310"/>
    <s v="Office Supplies"/>
    <s v="Fasteners"/>
    <x v="310"/>
    <x v="2882"/>
    <n v="2"/>
    <n v="0.2"/>
    <n v="0.66959999999999997"/>
  </r>
  <r>
    <n v="3771"/>
    <x v="1862"/>
    <x v="380"/>
    <x v="907"/>
    <x v="967"/>
    <s v="Standard Class"/>
    <x v="380"/>
    <s v="Consumer"/>
    <x v="0"/>
    <x v="8"/>
    <x v="1"/>
    <n v="94122"/>
    <x v="1"/>
    <x v="489"/>
    <s v="Furniture"/>
    <s v="Tables"/>
    <x v="489"/>
    <x v="2883"/>
    <n v="6"/>
    <n v="0.2"/>
    <n v="-325.572"/>
  </r>
  <r>
    <n v="3772"/>
    <x v="1863"/>
    <x v="524"/>
    <x v="536"/>
    <x v="968"/>
    <s v="Standard Class"/>
    <x v="524"/>
    <s v="Corporate"/>
    <x v="0"/>
    <x v="10"/>
    <x v="9"/>
    <n v="19140"/>
    <x v="3"/>
    <x v="232"/>
    <s v="Office Supplies"/>
    <s v="Storage"/>
    <x v="233"/>
    <x v="249"/>
    <n v="2"/>
    <n v="0.2"/>
    <n v="-19.5624"/>
  </r>
  <r>
    <n v="3773"/>
    <x v="1864"/>
    <x v="288"/>
    <x v="908"/>
    <x v="826"/>
    <s v="Second Class"/>
    <x v="288"/>
    <s v="Consumer"/>
    <x v="0"/>
    <x v="29"/>
    <x v="20"/>
    <n v="29203"/>
    <x v="0"/>
    <x v="917"/>
    <s v="Technology"/>
    <s v="Accessories"/>
    <x v="909"/>
    <x v="2884"/>
    <n v="3"/>
    <n v="0"/>
    <n v="22.647600000000001"/>
  </r>
  <r>
    <n v="3774"/>
    <x v="1865"/>
    <x v="271"/>
    <x v="909"/>
    <x v="969"/>
    <s v="Second Class"/>
    <x v="271"/>
    <s v="Consumer"/>
    <x v="0"/>
    <x v="100"/>
    <x v="2"/>
    <n v="33180"/>
    <x v="0"/>
    <x v="1579"/>
    <s v="Office Supplies"/>
    <s v="Fasteners"/>
    <x v="1570"/>
    <x v="2721"/>
    <n v="3"/>
    <n v="0.2"/>
    <n v="2.3328000000000002"/>
  </r>
  <r>
    <n v="3775"/>
    <x v="1865"/>
    <x v="271"/>
    <x v="909"/>
    <x v="969"/>
    <s v="Second Class"/>
    <x v="271"/>
    <s v="Consumer"/>
    <x v="0"/>
    <x v="100"/>
    <x v="2"/>
    <n v="33180"/>
    <x v="0"/>
    <x v="265"/>
    <s v="Technology"/>
    <s v="Accessories"/>
    <x v="265"/>
    <x v="2885"/>
    <n v="3"/>
    <n v="0.2"/>
    <n v="81.594899999999996"/>
  </r>
  <r>
    <n v="3776"/>
    <x v="1865"/>
    <x v="271"/>
    <x v="909"/>
    <x v="969"/>
    <s v="Second Class"/>
    <x v="271"/>
    <s v="Consumer"/>
    <x v="0"/>
    <x v="100"/>
    <x v="2"/>
    <n v="33180"/>
    <x v="0"/>
    <x v="815"/>
    <s v="Office Supplies"/>
    <s v="Paper"/>
    <x v="811"/>
    <x v="559"/>
    <n v="2"/>
    <n v="0.2"/>
    <n v="3.6288"/>
  </r>
  <r>
    <n v="3777"/>
    <x v="1865"/>
    <x v="271"/>
    <x v="909"/>
    <x v="969"/>
    <s v="Second Class"/>
    <x v="271"/>
    <s v="Consumer"/>
    <x v="0"/>
    <x v="100"/>
    <x v="2"/>
    <n v="33180"/>
    <x v="0"/>
    <x v="1580"/>
    <s v="Technology"/>
    <s v="Accessories"/>
    <x v="1571"/>
    <x v="2886"/>
    <n v="7"/>
    <n v="0.2"/>
    <n v="41.993000000000002"/>
  </r>
  <r>
    <n v="3778"/>
    <x v="1866"/>
    <x v="674"/>
    <x v="910"/>
    <x v="970"/>
    <s v="Standard Class"/>
    <x v="674"/>
    <s v="Home Office"/>
    <x v="0"/>
    <x v="374"/>
    <x v="1"/>
    <n v="91911"/>
    <x v="1"/>
    <x v="1319"/>
    <s v="Furniture"/>
    <s v="Furnishings"/>
    <x v="1305"/>
    <x v="16"/>
    <n v="6"/>
    <n v="0"/>
    <n v="106.5408"/>
  </r>
  <r>
    <n v="3779"/>
    <x v="1867"/>
    <x v="43"/>
    <x v="329"/>
    <x v="348"/>
    <s v="Second Class"/>
    <x v="43"/>
    <s v="Home Office"/>
    <x v="0"/>
    <x v="100"/>
    <x v="2"/>
    <n v="33180"/>
    <x v="0"/>
    <x v="993"/>
    <s v="Technology"/>
    <s v="Phones"/>
    <x v="985"/>
    <x v="973"/>
    <n v="3"/>
    <n v="0.2"/>
    <n v="8.9969999999999999"/>
  </r>
  <r>
    <n v="3780"/>
    <x v="1868"/>
    <x v="166"/>
    <x v="911"/>
    <x v="971"/>
    <s v="Standard Class"/>
    <x v="166"/>
    <s v="Consumer"/>
    <x v="0"/>
    <x v="20"/>
    <x v="15"/>
    <n v="10035"/>
    <x v="3"/>
    <x v="423"/>
    <s v="Office Supplies"/>
    <s v="Paper"/>
    <x v="423"/>
    <x v="2428"/>
    <n v="2"/>
    <n v="0"/>
    <n v="18.211200000000002"/>
  </r>
  <r>
    <n v="3781"/>
    <x v="1869"/>
    <x v="563"/>
    <x v="912"/>
    <x v="779"/>
    <s v="Standard Class"/>
    <x v="563"/>
    <s v="Home Office"/>
    <x v="0"/>
    <x v="375"/>
    <x v="41"/>
    <n v="66502"/>
    <x v="2"/>
    <x v="1075"/>
    <s v="Technology"/>
    <s v="Phones"/>
    <x v="1065"/>
    <x v="2887"/>
    <n v="2"/>
    <n v="0"/>
    <n v="10.958399999999999"/>
  </r>
  <r>
    <n v="3782"/>
    <x v="1870"/>
    <x v="430"/>
    <x v="584"/>
    <x v="933"/>
    <s v="Second Class"/>
    <x v="430"/>
    <s v="Consumer"/>
    <x v="0"/>
    <x v="10"/>
    <x v="9"/>
    <n v="19120"/>
    <x v="3"/>
    <x v="1334"/>
    <s v="Technology"/>
    <s v="Phones"/>
    <x v="1319"/>
    <x v="2888"/>
    <n v="3"/>
    <n v="0.4"/>
    <n v="40.497300000000003"/>
  </r>
  <r>
    <n v="3783"/>
    <x v="1871"/>
    <x v="438"/>
    <x v="38"/>
    <x v="38"/>
    <s v="Second Class"/>
    <x v="438"/>
    <s v="Consumer"/>
    <x v="0"/>
    <x v="26"/>
    <x v="18"/>
    <n v="38109"/>
    <x v="0"/>
    <x v="1101"/>
    <s v="Office Supplies"/>
    <s v="Paper"/>
    <x v="1090"/>
    <x v="821"/>
    <n v="3"/>
    <n v="0.2"/>
    <n v="3.339"/>
  </r>
  <r>
    <n v="3784"/>
    <x v="1871"/>
    <x v="438"/>
    <x v="38"/>
    <x v="38"/>
    <s v="Second Class"/>
    <x v="438"/>
    <s v="Consumer"/>
    <x v="0"/>
    <x v="26"/>
    <x v="18"/>
    <n v="38109"/>
    <x v="0"/>
    <x v="906"/>
    <s v="Office Supplies"/>
    <s v="Storage"/>
    <x v="898"/>
    <x v="2889"/>
    <n v="4"/>
    <n v="0.2"/>
    <n v="-63.005600000000001"/>
  </r>
  <r>
    <n v="3785"/>
    <x v="1872"/>
    <x v="258"/>
    <x v="689"/>
    <x v="460"/>
    <s v="Standard Class"/>
    <x v="258"/>
    <s v="Home Office"/>
    <x v="0"/>
    <x v="2"/>
    <x v="2"/>
    <n v="33311"/>
    <x v="0"/>
    <x v="1113"/>
    <s v="Technology"/>
    <s v="Accessories"/>
    <x v="1102"/>
    <x v="2890"/>
    <n v="2"/>
    <n v="0.2"/>
    <n v="8.2848000000000006"/>
  </r>
  <r>
    <n v="3786"/>
    <x v="1873"/>
    <x v="426"/>
    <x v="377"/>
    <x v="53"/>
    <s v="Standard Class"/>
    <x v="426"/>
    <s v="Home Office"/>
    <x v="0"/>
    <x v="38"/>
    <x v="24"/>
    <n v="43229"/>
    <x v="3"/>
    <x v="1581"/>
    <s v="Office Supplies"/>
    <s v="Binders"/>
    <x v="1572"/>
    <x v="2891"/>
    <n v="2"/>
    <n v="0.7"/>
    <n v="-2.61"/>
  </r>
  <r>
    <n v="3787"/>
    <x v="1874"/>
    <x v="63"/>
    <x v="731"/>
    <x v="271"/>
    <s v="Standard Class"/>
    <x v="63"/>
    <s v="Corporate"/>
    <x v="0"/>
    <x v="1"/>
    <x v="1"/>
    <n v="90045"/>
    <x v="1"/>
    <x v="1449"/>
    <s v="Office Supplies"/>
    <s v="Storage"/>
    <x v="1436"/>
    <x v="2892"/>
    <n v="7"/>
    <n v="0"/>
    <n v="282.20920000000001"/>
  </r>
  <r>
    <n v="3788"/>
    <x v="1875"/>
    <x v="582"/>
    <x v="913"/>
    <x v="411"/>
    <s v="Standard Class"/>
    <x v="582"/>
    <s v="Consumer"/>
    <x v="0"/>
    <x v="12"/>
    <x v="5"/>
    <n v="77041"/>
    <x v="2"/>
    <x v="282"/>
    <s v="Office Supplies"/>
    <s v="Art"/>
    <x v="282"/>
    <x v="2893"/>
    <n v="1"/>
    <n v="0.2"/>
    <n v="1.0268999999999999"/>
  </r>
  <r>
    <n v="3789"/>
    <x v="1875"/>
    <x v="582"/>
    <x v="913"/>
    <x v="411"/>
    <s v="Standard Class"/>
    <x v="582"/>
    <s v="Consumer"/>
    <x v="0"/>
    <x v="12"/>
    <x v="5"/>
    <n v="77041"/>
    <x v="2"/>
    <x v="1062"/>
    <s v="Office Supplies"/>
    <s v="Art"/>
    <x v="1051"/>
    <x v="2894"/>
    <n v="3"/>
    <n v="0.2"/>
    <n v="7.0172999999999996"/>
  </r>
  <r>
    <n v="3790"/>
    <x v="1876"/>
    <x v="680"/>
    <x v="764"/>
    <x v="180"/>
    <s v="Standard Class"/>
    <x v="680"/>
    <s v="Home Office"/>
    <x v="0"/>
    <x v="155"/>
    <x v="8"/>
    <n v="68104"/>
    <x v="2"/>
    <x v="195"/>
    <s v="Office Supplies"/>
    <s v="Fasteners"/>
    <x v="196"/>
    <x v="2895"/>
    <n v="5"/>
    <n v="0"/>
    <n v="9.0054999999999996"/>
  </r>
  <r>
    <n v="3791"/>
    <x v="1877"/>
    <x v="503"/>
    <x v="260"/>
    <x v="972"/>
    <s v="Standard Class"/>
    <x v="503"/>
    <s v="Home Office"/>
    <x v="0"/>
    <x v="1"/>
    <x v="1"/>
    <n v="90004"/>
    <x v="1"/>
    <x v="443"/>
    <s v="Office Supplies"/>
    <s v="Binders"/>
    <x v="443"/>
    <x v="2131"/>
    <n v="6"/>
    <n v="0.2"/>
    <n v="67.86"/>
  </r>
  <r>
    <n v="3792"/>
    <x v="1878"/>
    <x v="387"/>
    <x v="914"/>
    <x v="973"/>
    <s v="First Class"/>
    <x v="387"/>
    <s v="Corporate"/>
    <x v="0"/>
    <x v="376"/>
    <x v="9"/>
    <n v="16602"/>
    <x v="3"/>
    <x v="185"/>
    <s v="Office Supplies"/>
    <s v="Binders"/>
    <x v="186"/>
    <x v="2896"/>
    <n v="3"/>
    <n v="0.7"/>
    <n v="-3.3879000000000001"/>
  </r>
  <r>
    <n v="3793"/>
    <x v="1878"/>
    <x v="387"/>
    <x v="914"/>
    <x v="973"/>
    <s v="First Class"/>
    <x v="387"/>
    <s v="Corporate"/>
    <x v="0"/>
    <x v="376"/>
    <x v="9"/>
    <n v="16602"/>
    <x v="3"/>
    <x v="1216"/>
    <s v="Office Supplies"/>
    <s v="Art"/>
    <x v="1200"/>
    <x v="2897"/>
    <n v="6"/>
    <n v="0.2"/>
    <n v="2.2044000000000001"/>
  </r>
  <r>
    <n v="3794"/>
    <x v="1879"/>
    <x v="188"/>
    <x v="154"/>
    <x v="382"/>
    <s v="Standard Class"/>
    <x v="188"/>
    <s v="Consumer"/>
    <x v="0"/>
    <x v="20"/>
    <x v="15"/>
    <n v="10024"/>
    <x v="3"/>
    <x v="1068"/>
    <s v="Office Supplies"/>
    <s v="Art"/>
    <x v="1057"/>
    <x v="1400"/>
    <n v="3"/>
    <n v="0"/>
    <n v="12.511799999999999"/>
  </r>
  <r>
    <n v="3795"/>
    <x v="1880"/>
    <x v="719"/>
    <x v="915"/>
    <x v="921"/>
    <s v="Standard Class"/>
    <x v="719"/>
    <s v="Consumer"/>
    <x v="0"/>
    <x v="70"/>
    <x v="1"/>
    <n v="92037"/>
    <x v="1"/>
    <x v="1277"/>
    <s v="Office Supplies"/>
    <s v="Storage"/>
    <x v="1262"/>
    <x v="2898"/>
    <n v="1"/>
    <n v="0"/>
    <n v="14.307499999999999"/>
  </r>
  <r>
    <n v="3796"/>
    <x v="1880"/>
    <x v="719"/>
    <x v="915"/>
    <x v="921"/>
    <s v="Standard Class"/>
    <x v="719"/>
    <s v="Consumer"/>
    <x v="0"/>
    <x v="70"/>
    <x v="1"/>
    <n v="92037"/>
    <x v="1"/>
    <x v="1582"/>
    <s v="Furniture"/>
    <s v="Tables"/>
    <x v="1573"/>
    <x v="2899"/>
    <n v="3"/>
    <n v="0.2"/>
    <n v="-16.649999999999999"/>
  </r>
  <r>
    <n v="3797"/>
    <x v="1880"/>
    <x v="719"/>
    <x v="915"/>
    <x v="921"/>
    <s v="Standard Class"/>
    <x v="719"/>
    <s v="Consumer"/>
    <x v="0"/>
    <x v="70"/>
    <x v="1"/>
    <n v="92037"/>
    <x v="1"/>
    <x v="1583"/>
    <s v="Office Supplies"/>
    <s v="Art"/>
    <x v="1574"/>
    <x v="2900"/>
    <n v="4"/>
    <n v="0"/>
    <n v="12.0252"/>
  </r>
  <r>
    <n v="3798"/>
    <x v="1881"/>
    <x v="648"/>
    <x v="397"/>
    <x v="255"/>
    <s v="First Class"/>
    <x v="648"/>
    <s v="Consumer"/>
    <x v="0"/>
    <x v="100"/>
    <x v="2"/>
    <n v="33178"/>
    <x v="0"/>
    <x v="656"/>
    <s v="Office Supplies"/>
    <s v="Paper"/>
    <x v="656"/>
    <x v="1140"/>
    <n v="3"/>
    <n v="0.2"/>
    <n v="88.073999999999998"/>
  </r>
  <r>
    <n v="3799"/>
    <x v="1882"/>
    <x v="126"/>
    <x v="259"/>
    <x v="133"/>
    <s v="First Class"/>
    <x v="126"/>
    <s v="Corporate"/>
    <x v="0"/>
    <x v="247"/>
    <x v="3"/>
    <n v="27405"/>
    <x v="0"/>
    <x v="309"/>
    <s v="Furniture"/>
    <s v="Tables"/>
    <x v="309"/>
    <x v="2901"/>
    <n v="3"/>
    <n v="0.4"/>
    <n v="-192.04679999999999"/>
  </r>
  <r>
    <n v="3800"/>
    <x v="1882"/>
    <x v="126"/>
    <x v="259"/>
    <x v="133"/>
    <s v="First Class"/>
    <x v="126"/>
    <s v="Corporate"/>
    <x v="0"/>
    <x v="247"/>
    <x v="3"/>
    <n v="27405"/>
    <x v="0"/>
    <x v="1194"/>
    <s v="Technology"/>
    <s v="Phones"/>
    <x v="1179"/>
    <x v="2902"/>
    <n v="5"/>
    <n v="0.2"/>
    <n v="118.9965"/>
  </r>
  <r>
    <n v="3801"/>
    <x v="1883"/>
    <x v="720"/>
    <x v="500"/>
    <x v="550"/>
    <s v="Standard Class"/>
    <x v="720"/>
    <s v="Consumer"/>
    <x v="0"/>
    <x v="108"/>
    <x v="3"/>
    <n v="28540"/>
    <x v="0"/>
    <x v="1584"/>
    <s v="Furniture"/>
    <s v="Chairs"/>
    <x v="1575"/>
    <x v="2903"/>
    <n v="1"/>
    <n v="0.2"/>
    <n v="10.2592"/>
  </r>
  <r>
    <n v="3802"/>
    <x v="1883"/>
    <x v="720"/>
    <x v="500"/>
    <x v="550"/>
    <s v="Standard Class"/>
    <x v="720"/>
    <s v="Consumer"/>
    <x v="0"/>
    <x v="108"/>
    <x v="3"/>
    <n v="28540"/>
    <x v="0"/>
    <x v="721"/>
    <s v="Technology"/>
    <s v="Accessories"/>
    <x v="720"/>
    <x v="216"/>
    <n v="1"/>
    <n v="0.2"/>
    <n v="5.9598000000000004"/>
  </r>
  <r>
    <n v="3803"/>
    <x v="1883"/>
    <x v="720"/>
    <x v="500"/>
    <x v="550"/>
    <s v="Standard Class"/>
    <x v="720"/>
    <s v="Consumer"/>
    <x v="0"/>
    <x v="108"/>
    <x v="3"/>
    <n v="28540"/>
    <x v="0"/>
    <x v="1413"/>
    <s v="Office Supplies"/>
    <s v="Paper"/>
    <x v="1400"/>
    <x v="2502"/>
    <n v="3"/>
    <n v="0.2"/>
    <n v="33.721200000000003"/>
  </r>
  <r>
    <n v="3804"/>
    <x v="1883"/>
    <x v="720"/>
    <x v="500"/>
    <x v="550"/>
    <s v="Standard Class"/>
    <x v="720"/>
    <s v="Consumer"/>
    <x v="0"/>
    <x v="108"/>
    <x v="3"/>
    <n v="28540"/>
    <x v="0"/>
    <x v="1444"/>
    <s v="Office Supplies"/>
    <s v="Supplies"/>
    <x v="327"/>
    <x v="2543"/>
    <n v="2"/>
    <n v="0.2"/>
    <n v="1.4363999999999999"/>
  </r>
  <r>
    <n v="3805"/>
    <x v="1883"/>
    <x v="720"/>
    <x v="500"/>
    <x v="550"/>
    <s v="Standard Class"/>
    <x v="720"/>
    <s v="Consumer"/>
    <x v="0"/>
    <x v="108"/>
    <x v="3"/>
    <n v="28540"/>
    <x v="0"/>
    <x v="466"/>
    <s v="Office Supplies"/>
    <s v="Envelopes"/>
    <x v="467"/>
    <x v="2904"/>
    <n v="4"/>
    <n v="0.2"/>
    <n v="13.128"/>
  </r>
  <r>
    <n v="3806"/>
    <x v="1883"/>
    <x v="720"/>
    <x v="500"/>
    <x v="550"/>
    <s v="Standard Class"/>
    <x v="720"/>
    <s v="Consumer"/>
    <x v="0"/>
    <x v="108"/>
    <x v="3"/>
    <n v="28540"/>
    <x v="0"/>
    <x v="126"/>
    <s v="Office Supplies"/>
    <s v="Paper"/>
    <x v="127"/>
    <x v="2905"/>
    <n v="1"/>
    <n v="0.2"/>
    <n v="14.682"/>
  </r>
  <r>
    <n v="3807"/>
    <x v="1884"/>
    <x v="706"/>
    <x v="768"/>
    <x v="765"/>
    <s v="Standard Class"/>
    <x v="706"/>
    <s v="Corporate"/>
    <x v="0"/>
    <x v="369"/>
    <x v="2"/>
    <n v="33317"/>
    <x v="0"/>
    <x v="454"/>
    <s v="Office Supplies"/>
    <s v="Art"/>
    <x v="455"/>
    <x v="2660"/>
    <n v="5"/>
    <n v="0.2"/>
    <n v="1.323"/>
  </r>
  <r>
    <n v="3808"/>
    <x v="1884"/>
    <x v="706"/>
    <x v="768"/>
    <x v="765"/>
    <s v="Standard Class"/>
    <x v="706"/>
    <s v="Corporate"/>
    <x v="0"/>
    <x v="369"/>
    <x v="2"/>
    <n v="33317"/>
    <x v="0"/>
    <x v="44"/>
    <s v="Office Supplies"/>
    <s v="Binders"/>
    <x v="44"/>
    <x v="2906"/>
    <n v="2"/>
    <n v="0.7"/>
    <n v="-4.0157999999999996"/>
  </r>
  <r>
    <n v="3809"/>
    <x v="1884"/>
    <x v="706"/>
    <x v="768"/>
    <x v="765"/>
    <s v="Standard Class"/>
    <x v="706"/>
    <s v="Corporate"/>
    <x v="0"/>
    <x v="369"/>
    <x v="2"/>
    <n v="33317"/>
    <x v="0"/>
    <x v="1472"/>
    <s v="Office Supplies"/>
    <s v="Binders"/>
    <x v="1459"/>
    <x v="2907"/>
    <n v="3"/>
    <n v="0.7"/>
    <n v="-3.7296"/>
  </r>
  <r>
    <n v="3810"/>
    <x v="1884"/>
    <x v="706"/>
    <x v="768"/>
    <x v="765"/>
    <s v="Standard Class"/>
    <x v="706"/>
    <s v="Corporate"/>
    <x v="0"/>
    <x v="369"/>
    <x v="2"/>
    <n v="33317"/>
    <x v="0"/>
    <x v="1585"/>
    <s v="Furniture"/>
    <s v="Chairs"/>
    <x v="1576"/>
    <x v="2908"/>
    <n v="5"/>
    <n v="0.2"/>
    <n v="-72.039000000000001"/>
  </r>
  <r>
    <n v="3811"/>
    <x v="1884"/>
    <x v="706"/>
    <x v="768"/>
    <x v="765"/>
    <s v="Standard Class"/>
    <x v="706"/>
    <s v="Corporate"/>
    <x v="0"/>
    <x v="369"/>
    <x v="2"/>
    <n v="33317"/>
    <x v="0"/>
    <x v="1066"/>
    <s v="Technology"/>
    <s v="Phones"/>
    <x v="1055"/>
    <x v="515"/>
    <n v="1"/>
    <n v="0.2"/>
    <n v="10.0792"/>
  </r>
  <r>
    <n v="3812"/>
    <x v="1884"/>
    <x v="706"/>
    <x v="768"/>
    <x v="765"/>
    <s v="Standard Class"/>
    <x v="706"/>
    <s v="Corporate"/>
    <x v="0"/>
    <x v="369"/>
    <x v="2"/>
    <n v="33317"/>
    <x v="0"/>
    <x v="212"/>
    <s v="Furniture"/>
    <s v="Chairs"/>
    <x v="213"/>
    <x v="2909"/>
    <n v="3"/>
    <n v="0.2"/>
    <n v="16.440300000000001"/>
  </r>
  <r>
    <n v="3813"/>
    <x v="1885"/>
    <x v="7"/>
    <x v="916"/>
    <x v="974"/>
    <s v="Same Day"/>
    <x v="7"/>
    <s v="Consumer"/>
    <x v="0"/>
    <x v="158"/>
    <x v="6"/>
    <n v="53209"/>
    <x v="2"/>
    <x v="1586"/>
    <s v="Office Supplies"/>
    <s v="Labels"/>
    <x v="1577"/>
    <x v="2910"/>
    <n v="2"/>
    <n v="0"/>
    <n v="11.7782"/>
  </r>
  <r>
    <n v="3814"/>
    <x v="1886"/>
    <x v="159"/>
    <x v="599"/>
    <x v="217"/>
    <s v="Standard Class"/>
    <x v="159"/>
    <s v="Consumer"/>
    <x v="0"/>
    <x v="94"/>
    <x v="10"/>
    <n v="62301"/>
    <x v="2"/>
    <x v="617"/>
    <s v="Office Supplies"/>
    <s v="Labels"/>
    <x v="617"/>
    <x v="2911"/>
    <n v="6"/>
    <n v="0.2"/>
    <n v="6.4428000000000001"/>
  </r>
  <r>
    <n v="3815"/>
    <x v="1887"/>
    <x v="9"/>
    <x v="630"/>
    <x v="975"/>
    <s v="Same Day"/>
    <x v="9"/>
    <s v="Consumer"/>
    <x v="0"/>
    <x v="108"/>
    <x v="2"/>
    <n v="32216"/>
    <x v="0"/>
    <x v="1164"/>
    <s v="Technology"/>
    <s v="Phones"/>
    <x v="1151"/>
    <x v="2912"/>
    <n v="5"/>
    <n v="0.2"/>
    <n v="51.497500000000002"/>
  </r>
  <r>
    <n v="3816"/>
    <x v="1887"/>
    <x v="9"/>
    <x v="630"/>
    <x v="975"/>
    <s v="Same Day"/>
    <x v="9"/>
    <s v="Consumer"/>
    <x v="0"/>
    <x v="108"/>
    <x v="2"/>
    <n v="32216"/>
    <x v="0"/>
    <x v="112"/>
    <s v="Office Supplies"/>
    <s v="Paper"/>
    <x v="112"/>
    <x v="2913"/>
    <n v="2"/>
    <n v="0.2"/>
    <n v="4.9950000000000001"/>
  </r>
  <r>
    <n v="3817"/>
    <x v="1888"/>
    <x v="508"/>
    <x v="426"/>
    <x v="400"/>
    <s v="Standard Class"/>
    <x v="508"/>
    <s v="Consumer"/>
    <x v="0"/>
    <x v="216"/>
    <x v="19"/>
    <n v="36608"/>
    <x v="0"/>
    <x v="1382"/>
    <s v="Furniture"/>
    <s v="Tables"/>
    <x v="1367"/>
    <x v="2770"/>
    <n v="2"/>
    <n v="0"/>
    <n v="200.49"/>
  </r>
  <r>
    <n v="3818"/>
    <x v="1888"/>
    <x v="508"/>
    <x v="426"/>
    <x v="400"/>
    <s v="Standard Class"/>
    <x v="508"/>
    <s v="Consumer"/>
    <x v="0"/>
    <x v="216"/>
    <x v="19"/>
    <n v="36608"/>
    <x v="0"/>
    <x v="1431"/>
    <s v="Technology"/>
    <s v="Phones"/>
    <x v="1419"/>
    <x v="127"/>
    <n v="3"/>
    <n v="0"/>
    <n v="0"/>
  </r>
  <r>
    <n v="3819"/>
    <x v="1888"/>
    <x v="508"/>
    <x v="426"/>
    <x v="400"/>
    <s v="Standard Class"/>
    <x v="508"/>
    <s v="Consumer"/>
    <x v="0"/>
    <x v="216"/>
    <x v="19"/>
    <n v="36608"/>
    <x v="0"/>
    <x v="531"/>
    <s v="Furniture"/>
    <s v="Chairs"/>
    <x v="531"/>
    <x v="2914"/>
    <n v="7"/>
    <n v="0"/>
    <n v="306.48939999999999"/>
  </r>
  <r>
    <n v="3820"/>
    <x v="1889"/>
    <x v="668"/>
    <x v="449"/>
    <x v="518"/>
    <s v="Standard Class"/>
    <x v="668"/>
    <s v="Consumer"/>
    <x v="0"/>
    <x v="20"/>
    <x v="15"/>
    <n v="10024"/>
    <x v="3"/>
    <x v="880"/>
    <s v="Office Supplies"/>
    <s v="Binders"/>
    <x v="874"/>
    <x v="2915"/>
    <n v="3"/>
    <n v="0.2"/>
    <n v="4.3254000000000001"/>
  </r>
  <r>
    <n v="3821"/>
    <x v="1889"/>
    <x v="668"/>
    <x v="449"/>
    <x v="518"/>
    <s v="Standard Class"/>
    <x v="668"/>
    <s v="Consumer"/>
    <x v="0"/>
    <x v="20"/>
    <x v="15"/>
    <n v="10024"/>
    <x v="3"/>
    <x v="1219"/>
    <s v="Furniture"/>
    <s v="Bookcases"/>
    <x v="1203"/>
    <x v="2317"/>
    <n v="3"/>
    <n v="0.2"/>
    <n v="-15.717599999999999"/>
  </r>
  <r>
    <n v="3822"/>
    <x v="1889"/>
    <x v="668"/>
    <x v="449"/>
    <x v="518"/>
    <s v="Standard Class"/>
    <x v="668"/>
    <s v="Consumer"/>
    <x v="0"/>
    <x v="20"/>
    <x v="15"/>
    <n v="10024"/>
    <x v="3"/>
    <x v="1587"/>
    <s v="Office Supplies"/>
    <s v="Paper"/>
    <x v="1578"/>
    <x v="2916"/>
    <n v="2"/>
    <n v="0"/>
    <n v="8.9206000000000003"/>
  </r>
  <r>
    <n v="3823"/>
    <x v="1889"/>
    <x v="668"/>
    <x v="449"/>
    <x v="518"/>
    <s v="Standard Class"/>
    <x v="668"/>
    <s v="Consumer"/>
    <x v="0"/>
    <x v="20"/>
    <x v="15"/>
    <n v="10024"/>
    <x v="3"/>
    <x v="1469"/>
    <s v="Office Supplies"/>
    <s v="Binders"/>
    <x v="1456"/>
    <x v="2556"/>
    <n v="6"/>
    <n v="0.2"/>
    <n v="6.1559999999999997"/>
  </r>
  <r>
    <n v="3824"/>
    <x v="1890"/>
    <x v="530"/>
    <x v="471"/>
    <x v="629"/>
    <s v="Standard Class"/>
    <x v="530"/>
    <s v="Consumer"/>
    <x v="0"/>
    <x v="20"/>
    <x v="15"/>
    <n v="10011"/>
    <x v="3"/>
    <x v="546"/>
    <s v="Office Supplies"/>
    <s v="Storage"/>
    <x v="546"/>
    <x v="2917"/>
    <n v="6"/>
    <n v="0"/>
    <n v="257.71199999999999"/>
  </r>
  <r>
    <n v="3825"/>
    <x v="1890"/>
    <x v="530"/>
    <x v="471"/>
    <x v="629"/>
    <s v="Standard Class"/>
    <x v="530"/>
    <s v="Consumer"/>
    <x v="0"/>
    <x v="20"/>
    <x v="15"/>
    <n v="10011"/>
    <x v="3"/>
    <x v="1572"/>
    <s v="Technology"/>
    <s v="Copiers"/>
    <x v="1563"/>
    <x v="2873"/>
    <n v="2"/>
    <n v="0.2"/>
    <n v="329.99400000000003"/>
  </r>
  <r>
    <n v="3826"/>
    <x v="1890"/>
    <x v="530"/>
    <x v="471"/>
    <x v="629"/>
    <s v="Standard Class"/>
    <x v="530"/>
    <s v="Consumer"/>
    <x v="0"/>
    <x v="20"/>
    <x v="15"/>
    <n v="10011"/>
    <x v="3"/>
    <x v="751"/>
    <s v="Office Supplies"/>
    <s v="Binders"/>
    <x v="749"/>
    <x v="91"/>
    <n v="9"/>
    <n v="0.2"/>
    <n v="4.5359999999999996"/>
  </r>
  <r>
    <n v="3827"/>
    <x v="1891"/>
    <x v="189"/>
    <x v="273"/>
    <x v="976"/>
    <s v="Standard Class"/>
    <x v="189"/>
    <s v="Corporate"/>
    <x v="0"/>
    <x v="61"/>
    <x v="5"/>
    <n v="75217"/>
    <x v="2"/>
    <x v="230"/>
    <s v="Office Supplies"/>
    <s v="Storage"/>
    <x v="231"/>
    <x v="2025"/>
    <n v="10"/>
    <n v="0.2"/>
    <n v="10.744"/>
  </r>
  <r>
    <n v="3828"/>
    <x v="1892"/>
    <x v="459"/>
    <x v="917"/>
    <x v="676"/>
    <s v="Standard Class"/>
    <x v="459"/>
    <s v="Corporate"/>
    <x v="0"/>
    <x v="66"/>
    <x v="12"/>
    <n v="48234"/>
    <x v="2"/>
    <x v="284"/>
    <s v="Furniture"/>
    <s v="Chairs"/>
    <x v="284"/>
    <x v="2918"/>
    <n v="5"/>
    <n v="0"/>
    <n v="423.00850000000003"/>
  </r>
  <r>
    <n v="3829"/>
    <x v="1892"/>
    <x v="459"/>
    <x v="917"/>
    <x v="676"/>
    <s v="Standard Class"/>
    <x v="459"/>
    <s v="Corporate"/>
    <x v="0"/>
    <x v="66"/>
    <x v="12"/>
    <n v="48234"/>
    <x v="2"/>
    <x v="1391"/>
    <s v="Furniture"/>
    <s v="Chairs"/>
    <x v="1377"/>
    <x v="2919"/>
    <n v="1"/>
    <n v="0"/>
    <n v="7.4592000000000001"/>
  </r>
  <r>
    <n v="3830"/>
    <x v="1892"/>
    <x v="459"/>
    <x v="917"/>
    <x v="676"/>
    <s v="Standard Class"/>
    <x v="459"/>
    <s v="Corporate"/>
    <x v="0"/>
    <x v="66"/>
    <x v="12"/>
    <n v="48234"/>
    <x v="2"/>
    <x v="467"/>
    <s v="Furniture"/>
    <s v="Chairs"/>
    <x v="468"/>
    <x v="2920"/>
    <n v="2"/>
    <n v="0"/>
    <n v="119.2"/>
  </r>
  <r>
    <n v="3831"/>
    <x v="1892"/>
    <x v="459"/>
    <x v="917"/>
    <x v="676"/>
    <s v="Standard Class"/>
    <x v="459"/>
    <s v="Corporate"/>
    <x v="0"/>
    <x v="66"/>
    <x v="12"/>
    <n v="48234"/>
    <x v="2"/>
    <x v="535"/>
    <s v="Office Supplies"/>
    <s v="Appliances"/>
    <x v="535"/>
    <x v="2921"/>
    <n v="2"/>
    <n v="0.1"/>
    <n v="18.4604"/>
  </r>
  <r>
    <n v="3832"/>
    <x v="1893"/>
    <x v="721"/>
    <x v="717"/>
    <x v="765"/>
    <s v="Standard Class"/>
    <x v="721"/>
    <s v="Consumer"/>
    <x v="0"/>
    <x v="18"/>
    <x v="13"/>
    <n v="19901"/>
    <x v="3"/>
    <x v="216"/>
    <s v="Furniture"/>
    <s v="Furnishings"/>
    <x v="1579"/>
    <x v="2922"/>
    <n v="3"/>
    <n v="0"/>
    <n v="26.649000000000001"/>
  </r>
  <r>
    <n v="3833"/>
    <x v="1893"/>
    <x v="721"/>
    <x v="717"/>
    <x v="765"/>
    <s v="Standard Class"/>
    <x v="721"/>
    <s v="Consumer"/>
    <x v="0"/>
    <x v="18"/>
    <x v="13"/>
    <n v="19901"/>
    <x v="3"/>
    <x v="1230"/>
    <s v="Office Supplies"/>
    <s v="Binders"/>
    <x v="1213"/>
    <x v="2923"/>
    <n v="2"/>
    <n v="0"/>
    <n v="9.3811999999999998"/>
  </r>
  <r>
    <n v="3834"/>
    <x v="1894"/>
    <x v="501"/>
    <x v="156"/>
    <x v="81"/>
    <s v="Same Day"/>
    <x v="501"/>
    <s v="Corporate"/>
    <x v="0"/>
    <x v="38"/>
    <x v="24"/>
    <n v="43229"/>
    <x v="3"/>
    <x v="754"/>
    <s v="Technology"/>
    <s v="Phones"/>
    <x v="752"/>
    <x v="2924"/>
    <n v="5"/>
    <n v="0.4"/>
    <n v="-209.994"/>
  </r>
  <r>
    <n v="3835"/>
    <x v="1894"/>
    <x v="501"/>
    <x v="156"/>
    <x v="81"/>
    <s v="Same Day"/>
    <x v="501"/>
    <s v="Corporate"/>
    <x v="0"/>
    <x v="38"/>
    <x v="24"/>
    <n v="43229"/>
    <x v="3"/>
    <x v="1003"/>
    <s v="Furniture"/>
    <s v="Chairs"/>
    <x v="995"/>
    <x v="2925"/>
    <n v="3"/>
    <n v="0.3"/>
    <n v="-34.9176"/>
  </r>
  <r>
    <n v="3836"/>
    <x v="1895"/>
    <x v="487"/>
    <x v="918"/>
    <x v="977"/>
    <s v="Standard Class"/>
    <x v="487"/>
    <s v="Corporate"/>
    <x v="0"/>
    <x v="220"/>
    <x v="16"/>
    <n v="85301"/>
    <x v="1"/>
    <x v="1084"/>
    <s v="Office Supplies"/>
    <s v="Fasteners"/>
    <x v="1074"/>
    <x v="2926"/>
    <n v="2"/>
    <n v="0.2"/>
    <n v="0.82879999999999998"/>
  </r>
  <r>
    <n v="3837"/>
    <x v="1895"/>
    <x v="487"/>
    <x v="918"/>
    <x v="977"/>
    <s v="Standard Class"/>
    <x v="487"/>
    <s v="Corporate"/>
    <x v="0"/>
    <x v="220"/>
    <x v="16"/>
    <n v="85301"/>
    <x v="1"/>
    <x v="1588"/>
    <s v="Office Supplies"/>
    <s v="Paper"/>
    <x v="1580"/>
    <x v="2927"/>
    <n v="3"/>
    <n v="0.2"/>
    <n v="6.8903999999999996"/>
  </r>
  <r>
    <n v="3838"/>
    <x v="1896"/>
    <x v="27"/>
    <x v="711"/>
    <x v="978"/>
    <s v="Standard Class"/>
    <x v="27"/>
    <s v="Consumer"/>
    <x v="0"/>
    <x v="226"/>
    <x v="33"/>
    <n v="89031"/>
    <x v="1"/>
    <x v="432"/>
    <s v="Technology"/>
    <s v="Phones"/>
    <x v="432"/>
    <x v="2928"/>
    <n v="2"/>
    <n v="0.2"/>
    <n v="113.998"/>
  </r>
  <r>
    <n v="3839"/>
    <x v="1896"/>
    <x v="27"/>
    <x v="711"/>
    <x v="978"/>
    <s v="Standard Class"/>
    <x v="27"/>
    <s v="Consumer"/>
    <x v="0"/>
    <x v="226"/>
    <x v="33"/>
    <n v="89031"/>
    <x v="1"/>
    <x v="299"/>
    <s v="Furniture"/>
    <s v="Chairs"/>
    <x v="299"/>
    <x v="2929"/>
    <n v="3"/>
    <n v="0.2"/>
    <n v="-109.5822"/>
  </r>
  <r>
    <n v="3840"/>
    <x v="1896"/>
    <x v="27"/>
    <x v="711"/>
    <x v="978"/>
    <s v="Standard Class"/>
    <x v="27"/>
    <s v="Consumer"/>
    <x v="0"/>
    <x v="226"/>
    <x v="33"/>
    <n v="89031"/>
    <x v="1"/>
    <x v="943"/>
    <s v="Furniture"/>
    <s v="Furnishings"/>
    <x v="936"/>
    <x v="2930"/>
    <n v="9"/>
    <n v="0"/>
    <n v="36.182699999999997"/>
  </r>
  <r>
    <n v="3841"/>
    <x v="1896"/>
    <x v="27"/>
    <x v="711"/>
    <x v="978"/>
    <s v="Standard Class"/>
    <x v="27"/>
    <s v="Consumer"/>
    <x v="0"/>
    <x v="226"/>
    <x v="33"/>
    <n v="89031"/>
    <x v="1"/>
    <x v="1589"/>
    <s v="Technology"/>
    <s v="Accessories"/>
    <x v="1581"/>
    <x v="2931"/>
    <n v="3"/>
    <n v="0"/>
    <n v="70.097700000000003"/>
  </r>
  <r>
    <n v="3842"/>
    <x v="1897"/>
    <x v="722"/>
    <x v="785"/>
    <x v="979"/>
    <s v="Standard Class"/>
    <x v="722"/>
    <s v="Corporate"/>
    <x v="0"/>
    <x v="39"/>
    <x v="18"/>
    <n v="37620"/>
    <x v="0"/>
    <x v="474"/>
    <s v="Furniture"/>
    <s v="Chairs"/>
    <x v="475"/>
    <x v="2932"/>
    <n v="3"/>
    <n v="0.2"/>
    <n v="10.647"/>
  </r>
  <r>
    <n v="3843"/>
    <x v="1898"/>
    <x v="477"/>
    <x v="919"/>
    <x v="199"/>
    <s v="First Class"/>
    <x v="477"/>
    <s v="Corporate"/>
    <x v="0"/>
    <x v="1"/>
    <x v="1"/>
    <n v="90049"/>
    <x v="1"/>
    <x v="307"/>
    <s v="Office Supplies"/>
    <s v="Binders"/>
    <x v="307"/>
    <x v="1576"/>
    <n v="2"/>
    <n v="0.2"/>
    <n v="2.2450000000000001"/>
  </r>
  <r>
    <n v="3844"/>
    <x v="1898"/>
    <x v="477"/>
    <x v="919"/>
    <x v="199"/>
    <s v="First Class"/>
    <x v="477"/>
    <s v="Corporate"/>
    <x v="0"/>
    <x v="1"/>
    <x v="1"/>
    <n v="90049"/>
    <x v="1"/>
    <x v="1590"/>
    <s v="Office Supplies"/>
    <s v="Supplies"/>
    <x v="1582"/>
    <x v="2933"/>
    <n v="2"/>
    <n v="0"/>
    <n v="6.2799999999999995E-2"/>
  </r>
  <r>
    <n v="3845"/>
    <x v="1898"/>
    <x v="477"/>
    <x v="919"/>
    <x v="199"/>
    <s v="First Class"/>
    <x v="477"/>
    <s v="Corporate"/>
    <x v="0"/>
    <x v="1"/>
    <x v="1"/>
    <n v="90049"/>
    <x v="1"/>
    <x v="262"/>
    <s v="Office Supplies"/>
    <s v="Supplies"/>
    <x v="262"/>
    <x v="2934"/>
    <n v="2"/>
    <n v="0"/>
    <n v="14.4222"/>
  </r>
  <r>
    <n v="3846"/>
    <x v="1898"/>
    <x v="477"/>
    <x v="919"/>
    <x v="199"/>
    <s v="First Class"/>
    <x v="477"/>
    <s v="Corporate"/>
    <x v="0"/>
    <x v="1"/>
    <x v="1"/>
    <n v="90049"/>
    <x v="1"/>
    <x v="430"/>
    <s v="Furniture"/>
    <s v="Bookcases"/>
    <x v="430"/>
    <x v="2935"/>
    <n v="6"/>
    <n v="0.15"/>
    <n v="-36.293999999999997"/>
  </r>
  <r>
    <n v="3847"/>
    <x v="1898"/>
    <x v="477"/>
    <x v="919"/>
    <x v="199"/>
    <s v="First Class"/>
    <x v="477"/>
    <s v="Corporate"/>
    <x v="0"/>
    <x v="1"/>
    <x v="1"/>
    <n v="90049"/>
    <x v="1"/>
    <x v="86"/>
    <s v="Office Supplies"/>
    <s v="Storage"/>
    <x v="86"/>
    <x v="1581"/>
    <n v="5"/>
    <n v="0"/>
    <n v="38.177999999999997"/>
  </r>
  <r>
    <n v="3848"/>
    <x v="1899"/>
    <x v="449"/>
    <x v="920"/>
    <x v="207"/>
    <s v="Second Class"/>
    <x v="449"/>
    <s v="Home Office"/>
    <x v="0"/>
    <x v="105"/>
    <x v="12"/>
    <n v="48187"/>
    <x v="2"/>
    <x v="749"/>
    <s v="Office Supplies"/>
    <s v="Storage"/>
    <x v="747"/>
    <x v="875"/>
    <n v="3"/>
    <n v="0"/>
    <n v="0"/>
  </r>
  <r>
    <n v="3849"/>
    <x v="1900"/>
    <x v="32"/>
    <x v="585"/>
    <x v="19"/>
    <s v="First Class"/>
    <x v="32"/>
    <s v="Consumer"/>
    <x v="0"/>
    <x v="115"/>
    <x v="36"/>
    <n v="72701"/>
    <x v="0"/>
    <x v="1591"/>
    <s v="Office Supplies"/>
    <s v="Binders"/>
    <x v="1583"/>
    <x v="2936"/>
    <n v="4"/>
    <n v="0"/>
    <n v="318.30160000000001"/>
  </r>
  <r>
    <n v="3850"/>
    <x v="1900"/>
    <x v="32"/>
    <x v="585"/>
    <x v="19"/>
    <s v="First Class"/>
    <x v="32"/>
    <s v="Consumer"/>
    <x v="0"/>
    <x v="115"/>
    <x v="36"/>
    <n v="72701"/>
    <x v="0"/>
    <x v="60"/>
    <s v="Technology"/>
    <s v="Accessories"/>
    <x v="60"/>
    <x v="2700"/>
    <n v="5"/>
    <n v="0"/>
    <n v="15.378"/>
  </r>
  <r>
    <n v="3851"/>
    <x v="1901"/>
    <x v="99"/>
    <x v="784"/>
    <x v="234"/>
    <s v="Standard Class"/>
    <x v="99"/>
    <s v="Corporate"/>
    <x v="0"/>
    <x v="24"/>
    <x v="25"/>
    <n v="65807"/>
    <x v="2"/>
    <x v="314"/>
    <s v="Office Supplies"/>
    <s v="Paper"/>
    <x v="314"/>
    <x v="2937"/>
    <n v="7"/>
    <n v="0"/>
    <n v="40.401200000000003"/>
  </r>
  <r>
    <n v="3852"/>
    <x v="1902"/>
    <x v="723"/>
    <x v="481"/>
    <x v="14"/>
    <s v="Same Day"/>
    <x v="723"/>
    <s v="Home Office"/>
    <x v="0"/>
    <x v="94"/>
    <x v="31"/>
    <n v="2169"/>
    <x v="3"/>
    <x v="101"/>
    <s v="Furniture"/>
    <s v="Furnishings"/>
    <x v="101"/>
    <x v="2938"/>
    <n v="2"/>
    <n v="0"/>
    <n v="14.500999999999999"/>
  </r>
  <r>
    <n v="3853"/>
    <x v="1903"/>
    <x v="150"/>
    <x v="200"/>
    <x v="364"/>
    <s v="First Class"/>
    <x v="150"/>
    <s v="Consumer"/>
    <x v="0"/>
    <x v="179"/>
    <x v="10"/>
    <n v="61107"/>
    <x v="2"/>
    <x v="301"/>
    <s v="Office Supplies"/>
    <s v="Binders"/>
    <x v="301"/>
    <x v="2939"/>
    <n v="8"/>
    <n v="0.8"/>
    <n v="-53.708799999999997"/>
  </r>
  <r>
    <n v="3854"/>
    <x v="1904"/>
    <x v="689"/>
    <x v="921"/>
    <x v="272"/>
    <s v="Standard Class"/>
    <x v="689"/>
    <s v="Home Office"/>
    <x v="0"/>
    <x v="8"/>
    <x v="1"/>
    <n v="94122"/>
    <x v="1"/>
    <x v="1592"/>
    <s v="Furniture"/>
    <s v="Furnishings"/>
    <x v="1584"/>
    <x v="1900"/>
    <n v="1"/>
    <n v="0"/>
    <n v="2.1779999999999999"/>
  </r>
  <r>
    <n v="3855"/>
    <x v="1904"/>
    <x v="689"/>
    <x v="921"/>
    <x v="272"/>
    <s v="Standard Class"/>
    <x v="689"/>
    <s v="Home Office"/>
    <x v="0"/>
    <x v="8"/>
    <x v="1"/>
    <n v="94122"/>
    <x v="1"/>
    <x v="1505"/>
    <s v="Office Supplies"/>
    <s v="Storage"/>
    <x v="1492"/>
    <x v="1579"/>
    <n v="5"/>
    <n v="0"/>
    <n v="0"/>
  </r>
  <r>
    <n v="3856"/>
    <x v="1905"/>
    <x v="661"/>
    <x v="436"/>
    <x v="980"/>
    <s v="Second Class"/>
    <x v="661"/>
    <s v="Consumer"/>
    <x v="0"/>
    <x v="52"/>
    <x v="5"/>
    <n v="78207"/>
    <x v="2"/>
    <x v="990"/>
    <s v="Office Supplies"/>
    <s v="Binders"/>
    <x v="305"/>
    <x v="2940"/>
    <n v="3"/>
    <n v="0.8"/>
    <n v="-6.2370000000000001"/>
  </r>
  <r>
    <n v="3857"/>
    <x v="1905"/>
    <x v="661"/>
    <x v="436"/>
    <x v="980"/>
    <s v="Second Class"/>
    <x v="661"/>
    <s v="Consumer"/>
    <x v="0"/>
    <x v="52"/>
    <x v="5"/>
    <n v="78207"/>
    <x v="2"/>
    <x v="1164"/>
    <s v="Technology"/>
    <s v="Phones"/>
    <x v="1151"/>
    <x v="2912"/>
    <n v="5"/>
    <n v="0.2"/>
    <n v="51.497500000000002"/>
  </r>
  <r>
    <n v="3858"/>
    <x v="1905"/>
    <x v="661"/>
    <x v="436"/>
    <x v="980"/>
    <s v="Second Class"/>
    <x v="661"/>
    <s v="Consumer"/>
    <x v="0"/>
    <x v="52"/>
    <x v="5"/>
    <n v="78207"/>
    <x v="2"/>
    <x v="1005"/>
    <s v="Office Supplies"/>
    <s v="Art"/>
    <x v="997"/>
    <x v="1495"/>
    <n v="3"/>
    <n v="0.2"/>
    <n v="0.89880000000000004"/>
  </r>
  <r>
    <n v="3859"/>
    <x v="1906"/>
    <x v="646"/>
    <x v="414"/>
    <x v="966"/>
    <s v="Same Day"/>
    <x v="646"/>
    <s v="Consumer"/>
    <x v="0"/>
    <x v="377"/>
    <x v="22"/>
    <n v="80229"/>
    <x v="1"/>
    <x v="1593"/>
    <s v="Technology"/>
    <s v="Accessories"/>
    <x v="1585"/>
    <x v="2941"/>
    <n v="7"/>
    <n v="0.2"/>
    <n v="89.588800000000006"/>
  </r>
  <r>
    <n v="3860"/>
    <x v="1907"/>
    <x v="451"/>
    <x v="922"/>
    <x v="981"/>
    <s v="Standard Class"/>
    <x v="451"/>
    <s v="Home Office"/>
    <x v="0"/>
    <x v="22"/>
    <x v="10"/>
    <n v="60653"/>
    <x v="2"/>
    <x v="855"/>
    <s v="Furniture"/>
    <s v="Tables"/>
    <x v="848"/>
    <x v="2942"/>
    <n v="3"/>
    <n v="0.5"/>
    <n v="-269.33760000000001"/>
  </r>
  <r>
    <n v="3861"/>
    <x v="1907"/>
    <x v="451"/>
    <x v="922"/>
    <x v="981"/>
    <s v="Standard Class"/>
    <x v="451"/>
    <s v="Home Office"/>
    <x v="0"/>
    <x v="22"/>
    <x v="10"/>
    <n v="60653"/>
    <x v="2"/>
    <x v="1594"/>
    <s v="Technology"/>
    <s v="Phones"/>
    <x v="1586"/>
    <x v="1858"/>
    <n v="1"/>
    <n v="0.2"/>
    <n v="10.9193"/>
  </r>
  <r>
    <n v="3862"/>
    <x v="1908"/>
    <x v="720"/>
    <x v="523"/>
    <x v="503"/>
    <s v="Standard Class"/>
    <x v="720"/>
    <s v="Consumer"/>
    <x v="0"/>
    <x v="181"/>
    <x v="15"/>
    <n v="10701"/>
    <x v="3"/>
    <x v="1595"/>
    <s v="Office Supplies"/>
    <s v="Binders"/>
    <x v="1587"/>
    <x v="2943"/>
    <n v="3"/>
    <n v="0.2"/>
    <n v="14.563800000000001"/>
  </r>
  <r>
    <n v="3863"/>
    <x v="1908"/>
    <x v="720"/>
    <x v="523"/>
    <x v="503"/>
    <s v="Standard Class"/>
    <x v="720"/>
    <s v="Consumer"/>
    <x v="0"/>
    <x v="181"/>
    <x v="15"/>
    <n v="10701"/>
    <x v="3"/>
    <x v="109"/>
    <s v="Office Supplies"/>
    <s v="Binders"/>
    <x v="109"/>
    <x v="2944"/>
    <n v="3"/>
    <n v="0.2"/>
    <n v="3.9498000000000002"/>
  </r>
  <r>
    <n v="3864"/>
    <x v="1909"/>
    <x v="195"/>
    <x v="161"/>
    <x v="163"/>
    <s v="Second Class"/>
    <x v="195"/>
    <s v="Consumer"/>
    <x v="0"/>
    <x v="70"/>
    <x v="1"/>
    <n v="92037"/>
    <x v="1"/>
    <x v="1596"/>
    <s v="Office Supplies"/>
    <s v="Art"/>
    <x v="1588"/>
    <x v="2945"/>
    <n v="4"/>
    <n v="0"/>
    <n v="2.7664"/>
  </r>
  <r>
    <n v="3865"/>
    <x v="1910"/>
    <x v="62"/>
    <x v="109"/>
    <x v="253"/>
    <s v="Standard Class"/>
    <x v="62"/>
    <s v="Consumer"/>
    <x v="0"/>
    <x v="378"/>
    <x v="10"/>
    <n v="61821"/>
    <x v="2"/>
    <x v="1597"/>
    <s v="Furniture"/>
    <s v="Furnishings"/>
    <x v="1589"/>
    <x v="2946"/>
    <n v="5"/>
    <n v="0.6"/>
    <n v="-182.352"/>
  </r>
  <r>
    <n v="3866"/>
    <x v="1911"/>
    <x v="543"/>
    <x v="923"/>
    <x v="982"/>
    <s v="Second Class"/>
    <x v="543"/>
    <s v="Consumer"/>
    <x v="0"/>
    <x v="8"/>
    <x v="1"/>
    <n v="94122"/>
    <x v="1"/>
    <x v="1200"/>
    <s v="Technology"/>
    <s v="Accessories"/>
    <x v="1185"/>
    <x v="1657"/>
    <n v="2"/>
    <n v="0"/>
    <n v="38.08"/>
  </r>
  <r>
    <n v="3867"/>
    <x v="1912"/>
    <x v="253"/>
    <x v="756"/>
    <x v="77"/>
    <s v="Second Class"/>
    <x v="253"/>
    <s v="Consumer"/>
    <x v="0"/>
    <x v="104"/>
    <x v="14"/>
    <n v="46226"/>
    <x v="2"/>
    <x v="1113"/>
    <s v="Technology"/>
    <s v="Accessories"/>
    <x v="1102"/>
    <x v="2947"/>
    <n v="6"/>
    <n v="0"/>
    <n v="55.922400000000003"/>
  </r>
  <r>
    <n v="3868"/>
    <x v="1913"/>
    <x v="282"/>
    <x v="924"/>
    <x v="983"/>
    <s v="Second Class"/>
    <x v="282"/>
    <s v="Consumer"/>
    <x v="0"/>
    <x v="70"/>
    <x v="1"/>
    <n v="92105"/>
    <x v="1"/>
    <x v="678"/>
    <s v="Technology"/>
    <s v="Accessories"/>
    <x v="678"/>
    <x v="2948"/>
    <n v="9"/>
    <n v="0"/>
    <n v="63.7776"/>
  </r>
  <r>
    <n v="3869"/>
    <x v="1913"/>
    <x v="282"/>
    <x v="924"/>
    <x v="983"/>
    <s v="Second Class"/>
    <x v="282"/>
    <s v="Consumer"/>
    <x v="0"/>
    <x v="70"/>
    <x v="1"/>
    <n v="92105"/>
    <x v="1"/>
    <x v="1496"/>
    <s v="Furniture"/>
    <s v="Chairs"/>
    <x v="1484"/>
    <x v="2949"/>
    <n v="1"/>
    <n v="0.2"/>
    <n v="27.088200000000001"/>
  </r>
  <r>
    <n v="3870"/>
    <x v="1913"/>
    <x v="282"/>
    <x v="924"/>
    <x v="983"/>
    <s v="Second Class"/>
    <x v="282"/>
    <s v="Consumer"/>
    <x v="0"/>
    <x v="70"/>
    <x v="1"/>
    <n v="92105"/>
    <x v="1"/>
    <x v="877"/>
    <s v="Furniture"/>
    <s v="Chairs"/>
    <x v="871"/>
    <x v="2950"/>
    <n v="7"/>
    <n v="0.2"/>
    <n v="16.7972"/>
  </r>
  <r>
    <n v="3871"/>
    <x v="1913"/>
    <x v="282"/>
    <x v="924"/>
    <x v="983"/>
    <s v="Second Class"/>
    <x v="282"/>
    <s v="Consumer"/>
    <x v="0"/>
    <x v="70"/>
    <x v="1"/>
    <n v="92105"/>
    <x v="1"/>
    <x v="609"/>
    <s v="Office Supplies"/>
    <s v="Paper"/>
    <x v="609"/>
    <x v="1049"/>
    <n v="2"/>
    <n v="0"/>
    <n v="5.6643999999999997"/>
  </r>
  <r>
    <n v="3872"/>
    <x v="1913"/>
    <x v="282"/>
    <x v="924"/>
    <x v="983"/>
    <s v="Second Class"/>
    <x v="282"/>
    <s v="Consumer"/>
    <x v="0"/>
    <x v="70"/>
    <x v="1"/>
    <n v="92105"/>
    <x v="1"/>
    <x v="111"/>
    <s v="Office Supplies"/>
    <s v="Envelopes"/>
    <x v="111"/>
    <x v="2951"/>
    <n v="4"/>
    <n v="0"/>
    <n v="5.6639999999999997"/>
  </r>
  <r>
    <n v="3873"/>
    <x v="1913"/>
    <x v="282"/>
    <x v="924"/>
    <x v="983"/>
    <s v="Second Class"/>
    <x v="282"/>
    <s v="Consumer"/>
    <x v="0"/>
    <x v="70"/>
    <x v="1"/>
    <n v="92105"/>
    <x v="1"/>
    <x v="1131"/>
    <s v="Furniture"/>
    <s v="Chairs"/>
    <x v="1119"/>
    <x v="2952"/>
    <n v="3"/>
    <n v="0.2"/>
    <n v="42.117600000000003"/>
  </r>
  <r>
    <n v="3874"/>
    <x v="1914"/>
    <x v="661"/>
    <x v="64"/>
    <x v="62"/>
    <s v="Second Class"/>
    <x v="661"/>
    <s v="Consumer"/>
    <x v="0"/>
    <x v="271"/>
    <x v="18"/>
    <n v="37604"/>
    <x v="0"/>
    <x v="706"/>
    <s v="Office Supplies"/>
    <s v="Envelopes"/>
    <x v="153"/>
    <x v="2953"/>
    <n v="3"/>
    <n v="0.2"/>
    <n v="7.6284000000000001"/>
  </r>
  <r>
    <n v="3875"/>
    <x v="1914"/>
    <x v="661"/>
    <x v="64"/>
    <x v="62"/>
    <s v="Second Class"/>
    <x v="661"/>
    <s v="Consumer"/>
    <x v="0"/>
    <x v="271"/>
    <x v="18"/>
    <n v="37604"/>
    <x v="0"/>
    <x v="800"/>
    <s v="Office Supplies"/>
    <s v="Binders"/>
    <x v="798"/>
    <x v="2954"/>
    <n v="7"/>
    <n v="0.7"/>
    <n v="-63.109200000000001"/>
  </r>
  <r>
    <n v="3876"/>
    <x v="1914"/>
    <x v="661"/>
    <x v="64"/>
    <x v="62"/>
    <s v="Second Class"/>
    <x v="661"/>
    <s v="Consumer"/>
    <x v="0"/>
    <x v="271"/>
    <x v="18"/>
    <n v="37604"/>
    <x v="0"/>
    <x v="704"/>
    <s v="Technology"/>
    <s v="Phones"/>
    <x v="704"/>
    <x v="2955"/>
    <n v="2"/>
    <n v="0.2"/>
    <n v="6.7990000000000004"/>
  </r>
  <r>
    <n v="3877"/>
    <x v="1914"/>
    <x v="661"/>
    <x v="64"/>
    <x v="62"/>
    <s v="Second Class"/>
    <x v="661"/>
    <s v="Consumer"/>
    <x v="0"/>
    <x v="271"/>
    <x v="18"/>
    <n v="37604"/>
    <x v="0"/>
    <x v="1450"/>
    <s v="Office Supplies"/>
    <s v="Paper"/>
    <x v="1437"/>
    <x v="1495"/>
    <n v="3"/>
    <n v="0.2"/>
    <n v="3.21"/>
  </r>
  <r>
    <n v="3878"/>
    <x v="1915"/>
    <x v="212"/>
    <x v="99"/>
    <x v="195"/>
    <s v="Standard Class"/>
    <x v="212"/>
    <s v="Consumer"/>
    <x v="0"/>
    <x v="67"/>
    <x v="2"/>
    <n v="33614"/>
    <x v="0"/>
    <x v="986"/>
    <s v="Office Supplies"/>
    <s v="Binders"/>
    <x v="979"/>
    <x v="2956"/>
    <n v="5"/>
    <n v="0.7"/>
    <n v="-26.733000000000001"/>
  </r>
  <r>
    <n v="3879"/>
    <x v="1916"/>
    <x v="189"/>
    <x v="267"/>
    <x v="284"/>
    <s v="First Class"/>
    <x v="189"/>
    <s v="Corporate"/>
    <x v="0"/>
    <x v="27"/>
    <x v="10"/>
    <n v="62521"/>
    <x v="2"/>
    <x v="170"/>
    <s v="Office Supplies"/>
    <s v="Storage"/>
    <x v="171"/>
    <x v="1587"/>
    <n v="4"/>
    <n v="0.2"/>
    <n v="3.7223999999999999"/>
  </r>
  <r>
    <n v="3880"/>
    <x v="1916"/>
    <x v="189"/>
    <x v="267"/>
    <x v="284"/>
    <s v="First Class"/>
    <x v="189"/>
    <s v="Corporate"/>
    <x v="0"/>
    <x v="27"/>
    <x v="10"/>
    <n v="62521"/>
    <x v="2"/>
    <x v="1569"/>
    <s v="Office Supplies"/>
    <s v="Storage"/>
    <x v="1560"/>
    <x v="2957"/>
    <n v="4"/>
    <n v="0.2"/>
    <n v="3.9072"/>
  </r>
  <r>
    <n v="3881"/>
    <x v="1917"/>
    <x v="724"/>
    <x v="925"/>
    <x v="403"/>
    <s v="Standard Class"/>
    <x v="724"/>
    <s v="Consumer"/>
    <x v="0"/>
    <x v="23"/>
    <x v="16"/>
    <n v="85234"/>
    <x v="1"/>
    <x v="1357"/>
    <s v="Office Supplies"/>
    <s v="Paper"/>
    <x v="1343"/>
    <x v="380"/>
    <n v="2"/>
    <n v="0.2"/>
    <n v="2.99"/>
  </r>
  <r>
    <n v="3882"/>
    <x v="1917"/>
    <x v="724"/>
    <x v="925"/>
    <x v="403"/>
    <s v="Standard Class"/>
    <x v="724"/>
    <s v="Consumer"/>
    <x v="0"/>
    <x v="23"/>
    <x v="16"/>
    <n v="85234"/>
    <x v="1"/>
    <x v="232"/>
    <s v="Office Supplies"/>
    <s v="Storage"/>
    <x v="233"/>
    <x v="249"/>
    <n v="2"/>
    <n v="0.2"/>
    <n v="-19.5624"/>
  </r>
  <r>
    <n v="3883"/>
    <x v="1917"/>
    <x v="724"/>
    <x v="925"/>
    <x v="403"/>
    <s v="Standard Class"/>
    <x v="724"/>
    <s v="Consumer"/>
    <x v="0"/>
    <x v="23"/>
    <x v="16"/>
    <n v="85234"/>
    <x v="1"/>
    <x v="1597"/>
    <s v="Furniture"/>
    <s v="Furnishings"/>
    <x v="1589"/>
    <x v="2958"/>
    <n v="6"/>
    <n v="0.2"/>
    <n v="-36.470399999999998"/>
  </r>
  <r>
    <n v="3884"/>
    <x v="1917"/>
    <x v="724"/>
    <x v="925"/>
    <x v="403"/>
    <s v="Standard Class"/>
    <x v="724"/>
    <s v="Consumer"/>
    <x v="0"/>
    <x v="23"/>
    <x v="16"/>
    <n v="85234"/>
    <x v="1"/>
    <x v="1598"/>
    <s v="Furniture"/>
    <s v="Furnishings"/>
    <x v="1590"/>
    <x v="2959"/>
    <n v="4"/>
    <n v="0.2"/>
    <n v="11.070399999999999"/>
  </r>
  <r>
    <n v="3885"/>
    <x v="1918"/>
    <x v="694"/>
    <x v="260"/>
    <x v="984"/>
    <s v="Standard Class"/>
    <x v="694"/>
    <s v="Corporate"/>
    <x v="0"/>
    <x v="289"/>
    <x v="18"/>
    <n v="37918"/>
    <x v="0"/>
    <x v="6"/>
    <s v="Office Supplies"/>
    <s v="Art"/>
    <x v="6"/>
    <x v="964"/>
    <n v="3"/>
    <n v="0.2"/>
    <n v="0.38219999999999998"/>
  </r>
  <r>
    <n v="3886"/>
    <x v="1919"/>
    <x v="242"/>
    <x v="926"/>
    <x v="985"/>
    <s v="Standard Class"/>
    <x v="242"/>
    <s v="Consumer"/>
    <x v="0"/>
    <x v="22"/>
    <x v="10"/>
    <n v="60653"/>
    <x v="2"/>
    <x v="280"/>
    <s v="Office Supplies"/>
    <s v="Binders"/>
    <x v="280"/>
    <x v="2960"/>
    <n v="4"/>
    <n v="0.8"/>
    <n v="-20.617599999999999"/>
  </r>
  <r>
    <n v="3887"/>
    <x v="1920"/>
    <x v="113"/>
    <x v="840"/>
    <x v="599"/>
    <s v="Second Class"/>
    <x v="113"/>
    <s v="Consumer"/>
    <x v="0"/>
    <x v="41"/>
    <x v="14"/>
    <n v="47401"/>
    <x v="2"/>
    <x v="1517"/>
    <s v="Technology"/>
    <s v="Phones"/>
    <x v="1504"/>
    <x v="2961"/>
    <n v="3"/>
    <n v="0"/>
    <n v="37.758000000000003"/>
  </r>
  <r>
    <n v="3888"/>
    <x v="1921"/>
    <x v="647"/>
    <x v="270"/>
    <x v="104"/>
    <s v="Standard Class"/>
    <x v="647"/>
    <s v="Consumer"/>
    <x v="0"/>
    <x v="185"/>
    <x v="32"/>
    <n v="30076"/>
    <x v="0"/>
    <x v="1253"/>
    <s v="Office Supplies"/>
    <s v="Art"/>
    <x v="1237"/>
    <x v="18"/>
    <n v="2"/>
    <n v="0"/>
    <n v="2.6536"/>
  </r>
  <r>
    <n v="3889"/>
    <x v="1921"/>
    <x v="647"/>
    <x v="270"/>
    <x v="104"/>
    <s v="Standard Class"/>
    <x v="647"/>
    <s v="Consumer"/>
    <x v="0"/>
    <x v="185"/>
    <x v="32"/>
    <n v="30076"/>
    <x v="0"/>
    <x v="516"/>
    <s v="Technology"/>
    <s v="Phones"/>
    <x v="516"/>
    <x v="758"/>
    <n v="3"/>
    <n v="0"/>
    <n v="67.191599999999994"/>
  </r>
  <r>
    <n v="3890"/>
    <x v="1921"/>
    <x v="647"/>
    <x v="270"/>
    <x v="104"/>
    <s v="Standard Class"/>
    <x v="647"/>
    <s v="Consumer"/>
    <x v="0"/>
    <x v="185"/>
    <x v="32"/>
    <n v="30076"/>
    <x v="0"/>
    <x v="518"/>
    <s v="Office Supplies"/>
    <s v="Storage"/>
    <x v="518"/>
    <x v="2962"/>
    <n v="2"/>
    <n v="0"/>
    <n v="107.08199999999999"/>
  </r>
  <r>
    <n v="3891"/>
    <x v="1922"/>
    <x v="133"/>
    <x v="390"/>
    <x v="724"/>
    <s v="Standard Class"/>
    <x v="133"/>
    <s v="Corporate"/>
    <x v="0"/>
    <x v="1"/>
    <x v="1"/>
    <n v="90036"/>
    <x v="1"/>
    <x v="764"/>
    <s v="Technology"/>
    <s v="Accessories"/>
    <x v="763"/>
    <x v="2963"/>
    <n v="2"/>
    <n v="0"/>
    <n v="217.767"/>
  </r>
  <r>
    <n v="3892"/>
    <x v="1922"/>
    <x v="133"/>
    <x v="390"/>
    <x v="724"/>
    <s v="Standard Class"/>
    <x v="133"/>
    <s v="Corporate"/>
    <x v="0"/>
    <x v="1"/>
    <x v="1"/>
    <n v="90036"/>
    <x v="1"/>
    <x v="654"/>
    <s v="Furniture"/>
    <s v="Chairs"/>
    <x v="654"/>
    <x v="2964"/>
    <n v="6"/>
    <n v="0.2"/>
    <n v="210.59399999999999"/>
  </r>
  <r>
    <n v="3893"/>
    <x v="1922"/>
    <x v="133"/>
    <x v="390"/>
    <x v="724"/>
    <s v="Standard Class"/>
    <x v="133"/>
    <s v="Corporate"/>
    <x v="0"/>
    <x v="1"/>
    <x v="1"/>
    <n v="90036"/>
    <x v="1"/>
    <x v="1509"/>
    <s v="Technology"/>
    <s v="Accessories"/>
    <x v="1496"/>
    <x v="2965"/>
    <n v="8"/>
    <n v="0"/>
    <n v="190.37280000000001"/>
  </r>
  <r>
    <n v="3894"/>
    <x v="1923"/>
    <x v="474"/>
    <x v="338"/>
    <x v="954"/>
    <s v="Standard Class"/>
    <x v="474"/>
    <s v="Consumer"/>
    <x v="0"/>
    <x v="12"/>
    <x v="5"/>
    <n v="77036"/>
    <x v="2"/>
    <x v="648"/>
    <s v="Technology"/>
    <s v="Accessories"/>
    <x v="648"/>
    <x v="1761"/>
    <n v="7"/>
    <n v="0.2"/>
    <n v="48.990200000000002"/>
  </r>
  <r>
    <n v="3895"/>
    <x v="1924"/>
    <x v="679"/>
    <x v="754"/>
    <x v="986"/>
    <s v="Standard Class"/>
    <x v="679"/>
    <s v="Home Office"/>
    <x v="0"/>
    <x v="348"/>
    <x v="10"/>
    <n v="60440"/>
    <x v="2"/>
    <x v="1230"/>
    <s v="Office Supplies"/>
    <s v="Binders"/>
    <x v="1213"/>
    <x v="2966"/>
    <n v="5"/>
    <n v="0.8"/>
    <n v="-16.466999999999999"/>
  </r>
  <r>
    <n v="3896"/>
    <x v="1925"/>
    <x v="319"/>
    <x v="927"/>
    <x v="547"/>
    <s v="Standard Class"/>
    <x v="319"/>
    <s v="Home Office"/>
    <x v="0"/>
    <x v="379"/>
    <x v="36"/>
    <n v="71854"/>
    <x v="0"/>
    <x v="1599"/>
    <s v="Technology"/>
    <s v="Accessories"/>
    <x v="1591"/>
    <x v="2967"/>
    <n v="5"/>
    <n v="0"/>
    <n v="18.093"/>
  </r>
  <r>
    <n v="3897"/>
    <x v="1926"/>
    <x v="103"/>
    <x v="226"/>
    <x v="169"/>
    <s v="Standard Class"/>
    <x v="103"/>
    <s v="Corporate"/>
    <x v="0"/>
    <x v="52"/>
    <x v="5"/>
    <n v="78207"/>
    <x v="2"/>
    <x v="1084"/>
    <s v="Office Supplies"/>
    <s v="Fasteners"/>
    <x v="1074"/>
    <x v="1480"/>
    <n v="3"/>
    <n v="0.2"/>
    <n v="1.2432000000000001"/>
  </r>
  <r>
    <n v="3898"/>
    <x v="1926"/>
    <x v="103"/>
    <x v="226"/>
    <x v="169"/>
    <s v="Standard Class"/>
    <x v="103"/>
    <s v="Corporate"/>
    <x v="0"/>
    <x v="52"/>
    <x v="5"/>
    <n v="78207"/>
    <x v="2"/>
    <x v="88"/>
    <s v="Office Supplies"/>
    <s v="Paper"/>
    <x v="88"/>
    <x v="12"/>
    <n v="3"/>
    <n v="0.2"/>
    <n v="5.4432"/>
  </r>
  <r>
    <n v="3899"/>
    <x v="1927"/>
    <x v="561"/>
    <x v="329"/>
    <x v="379"/>
    <s v="Standard Class"/>
    <x v="561"/>
    <s v="Consumer"/>
    <x v="0"/>
    <x v="380"/>
    <x v="5"/>
    <n v="78539"/>
    <x v="2"/>
    <x v="1084"/>
    <s v="Office Supplies"/>
    <s v="Fasteners"/>
    <x v="1074"/>
    <x v="2926"/>
    <n v="2"/>
    <n v="0.2"/>
    <n v="0.82879999999999998"/>
  </r>
  <r>
    <n v="3900"/>
    <x v="1928"/>
    <x v="129"/>
    <x v="226"/>
    <x v="784"/>
    <s v="First Class"/>
    <x v="129"/>
    <s v="Consumer"/>
    <x v="0"/>
    <x v="167"/>
    <x v="24"/>
    <n v="43615"/>
    <x v="3"/>
    <x v="428"/>
    <s v="Technology"/>
    <s v="Accessories"/>
    <x v="428"/>
    <x v="2454"/>
    <n v="2"/>
    <n v="0.2"/>
    <n v="25.596800000000002"/>
  </r>
  <r>
    <n v="3901"/>
    <x v="1929"/>
    <x v="245"/>
    <x v="928"/>
    <x v="987"/>
    <s v="Standard Class"/>
    <x v="245"/>
    <s v="Corporate"/>
    <x v="0"/>
    <x v="381"/>
    <x v="5"/>
    <n v="77520"/>
    <x v="2"/>
    <x v="289"/>
    <s v="Office Supplies"/>
    <s v="Paper"/>
    <x v="289"/>
    <x v="559"/>
    <n v="2"/>
    <n v="0.2"/>
    <n v="3.6288"/>
  </r>
  <r>
    <n v="3902"/>
    <x v="1930"/>
    <x v="67"/>
    <x v="717"/>
    <x v="988"/>
    <s v="Standard Class"/>
    <x v="67"/>
    <s v="Home Office"/>
    <x v="0"/>
    <x v="10"/>
    <x v="9"/>
    <n v="19143"/>
    <x v="3"/>
    <x v="1600"/>
    <s v="Technology"/>
    <s v="Accessories"/>
    <x v="1592"/>
    <x v="730"/>
    <n v="2"/>
    <n v="0.2"/>
    <n v="-1.1996"/>
  </r>
  <r>
    <n v="3903"/>
    <x v="1931"/>
    <x v="37"/>
    <x v="653"/>
    <x v="486"/>
    <s v="Second Class"/>
    <x v="37"/>
    <s v="Home Office"/>
    <x v="0"/>
    <x v="1"/>
    <x v="1"/>
    <n v="90045"/>
    <x v="1"/>
    <x v="1220"/>
    <s v="Office Supplies"/>
    <s v="Storage"/>
    <x v="1204"/>
    <x v="2968"/>
    <n v="14"/>
    <n v="0"/>
    <n v="75.6952"/>
  </r>
  <r>
    <n v="3904"/>
    <x v="1932"/>
    <x v="725"/>
    <x v="57"/>
    <x v="57"/>
    <s v="Standard Class"/>
    <x v="725"/>
    <s v="Home Office"/>
    <x v="0"/>
    <x v="10"/>
    <x v="9"/>
    <n v="19143"/>
    <x v="3"/>
    <x v="1297"/>
    <s v="Office Supplies"/>
    <s v="Appliances"/>
    <x v="1282"/>
    <x v="2969"/>
    <n v="7"/>
    <n v="0.2"/>
    <n v="18.396000000000001"/>
  </r>
  <r>
    <n v="3905"/>
    <x v="1932"/>
    <x v="725"/>
    <x v="57"/>
    <x v="57"/>
    <s v="Standard Class"/>
    <x v="725"/>
    <s v="Home Office"/>
    <x v="0"/>
    <x v="10"/>
    <x v="9"/>
    <n v="19143"/>
    <x v="3"/>
    <x v="718"/>
    <s v="Office Supplies"/>
    <s v="Storage"/>
    <x v="717"/>
    <x v="2480"/>
    <n v="4"/>
    <n v="0.2"/>
    <n v="21.142800000000001"/>
  </r>
  <r>
    <n v="3906"/>
    <x v="1932"/>
    <x v="725"/>
    <x v="57"/>
    <x v="57"/>
    <s v="Standard Class"/>
    <x v="725"/>
    <s v="Home Office"/>
    <x v="0"/>
    <x v="10"/>
    <x v="9"/>
    <n v="19143"/>
    <x v="3"/>
    <x v="844"/>
    <s v="Office Supplies"/>
    <s v="Binders"/>
    <x v="838"/>
    <x v="2970"/>
    <n v="4"/>
    <n v="0.7"/>
    <n v="-6.952"/>
  </r>
  <r>
    <n v="3907"/>
    <x v="1932"/>
    <x v="725"/>
    <x v="57"/>
    <x v="57"/>
    <s v="Standard Class"/>
    <x v="725"/>
    <s v="Home Office"/>
    <x v="0"/>
    <x v="10"/>
    <x v="9"/>
    <n v="19143"/>
    <x v="3"/>
    <x v="1304"/>
    <s v="Furniture"/>
    <s v="Furnishings"/>
    <x v="1289"/>
    <x v="1926"/>
    <n v="4"/>
    <n v="0.2"/>
    <n v="-68.391999999999996"/>
  </r>
  <r>
    <n v="3908"/>
    <x v="1932"/>
    <x v="725"/>
    <x v="57"/>
    <x v="57"/>
    <s v="Standard Class"/>
    <x v="725"/>
    <s v="Home Office"/>
    <x v="0"/>
    <x v="10"/>
    <x v="9"/>
    <n v="19143"/>
    <x v="3"/>
    <x v="500"/>
    <s v="Technology"/>
    <s v="Phones"/>
    <x v="500"/>
    <x v="542"/>
    <n v="5"/>
    <n v="0.4"/>
    <n v="-3.2174999999999998"/>
  </r>
  <r>
    <n v="3909"/>
    <x v="1932"/>
    <x v="725"/>
    <x v="57"/>
    <x v="57"/>
    <s v="Standard Class"/>
    <x v="725"/>
    <s v="Home Office"/>
    <x v="0"/>
    <x v="10"/>
    <x v="9"/>
    <n v="19143"/>
    <x v="3"/>
    <x v="104"/>
    <s v="Technology"/>
    <s v="Phones"/>
    <x v="104"/>
    <x v="2971"/>
    <n v="2"/>
    <n v="0.4"/>
    <n v="-9.7972000000000001"/>
  </r>
  <r>
    <n v="3910"/>
    <x v="1932"/>
    <x v="725"/>
    <x v="57"/>
    <x v="57"/>
    <s v="Standard Class"/>
    <x v="725"/>
    <s v="Home Office"/>
    <x v="0"/>
    <x v="10"/>
    <x v="9"/>
    <n v="19143"/>
    <x v="3"/>
    <x v="1183"/>
    <s v="Furniture"/>
    <s v="Furnishings"/>
    <x v="1169"/>
    <x v="2972"/>
    <n v="1"/>
    <n v="0.2"/>
    <n v="2.37"/>
  </r>
  <r>
    <n v="3911"/>
    <x v="1932"/>
    <x v="725"/>
    <x v="57"/>
    <x v="57"/>
    <s v="Standard Class"/>
    <x v="725"/>
    <s v="Home Office"/>
    <x v="0"/>
    <x v="10"/>
    <x v="9"/>
    <n v="19143"/>
    <x v="3"/>
    <x v="1601"/>
    <s v="Furniture"/>
    <s v="Bookcases"/>
    <x v="1593"/>
    <x v="2973"/>
    <n v="5"/>
    <n v="0.5"/>
    <n v="-211.47"/>
  </r>
  <r>
    <n v="3912"/>
    <x v="1933"/>
    <x v="455"/>
    <x v="929"/>
    <x v="501"/>
    <s v="First Class"/>
    <x v="455"/>
    <s v="Consumer"/>
    <x v="0"/>
    <x v="352"/>
    <x v="5"/>
    <n v="77581"/>
    <x v="2"/>
    <x v="1602"/>
    <s v="Technology"/>
    <s v="Phones"/>
    <x v="1594"/>
    <x v="549"/>
    <n v="3"/>
    <n v="0.2"/>
    <n v="52.917299999999997"/>
  </r>
  <r>
    <n v="3913"/>
    <x v="1934"/>
    <x v="152"/>
    <x v="65"/>
    <x v="425"/>
    <s v="Standard Class"/>
    <x v="152"/>
    <s v="Corporate"/>
    <x v="0"/>
    <x v="20"/>
    <x v="15"/>
    <n v="10035"/>
    <x v="3"/>
    <x v="988"/>
    <s v="Office Supplies"/>
    <s v="Paper"/>
    <x v="981"/>
    <x v="537"/>
    <n v="3"/>
    <n v="0"/>
    <n v="9.3312000000000008"/>
  </r>
  <r>
    <n v="3914"/>
    <x v="1934"/>
    <x v="152"/>
    <x v="65"/>
    <x v="425"/>
    <s v="Standard Class"/>
    <x v="152"/>
    <s v="Corporate"/>
    <x v="0"/>
    <x v="20"/>
    <x v="15"/>
    <n v="10035"/>
    <x v="3"/>
    <x v="875"/>
    <s v="Furniture"/>
    <s v="Furnishings"/>
    <x v="869"/>
    <x v="759"/>
    <n v="2"/>
    <n v="0"/>
    <n v="3.2406000000000001"/>
  </r>
  <r>
    <n v="3915"/>
    <x v="1935"/>
    <x v="586"/>
    <x v="930"/>
    <x v="989"/>
    <s v="Standard Class"/>
    <x v="586"/>
    <s v="Consumer"/>
    <x v="0"/>
    <x v="42"/>
    <x v="16"/>
    <n v="85023"/>
    <x v="1"/>
    <x v="855"/>
    <s v="Furniture"/>
    <s v="Tables"/>
    <x v="848"/>
    <x v="2974"/>
    <n v="5"/>
    <n v="0.5"/>
    <n v="-448.89600000000002"/>
  </r>
  <r>
    <n v="3916"/>
    <x v="1935"/>
    <x v="586"/>
    <x v="930"/>
    <x v="989"/>
    <s v="Standard Class"/>
    <x v="586"/>
    <s v="Consumer"/>
    <x v="0"/>
    <x v="42"/>
    <x v="16"/>
    <n v="85023"/>
    <x v="1"/>
    <x v="38"/>
    <s v="Furniture"/>
    <s v="Chairs"/>
    <x v="38"/>
    <x v="224"/>
    <n v="2"/>
    <n v="0.2"/>
    <n v="10.098000000000001"/>
  </r>
  <r>
    <n v="3917"/>
    <x v="1935"/>
    <x v="586"/>
    <x v="930"/>
    <x v="989"/>
    <s v="Standard Class"/>
    <x v="586"/>
    <s v="Consumer"/>
    <x v="0"/>
    <x v="42"/>
    <x v="16"/>
    <n v="85023"/>
    <x v="1"/>
    <x v="1603"/>
    <s v="Office Supplies"/>
    <s v="Paper"/>
    <x v="1595"/>
    <x v="2975"/>
    <n v="2"/>
    <n v="0.2"/>
    <n v="5.2312000000000003"/>
  </r>
  <r>
    <n v="3918"/>
    <x v="1935"/>
    <x v="586"/>
    <x v="930"/>
    <x v="989"/>
    <s v="Standard Class"/>
    <x v="586"/>
    <s v="Consumer"/>
    <x v="0"/>
    <x v="42"/>
    <x v="16"/>
    <n v="85023"/>
    <x v="1"/>
    <x v="849"/>
    <s v="Office Supplies"/>
    <s v="Binders"/>
    <x v="842"/>
    <x v="2976"/>
    <n v="4"/>
    <n v="0.7"/>
    <n v="-6.1247999999999996"/>
  </r>
  <r>
    <n v="3919"/>
    <x v="1935"/>
    <x v="586"/>
    <x v="930"/>
    <x v="989"/>
    <s v="Standard Class"/>
    <x v="586"/>
    <s v="Consumer"/>
    <x v="0"/>
    <x v="42"/>
    <x v="16"/>
    <n v="85023"/>
    <x v="1"/>
    <x v="70"/>
    <s v="Furniture"/>
    <s v="Chairs"/>
    <x v="70"/>
    <x v="2977"/>
    <n v="3"/>
    <n v="0.2"/>
    <n v="-42.896700000000003"/>
  </r>
  <r>
    <n v="3920"/>
    <x v="1936"/>
    <x v="470"/>
    <x v="494"/>
    <x v="157"/>
    <s v="Standard Class"/>
    <x v="470"/>
    <s v="Corporate"/>
    <x v="0"/>
    <x v="269"/>
    <x v="17"/>
    <n v="23320"/>
    <x v="0"/>
    <x v="421"/>
    <s v="Office Supplies"/>
    <s v="Storage"/>
    <x v="421"/>
    <x v="2978"/>
    <n v="4"/>
    <n v="0"/>
    <n v="16.653600000000001"/>
  </r>
  <r>
    <n v="3921"/>
    <x v="1936"/>
    <x v="470"/>
    <x v="494"/>
    <x v="157"/>
    <s v="Standard Class"/>
    <x v="470"/>
    <s v="Corporate"/>
    <x v="0"/>
    <x v="269"/>
    <x v="17"/>
    <n v="23320"/>
    <x v="0"/>
    <x v="1399"/>
    <s v="Office Supplies"/>
    <s v="Binders"/>
    <x v="1386"/>
    <x v="1458"/>
    <n v="4"/>
    <n v="0"/>
    <n v="30.700800000000001"/>
  </r>
  <r>
    <n v="3922"/>
    <x v="1937"/>
    <x v="288"/>
    <x v="931"/>
    <x v="196"/>
    <s v="Second Class"/>
    <x v="288"/>
    <s v="Consumer"/>
    <x v="0"/>
    <x v="22"/>
    <x v="10"/>
    <n v="60610"/>
    <x v="2"/>
    <x v="1501"/>
    <s v="Technology"/>
    <s v="Phones"/>
    <x v="1489"/>
    <x v="1988"/>
    <n v="3"/>
    <n v="0.2"/>
    <n v="35.997599999999998"/>
  </r>
  <r>
    <n v="3923"/>
    <x v="1938"/>
    <x v="253"/>
    <x v="735"/>
    <x v="153"/>
    <s v="Standard Class"/>
    <x v="253"/>
    <s v="Consumer"/>
    <x v="0"/>
    <x v="22"/>
    <x v="10"/>
    <n v="60623"/>
    <x v="2"/>
    <x v="218"/>
    <s v="Office Supplies"/>
    <s v="Paper"/>
    <x v="219"/>
    <x v="863"/>
    <n v="6"/>
    <n v="0.2"/>
    <n v="7.92"/>
  </r>
  <r>
    <n v="3924"/>
    <x v="1938"/>
    <x v="253"/>
    <x v="735"/>
    <x v="153"/>
    <s v="Standard Class"/>
    <x v="253"/>
    <s v="Consumer"/>
    <x v="0"/>
    <x v="22"/>
    <x v="10"/>
    <n v="60623"/>
    <x v="2"/>
    <x v="1604"/>
    <s v="Office Supplies"/>
    <s v="Paper"/>
    <x v="1596"/>
    <x v="2979"/>
    <n v="5"/>
    <n v="0.2"/>
    <n v="9.3520000000000003"/>
  </r>
  <r>
    <n v="3925"/>
    <x v="1939"/>
    <x v="202"/>
    <x v="328"/>
    <x v="110"/>
    <s v="Standard Class"/>
    <x v="202"/>
    <s v="Consumer"/>
    <x v="0"/>
    <x v="4"/>
    <x v="4"/>
    <n v="98103"/>
    <x v="1"/>
    <x v="464"/>
    <s v="Office Supplies"/>
    <s v="Storage"/>
    <x v="465"/>
    <x v="2980"/>
    <n v="2"/>
    <n v="0"/>
    <n v="1.2112000000000001"/>
  </r>
  <r>
    <n v="3926"/>
    <x v="1939"/>
    <x v="202"/>
    <x v="328"/>
    <x v="110"/>
    <s v="Standard Class"/>
    <x v="202"/>
    <s v="Consumer"/>
    <x v="0"/>
    <x v="4"/>
    <x v="4"/>
    <n v="98103"/>
    <x v="1"/>
    <x v="1220"/>
    <s v="Office Supplies"/>
    <s v="Storage"/>
    <x v="1204"/>
    <x v="2981"/>
    <n v="3"/>
    <n v="0"/>
    <n v="16.220400000000001"/>
  </r>
  <r>
    <n v="3927"/>
    <x v="1939"/>
    <x v="202"/>
    <x v="328"/>
    <x v="110"/>
    <s v="Standard Class"/>
    <x v="202"/>
    <s v="Consumer"/>
    <x v="0"/>
    <x v="4"/>
    <x v="4"/>
    <n v="98103"/>
    <x v="1"/>
    <x v="1381"/>
    <s v="Furniture"/>
    <s v="Furnishings"/>
    <x v="1366"/>
    <x v="2233"/>
    <n v="2"/>
    <n v="0"/>
    <n v="13.4292"/>
  </r>
  <r>
    <n v="3928"/>
    <x v="1939"/>
    <x v="202"/>
    <x v="328"/>
    <x v="110"/>
    <s v="Standard Class"/>
    <x v="202"/>
    <s v="Consumer"/>
    <x v="0"/>
    <x v="4"/>
    <x v="4"/>
    <n v="98103"/>
    <x v="1"/>
    <x v="141"/>
    <s v="Office Supplies"/>
    <s v="Binders"/>
    <x v="142"/>
    <x v="1944"/>
    <n v="5"/>
    <n v="0.2"/>
    <n v="46.3185"/>
  </r>
  <r>
    <n v="3929"/>
    <x v="1940"/>
    <x v="365"/>
    <x v="560"/>
    <x v="320"/>
    <s v="First Class"/>
    <x v="365"/>
    <s v="Consumer"/>
    <x v="0"/>
    <x v="92"/>
    <x v="5"/>
    <n v="78550"/>
    <x v="2"/>
    <x v="631"/>
    <s v="Furniture"/>
    <s v="Bookcases"/>
    <x v="631"/>
    <x v="2982"/>
    <n v="5"/>
    <n v="0.32"/>
    <n v="-14.196"/>
  </r>
  <r>
    <n v="3930"/>
    <x v="1940"/>
    <x v="365"/>
    <x v="560"/>
    <x v="320"/>
    <s v="First Class"/>
    <x v="365"/>
    <s v="Consumer"/>
    <x v="0"/>
    <x v="92"/>
    <x v="5"/>
    <n v="78550"/>
    <x v="2"/>
    <x v="548"/>
    <s v="Office Supplies"/>
    <s v="Paper"/>
    <x v="548"/>
    <x v="1170"/>
    <n v="1"/>
    <n v="0.2"/>
    <n v="1.8792"/>
  </r>
  <r>
    <n v="3931"/>
    <x v="1940"/>
    <x v="365"/>
    <x v="560"/>
    <x v="320"/>
    <s v="First Class"/>
    <x v="365"/>
    <s v="Consumer"/>
    <x v="0"/>
    <x v="92"/>
    <x v="5"/>
    <n v="78550"/>
    <x v="2"/>
    <x v="1062"/>
    <s v="Office Supplies"/>
    <s v="Art"/>
    <x v="1051"/>
    <x v="2983"/>
    <n v="7"/>
    <n v="0.2"/>
    <n v="16.373699999999999"/>
  </r>
  <r>
    <n v="3932"/>
    <x v="1941"/>
    <x v="500"/>
    <x v="370"/>
    <x v="48"/>
    <s v="Standard Class"/>
    <x v="500"/>
    <s v="Corporate"/>
    <x v="0"/>
    <x v="10"/>
    <x v="9"/>
    <n v="19140"/>
    <x v="3"/>
    <x v="1605"/>
    <s v="Office Supplies"/>
    <s v="Art"/>
    <x v="1597"/>
    <x v="2984"/>
    <n v="3"/>
    <n v="0.2"/>
    <n v="1.6415999999999999"/>
  </r>
  <r>
    <n v="3933"/>
    <x v="1941"/>
    <x v="500"/>
    <x v="370"/>
    <x v="48"/>
    <s v="Standard Class"/>
    <x v="500"/>
    <s v="Corporate"/>
    <x v="0"/>
    <x v="10"/>
    <x v="9"/>
    <n v="19140"/>
    <x v="3"/>
    <x v="1016"/>
    <s v="Technology"/>
    <s v="Accessories"/>
    <x v="1007"/>
    <x v="730"/>
    <n v="2"/>
    <n v="0.2"/>
    <n v="13.195600000000001"/>
  </r>
  <r>
    <n v="3934"/>
    <x v="1942"/>
    <x v="497"/>
    <x v="264"/>
    <x v="221"/>
    <s v="Standard Class"/>
    <x v="497"/>
    <s v="Consumer"/>
    <x v="0"/>
    <x v="329"/>
    <x v="1"/>
    <n v="93309"/>
    <x v="1"/>
    <x v="868"/>
    <s v="Office Supplies"/>
    <s v="Art"/>
    <x v="862"/>
    <x v="2985"/>
    <n v="5"/>
    <n v="0"/>
    <n v="2.726"/>
  </r>
  <r>
    <n v="3935"/>
    <x v="1942"/>
    <x v="497"/>
    <x v="264"/>
    <x v="221"/>
    <s v="Standard Class"/>
    <x v="497"/>
    <s v="Consumer"/>
    <x v="0"/>
    <x v="329"/>
    <x v="1"/>
    <n v="93309"/>
    <x v="1"/>
    <x v="198"/>
    <s v="Office Supplies"/>
    <s v="Labels"/>
    <x v="199"/>
    <x v="2986"/>
    <n v="5"/>
    <n v="0"/>
    <n v="37"/>
  </r>
  <r>
    <n v="3936"/>
    <x v="1942"/>
    <x v="497"/>
    <x v="264"/>
    <x v="221"/>
    <s v="Standard Class"/>
    <x v="497"/>
    <s v="Consumer"/>
    <x v="0"/>
    <x v="329"/>
    <x v="1"/>
    <n v="93309"/>
    <x v="1"/>
    <x v="1551"/>
    <s v="Technology"/>
    <s v="Phones"/>
    <x v="1539"/>
    <x v="1212"/>
    <n v="2"/>
    <n v="0.2"/>
    <n v="12.599"/>
  </r>
  <r>
    <n v="3937"/>
    <x v="1943"/>
    <x v="721"/>
    <x v="382"/>
    <x v="403"/>
    <s v="Standard Class"/>
    <x v="721"/>
    <s v="Consumer"/>
    <x v="0"/>
    <x v="55"/>
    <x v="5"/>
    <n v="75051"/>
    <x v="2"/>
    <x v="1606"/>
    <s v="Office Supplies"/>
    <s v="Envelopes"/>
    <x v="153"/>
    <x v="1505"/>
    <n v="3"/>
    <n v="0.2"/>
    <n v="9.3444000000000003"/>
  </r>
  <r>
    <n v="3938"/>
    <x v="1943"/>
    <x v="721"/>
    <x v="382"/>
    <x v="403"/>
    <s v="Standard Class"/>
    <x v="721"/>
    <s v="Consumer"/>
    <x v="0"/>
    <x v="55"/>
    <x v="5"/>
    <n v="75051"/>
    <x v="2"/>
    <x v="752"/>
    <s v="Office Supplies"/>
    <s v="Paper"/>
    <x v="750"/>
    <x v="1908"/>
    <n v="3"/>
    <n v="0.2"/>
    <n v="9.8658000000000001"/>
  </r>
  <r>
    <n v="3939"/>
    <x v="1943"/>
    <x v="721"/>
    <x v="382"/>
    <x v="403"/>
    <s v="Standard Class"/>
    <x v="721"/>
    <s v="Consumer"/>
    <x v="0"/>
    <x v="55"/>
    <x v="5"/>
    <n v="75051"/>
    <x v="2"/>
    <x v="901"/>
    <s v="Furniture"/>
    <s v="Chairs"/>
    <x v="893"/>
    <x v="2987"/>
    <n v="2"/>
    <n v="0.3"/>
    <n v="-25.3764"/>
  </r>
  <r>
    <n v="3940"/>
    <x v="1944"/>
    <x v="708"/>
    <x v="107"/>
    <x v="5"/>
    <s v="Same Day"/>
    <x v="708"/>
    <s v="Consumer"/>
    <x v="0"/>
    <x v="382"/>
    <x v="14"/>
    <n v="46142"/>
    <x v="2"/>
    <x v="463"/>
    <s v="Furniture"/>
    <s v="Chairs"/>
    <x v="464"/>
    <x v="2988"/>
    <n v="5"/>
    <n v="0"/>
    <n v="356.22500000000002"/>
  </r>
  <r>
    <n v="3941"/>
    <x v="1945"/>
    <x v="358"/>
    <x v="796"/>
    <x v="254"/>
    <s v="Standard Class"/>
    <x v="358"/>
    <s v="Consumer"/>
    <x v="0"/>
    <x v="20"/>
    <x v="15"/>
    <n v="10024"/>
    <x v="3"/>
    <x v="1027"/>
    <s v="Furniture"/>
    <s v="Furnishings"/>
    <x v="1018"/>
    <x v="58"/>
    <n v="2"/>
    <n v="0"/>
    <n v="6.2607999999999997"/>
  </r>
  <r>
    <n v="3942"/>
    <x v="1945"/>
    <x v="358"/>
    <x v="796"/>
    <x v="254"/>
    <s v="Standard Class"/>
    <x v="358"/>
    <s v="Consumer"/>
    <x v="0"/>
    <x v="20"/>
    <x v="15"/>
    <n v="10024"/>
    <x v="3"/>
    <x v="536"/>
    <s v="Office Supplies"/>
    <s v="Binders"/>
    <x v="536"/>
    <x v="334"/>
    <n v="1"/>
    <n v="0.2"/>
    <n v="1.0286999999999999"/>
  </r>
  <r>
    <n v="3943"/>
    <x v="1946"/>
    <x v="13"/>
    <x v="837"/>
    <x v="990"/>
    <s v="Second Class"/>
    <x v="13"/>
    <s v="Consumer"/>
    <x v="0"/>
    <x v="26"/>
    <x v="18"/>
    <n v="38109"/>
    <x v="0"/>
    <x v="778"/>
    <s v="Office Supplies"/>
    <s v="Paper"/>
    <x v="777"/>
    <x v="233"/>
    <n v="5"/>
    <n v="0.2"/>
    <n v="9.0719999999999992"/>
  </r>
  <r>
    <n v="3944"/>
    <x v="1947"/>
    <x v="726"/>
    <x v="661"/>
    <x v="991"/>
    <s v="Standard Class"/>
    <x v="726"/>
    <s v="Consumer"/>
    <x v="0"/>
    <x v="198"/>
    <x v="15"/>
    <n v="14215"/>
    <x v="3"/>
    <x v="1420"/>
    <s v="Office Supplies"/>
    <s v="Supplies"/>
    <x v="1408"/>
    <x v="2989"/>
    <n v="7"/>
    <n v="0"/>
    <n v="16.703399999999998"/>
  </r>
  <r>
    <n v="3945"/>
    <x v="1948"/>
    <x v="157"/>
    <x v="458"/>
    <x v="662"/>
    <s v="Second Class"/>
    <x v="157"/>
    <s v="Consumer"/>
    <x v="0"/>
    <x v="1"/>
    <x v="1"/>
    <n v="90036"/>
    <x v="1"/>
    <x v="609"/>
    <s v="Office Supplies"/>
    <s v="Paper"/>
    <x v="609"/>
    <x v="1686"/>
    <n v="3"/>
    <n v="0"/>
    <n v="8.4966000000000008"/>
  </r>
  <r>
    <n v="3946"/>
    <x v="1949"/>
    <x v="578"/>
    <x v="551"/>
    <x v="122"/>
    <s v="Standard Class"/>
    <x v="578"/>
    <s v="Consumer"/>
    <x v="0"/>
    <x v="188"/>
    <x v="2"/>
    <n v="33030"/>
    <x v="0"/>
    <x v="1486"/>
    <s v="Office Supplies"/>
    <s v="Paper"/>
    <x v="1473"/>
    <x v="2990"/>
    <n v="1"/>
    <n v="0.2"/>
    <n v="15.5344"/>
  </r>
  <r>
    <n v="3947"/>
    <x v="1949"/>
    <x v="578"/>
    <x v="551"/>
    <x v="122"/>
    <s v="Standard Class"/>
    <x v="578"/>
    <s v="Consumer"/>
    <x v="0"/>
    <x v="188"/>
    <x v="2"/>
    <n v="33030"/>
    <x v="0"/>
    <x v="327"/>
    <s v="Office Supplies"/>
    <s v="Supplies"/>
    <x v="327"/>
    <x v="2991"/>
    <n v="1"/>
    <n v="0.2"/>
    <n v="-0.66239999999999999"/>
  </r>
  <r>
    <n v="3948"/>
    <x v="1950"/>
    <x v="17"/>
    <x v="741"/>
    <x v="407"/>
    <s v="Standard Class"/>
    <x v="17"/>
    <s v="Home Office"/>
    <x v="0"/>
    <x v="45"/>
    <x v="5"/>
    <n v="77506"/>
    <x v="2"/>
    <x v="181"/>
    <s v="Office Supplies"/>
    <s v="Art"/>
    <x v="182"/>
    <x v="2850"/>
    <n v="2"/>
    <n v="0.2"/>
    <n v="1.0347999999999999"/>
  </r>
  <r>
    <n v="3949"/>
    <x v="1950"/>
    <x v="17"/>
    <x v="741"/>
    <x v="407"/>
    <s v="Standard Class"/>
    <x v="17"/>
    <s v="Home Office"/>
    <x v="0"/>
    <x v="45"/>
    <x v="5"/>
    <n v="77506"/>
    <x v="2"/>
    <x v="580"/>
    <s v="Office Supplies"/>
    <s v="Labels"/>
    <x v="580"/>
    <x v="2992"/>
    <n v="2"/>
    <n v="0.2"/>
    <n v="15.8756"/>
  </r>
  <r>
    <n v="3950"/>
    <x v="1950"/>
    <x v="17"/>
    <x v="741"/>
    <x v="407"/>
    <s v="Standard Class"/>
    <x v="17"/>
    <s v="Home Office"/>
    <x v="0"/>
    <x v="45"/>
    <x v="5"/>
    <n v="77506"/>
    <x v="2"/>
    <x v="314"/>
    <s v="Office Supplies"/>
    <s v="Paper"/>
    <x v="314"/>
    <x v="2993"/>
    <n v="2"/>
    <n v="0.2"/>
    <n v="6.6311999999999998"/>
  </r>
  <r>
    <n v="3951"/>
    <x v="1950"/>
    <x v="17"/>
    <x v="741"/>
    <x v="407"/>
    <s v="Standard Class"/>
    <x v="17"/>
    <s v="Home Office"/>
    <x v="0"/>
    <x v="45"/>
    <x v="5"/>
    <n v="77506"/>
    <x v="2"/>
    <x v="163"/>
    <s v="Furniture"/>
    <s v="Chairs"/>
    <x v="164"/>
    <x v="2994"/>
    <n v="6"/>
    <n v="0.3"/>
    <n v="-18.222000000000001"/>
  </r>
  <r>
    <n v="3952"/>
    <x v="1951"/>
    <x v="373"/>
    <x v="683"/>
    <x v="457"/>
    <s v="Second Class"/>
    <x v="373"/>
    <s v="Consumer"/>
    <x v="0"/>
    <x v="210"/>
    <x v="15"/>
    <n v="11520"/>
    <x v="3"/>
    <x v="828"/>
    <s v="Office Supplies"/>
    <s v="Binders"/>
    <x v="824"/>
    <x v="2995"/>
    <n v="2"/>
    <n v="0.2"/>
    <n v="6.0368000000000004"/>
  </r>
  <r>
    <n v="3953"/>
    <x v="1952"/>
    <x v="21"/>
    <x v="398"/>
    <x v="599"/>
    <s v="Standard Class"/>
    <x v="21"/>
    <s v="Corporate"/>
    <x v="0"/>
    <x v="60"/>
    <x v="22"/>
    <n v="80219"/>
    <x v="1"/>
    <x v="1607"/>
    <s v="Technology"/>
    <s v="Phones"/>
    <x v="1598"/>
    <x v="1290"/>
    <n v="2"/>
    <n v="0.2"/>
    <n v="13.9986"/>
  </r>
  <r>
    <n v="3954"/>
    <x v="1953"/>
    <x v="183"/>
    <x v="787"/>
    <x v="992"/>
    <s v="Standard Class"/>
    <x v="183"/>
    <s v="Consumer"/>
    <x v="0"/>
    <x v="94"/>
    <x v="31"/>
    <n v="2169"/>
    <x v="3"/>
    <x v="69"/>
    <s v="Office Supplies"/>
    <s v="Paper"/>
    <x v="69"/>
    <x v="1418"/>
    <n v="2"/>
    <n v="0"/>
    <n v="5.8419999999999996"/>
  </r>
  <r>
    <n v="3955"/>
    <x v="1954"/>
    <x v="384"/>
    <x v="527"/>
    <x v="568"/>
    <s v="Standard Class"/>
    <x v="384"/>
    <s v="Consumer"/>
    <x v="0"/>
    <x v="66"/>
    <x v="12"/>
    <n v="48205"/>
    <x v="2"/>
    <x v="493"/>
    <s v="Furniture"/>
    <s v="Furnishings"/>
    <x v="493"/>
    <x v="2996"/>
    <n v="1"/>
    <n v="0"/>
    <n v="2.3521000000000001"/>
  </r>
  <r>
    <n v="3956"/>
    <x v="1954"/>
    <x v="384"/>
    <x v="527"/>
    <x v="568"/>
    <s v="Standard Class"/>
    <x v="384"/>
    <s v="Consumer"/>
    <x v="0"/>
    <x v="66"/>
    <x v="12"/>
    <n v="48205"/>
    <x v="2"/>
    <x v="1041"/>
    <s v="Office Supplies"/>
    <s v="Art"/>
    <x v="1030"/>
    <x v="1362"/>
    <n v="4"/>
    <n v="0"/>
    <n v="23.808"/>
  </r>
  <r>
    <n v="3957"/>
    <x v="1955"/>
    <x v="35"/>
    <x v="190"/>
    <x v="480"/>
    <s v="Standard Class"/>
    <x v="35"/>
    <s v="Consumer"/>
    <x v="0"/>
    <x v="8"/>
    <x v="1"/>
    <n v="94109"/>
    <x v="1"/>
    <x v="1256"/>
    <s v="Furniture"/>
    <s v="Furnishings"/>
    <x v="1240"/>
    <x v="2997"/>
    <n v="3"/>
    <n v="0"/>
    <n v="6.4206000000000003"/>
  </r>
  <r>
    <n v="3958"/>
    <x v="1956"/>
    <x v="181"/>
    <x v="211"/>
    <x v="993"/>
    <s v="Standard Class"/>
    <x v="181"/>
    <s v="Consumer"/>
    <x v="0"/>
    <x v="316"/>
    <x v="18"/>
    <n v="37211"/>
    <x v="0"/>
    <x v="1095"/>
    <s v="Office Supplies"/>
    <s v="Binders"/>
    <x v="1085"/>
    <x v="2998"/>
    <n v="3"/>
    <n v="0.7"/>
    <n v="-8.6456999999999997"/>
  </r>
  <r>
    <n v="3959"/>
    <x v="1956"/>
    <x v="181"/>
    <x v="211"/>
    <x v="993"/>
    <s v="Standard Class"/>
    <x v="181"/>
    <s v="Consumer"/>
    <x v="0"/>
    <x v="316"/>
    <x v="18"/>
    <n v="37211"/>
    <x v="0"/>
    <x v="324"/>
    <s v="Office Supplies"/>
    <s v="Art"/>
    <x v="324"/>
    <x v="2999"/>
    <n v="2"/>
    <n v="0.2"/>
    <n v="0.33360000000000001"/>
  </r>
  <r>
    <n v="3960"/>
    <x v="1956"/>
    <x v="181"/>
    <x v="211"/>
    <x v="993"/>
    <s v="Standard Class"/>
    <x v="181"/>
    <s v="Consumer"/>
    <x v="0"/>
    <x v="316"/>
    <x v="18"/>
    <n v="37211"/>
    <x v="0"/>
    <x v="1608"/>
    <s v="Furniture"/>
    <s v="Furnishings"/>
    <x v="1599"/>
    <x v="3000"/>
    <n v="3"/>
    <n v="0.2"/>
    <n v="14.547000000000001"/>
  </r>
  <r>
    <n v="3961"/>
    <x v="1957"/>
    <x v="468"/>
    <x v="324"/>
    <x v="994"/>
    <s v="Standard Class"/>
    <x v="468"/>
    <s v="Corporate"/>
    <x v="0"/>
    <x v="66"/>
    <x v="12"/>
    <n v="48227"/>
    <x v="2"/>
    <x v="1206"/>
    <s v="Office Supplies"/>
    <s v="Binders"/>
    <x v="1191"/>
    <x v="3001"/>
    <n v="6"/>
    <n v="0"/>
    <n v="17.608799999999999"/>
  </r>
  <r>
    <n v="3962"/>
    <x v="1957"/>
    <x v="468"/>
    <x v="324"/>
    <x v="994"/>
    <s v="Standard Class"/>
    <x v="468"/>
    <s v="Corporate"/>
    <x v="0"/>
    <x v="66"/>
    <x v="12"/>
    <n v="48227"/>
    <x v="2"/>
    <x v="993"/>
    <s v="Technology"/>
    <s v="Phones"/>
    <x v="985"/>
    <x v="179"/>
    <n v="5"/>
    <n v="0"/>
    <n v="44.984999999999999"/>
  </r>
  <r>
    <n v="3963"/>
    <x v="1958"/>
    <x v="525"/>
    <x v="600"/>
    <x v="971"/>
    <s v="First Class"/>
    <x v="525"/>
    <s v="Home Office"/>
    <x v="0"/>
    <x v="1"/>
    <x v="1"/>
    <n v="90045"/>
    <x v="1"/>
    <x v="1005"/>
    <s v="Office Supplies"/>
    <s v="Art"/>
    <x v="997"/>
    <x v="1371"/>
    <n v="3"/>
    <n v="0"/>
    <n v="3.4668000000000001"/>
  </r>
  <r>
    <n v="3964"/>
    <x v="1958"/>
    <x v="525"/>
    <x v="600"/>
    <x v="971"/>
    <s v="First Class"/>
    <x v="525"/>
    <s v="Home Office"/>
    <x v="0"/>
    <x v="1"/>
    <x v="1"/>
    <n v="90045"/>
    <x v="1"/>
    <x v="943"/>
    <s v="Furniture"/>
    <s v="Furnishings"/>
    <x v="936"/>
    <x v="3002"/>
    <n v="3"/>
    <n v="0"/>
    <n v="12.0609"/>
  </r>
  <r>
    <n v="3965"/>
    <x v="1959"/>
    <x v="617"/>
    <x v="897"/>
    <x v="961"/>
    <s v="Standard Class"/>
    <x v="617"/>
    <s v="Consumer"/>
    <x v="0"/>
    <x v="10"/>
    <x v="9"/>
    <n v="19140"/>
    <x v="3"/>
    <x v="1609"/>
    <s v="Office Supplies"/>
    <s v="Art"/>
    <x v="1600"/>
    <x v="956"/>
    <n v="3"/>
    <n v="0.2"/>
    <n v="0.88560000000000005"/>
  </r>
  <r>
    <n v="3966"/>
    <x v="1960"/>
    <x v="664"/>
    <x v="607"/>
    <x v="995"/>
    <s v="Second Class"/>
    <x v="664"/>
    <s v="Corporate"/>
    <x v="0"/>
    <x v="153"/>
    <x v="3"/>
    <n v="28806"/>
    <x v="0"/>
    <x v="279"/>
    <s v="Office Supplies"/>
    <s v="Art"/>
    <x v="279"/>
    <x v="956"/>
    <n v="3"/>
    <n v="0.2"/>
    <n v="0.88560000000000005"/>
  </r>
  <r>
    <n v="3967"/>
    <x v="1961"/>
    <x v="386"/>
    <x v="178"/>
    <x v="996"/>
    <s v="Standard Class"/>
    <x v="386"/>
    <s v="Consumer"/>
    <x v="0"/>
    <x v="20"/>
    <x v="15"/>
    <n v="10024"/>
    <x v="3"/>
    <x v="666"/>
    <s v="Office Supplies"/>
    <s v="Art"/>
    <x v="666"/>
    <x v="1912"/>
    <n v="4"/>
    <n v="0"/>
    <n v="22.8904"/>
  </r>
  <r>
    <n v="3968"/>
    <x v="1962"/>
    <x v="258"/>
    <x v="244"/>
    <x v="213"/>
    <s v="First Class"/>
    <x v="258"/>
    <s v="Home Office"/>
    <x v="0"/>
    <x v="77"/>
    <x v="22"/>
    <n v="80906"/>
    <x v="1"/>
    <x v="612"/>
    <s v="Office Supplies"/>
    <s v="Binders"/>
    <x v="612"/>
    <x v="3003"/>
    <n v="7"/>
    <n v="0.7"/>
    <n v="-32.508000000000003"/>
  </r>
  <r>
    <n v="3969"/>
    <x v="1963"/>
    <x v="722"/>
    <x v="932"/>
    <x v="997"/>
    <s v="Standard Class"/>
    <x v="722"/>
    <s v="Corporate"/>
    <x v="0"/>
    <x v="52"/>
    <x v="5"/>
    <n v="78207"/>
    <x v="2"/>
    <x v="175"/>
    <s v="Office Supplies"/>
    <s v="Binders"/>
    <x v="176"/>
    <x v="3004"/>
    <n v="8"/>
    <n v="0.8"/>
    <n v="-9.1647999999999996"/>
  </r>
  <r>
    <n v="3970"/>
    <x v="1963"/>
    <x v="722"/>
    <x v="932"/>
    <x v="997"/>
    <s v="Standard Class"/>
    <x v="722"/>
    <s v="Corporate"/>
    <x v="0"/>
    <x v="52"/>
    <x v="5"/>
    <n v="78207"/>
    <x v="2"/>
    <x v="1610"/>
    <s v="Office Supplies"/>
    <s v="Paper"/>
    <x v="1601"/>
    <x v="3005"/>
    <n v="10"/>
    <n v="0.2"/>
    <n v="13.2"/>
  </r>
  <r>
    <n v="3971"/>
    <x v="1964"/>
    <x v="727"/>
    <x v="754"/>
    <x v="158"/>
    <s v="Standard Class"/>
    <x v="727"/>
    <s v="Consumer"/>
    <x v="0"/>
    <x v="1"/>
    <x v="1"/>
    <n v="90036"/>
    <x v="1"/>
    <x v="1357"/>
    <s v="Office Supplies"/>
    <s v="Paper"/>
    <x v="1343"/>
    <x v="3006"/>
    <n v="9"/>
    <n v="0"/>
    <n v="24.219000000000001"/>
  </r>
  <r>
    <n v="3972"/>
    <x v="1965"/>
    <x v="390"/>
    <x v="933"/>
    <x v="998"/>
    <s v="Second Class"/>
    <x v="390"/>
    <s v="Home Office"/>
    <x v="0"/>
    <x v="341"/>
    <x v="12"/>
    <n v="48310"/>
    <x v="2"/>
    <x v="1500"/>
    <s v="Office Supplies"/>
    <s v="Art"/>
    <x v="1488"/>
    <x v="1362"/>
    <n v="4"/>
    <n v="0"/>
    <n v="20.633600000000001"/>
  </r>
  <r>
    <n v="3973"/>
    <x v="1966"/>
    <x v="49"/>
    <x v="892"/>
    <x v="944"/>
    <s v="Standard Class"/>
    <x v="49"/>
    <s v="Consumer"/>
    <x v="0"/>
    <x v="20"/>
    <x v="15"/>
    <n v="10009"/>
    <x v="3"/>
    <x v="949"/>
    <s v="Office Supplies"/>
    <s v="Paper"/>
    <x v="942"/>
    <x v="808"/>
    <n v="2"/>
    <n v="0"/>
    <n v="6.74"/>
  </r>
  <r>
    <n v="3974"/>
    <x v="1966"/>
    <x v="49"/>
    <x v="892"/>
    <x v="944"/>
    <s v="Standard Class"/>
    <x v="49"/>
    <s v="Consumer"/>
    <x v="0"/>
    <x v="20"/>
    <x v="15"/>
    <n v="10009"/>
    <x v="3"/>
    <x v="985"/>
    <s v="Office Supplies"/>
    <s v="Binders"/>
    <x v="978"/>
    <x v="1263"/>
    <n v="5"/>
    <n v="0.2"/>
    <n v="9.3125"/>
  </r>
  <r>
    <n v="3975"/>
    <x v="1966"/>
    <x v="49"/>
    <x v="892"/>
    <x v="944"/>
    <s v="Standard Class"/>
    <x v="49"/>
    <s v="Consumer"/>
    <x v="0"/>
    <x v="20"/>
    <x v="15"/>
    <n v="10009"/>
    <x v="3"/>
    <x v="28"/>
    <s v="Furniture"/>
    <s v="Furnishings"/>
    <x v="28"/>
    <x v="3007"/>
    <n v="8"/>
    <n v="0"/>
    <n v="124.2"/>
  </r>
  <r>
    <n v="3976"/>
    <x v="1966"/>
    <x v="49"/>
    <x v="892"/>
    <x v="944"/>
    <s v="Standard Class"/>
    <x v="49"/>
    <s v="Consumer"/>
    <x v="0"/>
    <x v="20"/>
    <x v="15"/>
    <n v="10009"/>
    <x v="3"/>
    <x v="777"/>
    <s v="Office Supplies"/>
    <s v="Binders"/>
    <x v="776"/>
    <x v="3008"/>
    <n v="7"/>
    <n v="0.2"/>
    <n v="14.981400000000001"/>
  </r>
  <r>
    <n v="3977"/>
    <x v="1967"/>
    <x v="518"/>
    <x v="332"/>
    <x v="351"/>
    <s v="First Class"/>
    <x v="518"/>
    <s v="Consumer"/>
    <x v="0"/>
    <x v="102"/>
    <x v="17"/>
    <n v="23223"/>
    <x v="0"/>
    <x v="1611"/>
    <s v="Furniture"/>
    <s v="Furnishings"/>
    <x v="1602"/>
    <x v="3009"/>
    <n v="4"/>
    <n v="0"/>
    <n v="11.1776"/>
  </r>
  <r>
    <n v="3978"/>
    <x v="1968"/>
    <x v="435"/>
    <x v="280"/>
    <x v="951"/>
    <s v="Standard Class"/>
    <x v="435"/>
    <s v="Home Office"/>
    <x v="0"/>
    <x v="4"/>
    <x v="4"/>
    <n v="98105"/>
    <x v="1"/>
    <x v="127"/>
    <s v="Office Supplies"/>
    <s v="Fasteners"/>
    <x v="128"/>
    <x v="3010"/>
    <n v="3"/>
    <n v="0"/>
    <n v="4.1124000000000001"/>
  </r>
  <r>
    <n v="3979"/>
    <x v="1968"/>
    <x v="435"/>
    <x v="280"/>
    <x v="951"/>
    <s v="Standard Class"/>
    <x v="435"/>
    <s v="Home Office"/>
    <x v="0"/>
    <x v="4"/>
    <x v="4"/>
    <n v="98105"/>
    <x v="1"/>
    <x v="509"/>
    <s v="Technology"/>
    <s v="Phones"/>
    <x v="509"/>
    <x v="556"/>
    <n v="2"/>
    <n v="0.2"/>
    <n v="-20.136199999999999"/>
  </r>
  <r>
    <n v="3980"/>
    <x v="1969"/>
    <x v="260"/>
    <x v="851"/>
    <x v="999"/>
    <s v="Standard Class"/>
    <x v="260"/>
    <s v="Corporate"/>
    <x v="0"/>
    <x v="20"/>
    <x v="15"/>
    <n v="10024"/>
    <x v="3"/>
    <x v="972"/>
    <s v="Furniture"/>
    <s v="Tables"/>
    <x v="966"/>
    <x v="3011"/>
    <n v="2"/>
    <n v="0.4"/>
    <n v="-19.549199999999999"/>
  </r>
  <r>
    <n v="3981"/>
    <x v="1969"/>
    <x v="260"/>
    <x v="851"/>
    <x v="999"/>
    <s v="Standard Class"/>
    <x v="260"/>
    <s v="Corporate"/>
    <x v="0"/>
    <x v="20"/>
    <x v="15"/>
    <n v="10024"/>
    <x v="3"/>
    <x v="551"/>
    <s v="Office Supplies"/>
    <s v="Appliances"/>
    <x v="550"/>
    <x v="3012"/>
    <n v="3"/>
    <n v="0"/>
    <n v="15.8256"/>
  </r>
  <r>
    <n v="3982"/>
    <x v="1970"/>
    <x v="484"/>
    <x v="934"/>
    <x v="404"/>
    <s v="Standard Class"/>
    <x v="484"/>
    <s v="Home Office"/>
    <x v="0"/>
    <x v="4"/>
    <x v="4"/>
    <n v="98115"/>
    <x v="1"/>
    <x v="560"/>
    <s v="Furniture"/>
    <s v="Furnishings"/>
    <x v="559"/>
    <x v="3013"/>
    <n v="3"/>
    <n v="0"/>
    <n v="9.7911000000000001"/>
  </r>
  <r>
    <n v="3983"/>
    <x v="1971"/>
    <x v="666"/>
    <x v="274"/>
    <x v="1000"/>
    <s v="Second Class"/>
    <x v="666"/>
    <s v="Consumer"/>
    <x v="0"/>
    <x v="1"/>
    <x v="1"/>
    <n v="90045"/>
    <x v="1"/>
    <x v="51"/>
    <s v="Furniture"/>
    <s v="Chairs"/>
    <x v="51"/>
    <x v="2736"/>
    <n v="4"/>
    <n v="0.2"/>
    <n v="-3.5996000000000001"/>
  </r>
  <r>
    <n v="3984"/>
    <x v="1971"/>
    <x v="666"/>
    <x v="274"/>
    <x v="1000"/>
    <s v="Second Class"/>
    <x v="666"/>
    <s v="Consumer"/>
    <x v="0"/>
    <x v="1"/>
    <x v="1"/>
    <n v="90045"/>
    <x v="1"/>
    <x v="1293"/>
    <s v="Technology"/>
    <s v="Copiers"/>
    <x v="1279"/>
    <x v="2430"/>
    <n v="5"/>
    <n v="0.2"/>
    <n v="944.98649999999998"/>
  </r>
  <r>
    <n v="3985"/>
    <x v="1971"/>
    <x v="666"/>
    <x v="274"/>
    <x v="1000"/>
    <s v="Second Class"/>
    <x v="666"/>
    <s v="Consumer"/>
    <x v="0"/>
    <x v="1"/>
    <x v="1"/>
    <n v="90045"/>
    <x v="1"/>
    <x v="1438"/>
    <s v="Office Supplies"/>
    <s v="Paper"/>
    <x v="1426"/>
    <x v="1529"/>
    <n v="1"/>
    <n v="0"/>
    <n v="24.47"/>
  </r>
  <r>
    <n v="3986"/>
    <x v="1972"/>
    <x v="341"/>
    <x v="764"/>
    <x v="180"/>
    <s v="Standard Class"/>
    <x v="341"/>
    <s v="Consumer"/>
    <x v="0"/>
    <x v="80"/>
    <x v="1"/>
    <n v="90712"/>
    <x v="1"/>
    <x v="713"/>
    <s v="Furniture"/>
    <s v="Bookcases"/>
    <x v="712"/>
    <x v="3014"/>
    <n v="3"/>
    <n v="0.15"/>
    <n v="24.235199999999999"/>
  </r>
  <r>
    <n v="3987"/>
    <x v="1973"/>
    <x v="580"/>
    <x v="798"/>
    <x v="1001"/>
    <s v="Standard Class"/>
    <x v="580"/>
    <s v="Home Office"/>
    <x v="0"/>
    <x v="135"/>
    <x v="30"/>
    <n v="7060"/>
    <x v="3"/>
    <x v="486"/>
    <s v="Office Supplies"/>
    <s v="Storage"/>
    <x v="486"/>
    <x v="3015"/>
    <n v="4"/>
    <n v="0"/>
    <n v="621.97439999999995"/>
  </r>
  <r>
    <n v="3988"/>
    <x v="1973"/>
    <x v="580"/>
    <x v="798"/>
    <x v="1001"/>
    <s v="Standard Class"/>
    <x v="580"/>
    <s v="Home Office"/>
    <x v="0"/>
    <x v="135"/>
    <x v="30"/>
    <n v="7060"/>
    <x v="3"/>
    <x v="1612"/>
    <s v="Office Supplies"/>
    <s v="Appliances"/>
    <x v="1603"/>
    <x v="3016"/>
    <n v="5"/>
    <n v="0"/>
    <n v="10.487500000000001"/>
  </r>
  <r>
    <n v="3989"/>
    <x v="1974"/>
    <x v="728"/>
    <x v="764"/>
    <x v="1002"/>
    <s v="Standard Class"/>
    <x v="728"/>
    <s v="Corporate"/>
    <x v="0"/>
    <x v="29"/>
    <x v="18"/>
    <n v="38401"/>
    <x v="0"/>
    <x v="1613"/>
    <s v="Furniture"/>
    <s v="Furnishings"/>
    <x v="1604"/>
    <x v="3017"/>
    <n v="5"/>
    <n v="0.2"/>
    <n v="13.846"/>
  </r>
  <r>
    <n v="3990"/>
    <x v="1975"/>
    <x v="481"/>
    <x v="641"/>
    <x v="680"/>
    <s v="Second Class"/>
    <x v="481"/>
    <s v="Consumer"/>
    <x v="0"/>
    <x v="383"/>
    <x v="34"/>
    <n v="2895"/>
    <x v="3"/>
    <x v="750"/>
    <s v="Furniture"/>
    <s v="Furnishings"/>
    <x v="748"/>
    <x v="3018"/>
    <n v="2"/>
    <n v="0"/>
    <n v="20.1248"/>
  </r>
  <r>
    <n v="3991"/>
    <x v="1976"/>
    <x v="474"/>
    <x v="935"/>
    <x v="821"/>
    <s v="Standard Class"/>
    <x v="474"/>
    <s v="Consumer"/>
    <x v="0"/>
    <x v="152"/>
    <x v="9"/>
    <n v="17602"/>
    <x v="3"/>
    <x v="1420"/>
    <s v="Office Supplies"/>
    <s v="Supplies"/>
    <x v="1408"/>
    <x v="3019"/>
    <n v="3"/>
    <n v="0.2"/>
    <n v="-64.427400000000006"/>
  </r>
  <r>
    <n v="3992"/>
    <x v="1977"/>
    <x v="106"/>
    <x v="489"/>
    <x v="27"/>
    <s v="Standard Class"/>
    <x v="106"/>
    <s v="Corporate"/>
    <x v="0"/>
    <x v="67"/>
    <x v="2"/>
    <n v="33614"/>
    <x v="0"/>
    <x v="750"/>
    <s v="Furniture"/>
    <s v="Furnishings"/>
    <x v="748"/>
    <x v="3020"/>
    <n v="3"/>
    <n v="0.2"/>
    <n v="14.299200000000001"/>
  </r>
  <r>
    <n v="3993"/>
    <x v="1977"/>
    <x v="106"/>
    <x v="489"/>
    <x v="27"/>
    <s v="Standard Class"/>
    <x v="106"/>
    <s v="Corporate"/>
    <x v="0"/>
    <x v="67"/>
    <x v="2"/>
    <n v="33614"/>
    <x v="0"/>
    <x v="610"/>
    <s v="Office Supplies"/>
    <s v="Supplies"/>
    <x v="610"/>
    <x v="3021"/>
    <n v="3"/>
    <n v="0.2"/>
    <n v="4.6547999999999998"/>
  </r>
  <r>
    <n v="3994"/>
    <x v="1977"/>
    <x v="106"/>
    <x v="489"/>
    <x v="27"/>
    <s v="Standard Class"/>
    <x v="106"/>
    <s v="Corporate"/>
    <x v="0"/>
    <x v="67"/>
    <x v="2"/>
    <n v="33614"/>
    <x v="0"/>
    <x v="915"/>
    <s v="Office Supplies"/>
    <s v="Art"/>
    <x v="907"/>
    <x v="3022"/>
    <n v="6"/>
    <n v="0.2"/>
    <n v="10.794"/>
  </r>
  <r>
    <n v="3995"/>
    <x v="1978"/>
    <x v="729"/>
    <x v="936"/>
    <x v="1003"/>
    <s v="Standard Class"/>
    <x v="729"/>
    <s v="Consumer"/>
    <x v="0"/>
    <x v="249"/>
    <x v="6"/>
    <n v="53142"/>
    <x v="2"/>
    <x v="1528"/>
    <s v="Furniture"/>
    <s v="Bookcases"/>
    <x v="1515"/>
    <x v="3023"/>
    <n v="3"/>
    <n v="0"/>
    <n v="97.458600000000004"/>
  </r>
  <r>
    <n v="3996"/>
    <x v="1978"/>
    <x v="729"/>
    <x v="936"/>
    <x v="1003"/>
    <s v="Standard Class"/>
    <x v="729"/>
    <s v="Consumer"/>
    <x v="0"/>
    <x v="249"/>
    <x v="6"/>
    <n v="53142"/>
    <x v="2"/>
    <x v="1265"/>
    <s v="Furniture"/>
    <s v="Chairs"/>
    <x v="1249"/>
    <x v="3024"/>
    <n v="7"/>
    <n v="0"/>
    <n v="189.40459999999999"/>
  </r>
  <r>
    <n v="3997"/>
    <x v="1978"/>
    <x v="729"/>
    <x v="936"/>
    <x v="1003"/>
    <s v="Standard Class"/>
    <x v="729"/>
    <s v="Consumer"/>
    <x v="0"/>
    <x v="249"/>
    <x v="6"/>
    <n v="53142"/>
    <x v="2"/>
    <x v="348"/>
    <s v="Technology"/>
    <s v="Phones"/>
    <x v="348"/>
    <x v="3025"/>
    <n v="5"/>
    <n v="0"/>
    <n v="223.28550000000001"/>
  </r>
  <r>
    <n v="3998"/>
    <x v="1978"/>
    <x v="729"/>
    <x v="936"/>
    <x v="1003"/>
    <s v="Standard Class"/>
    <x v="729"/>
    <s v="Consumer"/>
    <x v="0"/>
    <x v="249"/>
    <x v="6"/>
    <n v="53142"/>
    <x v="2"/>
    <x v="1614"/>
    <s v="Office Supplies"/>
    <s v="Art"/>
    <x v="1605"/>
    <x v="1852"/>
    <n v="1"/>
    <n v="0"/>
    <n v="4.4939999999999998"/>
  </r>
  <r>
    <n v="3999"/>
    <x v="1978"/>
    <x v="729"/>
    <x v="936"/>
    <x v="1003"/>
    <s v="Standard Class"/>
    <x v="729"/>
    <s v="Consumer"/>
    <x v="0"/>
    <x v="249"/>
    <x v="6"/>
    <n v="53142"/>
    <x v="2"/>
    <x v="1292"/>
    <s v="Furniture"/>
    <s v="Furnishings"/>
    <x v="1278"/>
    <x v="3026"/>
    <n v="6"/>
    <n v="0"/>
    <n v="82.077600000000004"/>
  </r>
  <r>
    <n v="4000"/>
    <x v="1979"/>
    <x v="172"/>
    <x v="789"/>
    <x v="532"/>
    <s v="Second Class"/>
    <x v="172"/>
    <s v="Corporate"/>
    <x v="0"/>
    <x v="370"/>
    <x v="2"/>
    <n v="34952"/>
    <x v="0"/>
    <x v="266"/>
    <s v="Furniture"/>
    <s v="Bookcases"/>
    <x v="266"/>
    <x v="3027"/>
    <n v="5"/>
    <n v="0.2"/>
    <n v="5.798"/>
  </r>
  <r>
    <n v="4001"/>
    <x v="1980"/>
    <x v="656"/>
    <x v="856"/>
    <x v="36"/>
    <s v="Standard Class"/>
    <x v="656"/>
    <s v="Home Office"/>
    <x v="0"/>
    <x v="4"/>
    <x v="4"/>
    <n v="98115"/>
    <x v="1"/>
    <x v="1137"/>
    <s v="Furniture"/>
    <s v="Furnishings"/>
    <x v="1125"/>
    <x v="3028"/>
    <n v="11"/>
    <n v="0"/>
    <n v="19.041"/>
  </r>
  <r>
    <n v="4002"/>
    <x v="1980"/>
    <x v="656"/>
    <x v="856"/>
    <x v="36"/>
    <s v="Standard Class"/>
    <x v="656"/>
    <s v="Home Office"/>
    <x v="0"/>
    <x v="4"/>
    <x v="4"/>
    <n v="98115"/>
    <x v="1"/>
    <x v="1615"/>
    <s v="Technology"/>
    <s v="Accessories"/>
    <x v="1606"/>
    <x v="2013"/>
    <n v="5"/>
    <n v="0"/>
    <n v="58.65"/>
  </r>
  <r>
    <n v="4003"/>
    <x v="1981"/>
    <x v="417"/>
    <x v="840"/>
    <x v="599"/>
    <s v="Standard Class"/>
    <x v="417"/>
    <s v="Consumer"/>
    <x v="0"/>
    <x v="52"/>
    <x v="5"/>
    <n v="78207"/>
    <x v="2"/>
    <x v="335"/>
    <s v="Furniture"/>
    <s v="Tables"/>
    <x v="335"/>
    <x v="3029"/>
    <n v="3"/>
    <n v="0.3"/>
    <n v="-127.5792"/>
  </r>
  <r>
    <n v="4004"/>
    <x v="1981"/>
    <x v="417"/>
    <x v="840"/>
    <x v="599"/>
    <s v="Standard Class"/>
    <x v="417"/>
    <s v="Consumer"/>
    <x v="0"/>
    <x v="52"/>
    <x v="5"/>
    <n v="78207"/>
    <x v="2"/>
    <x v="1616"/>
    <s v="Technology"/>
    <s v="Machines"/>
    <x v="1607"/>
    <x v="3030"/>
    <n v="3"/>
    <n v="0.4"/>
    <n v="33.589500000000001"/>
  </r>
  <r>
    <n v="4005"/>
    <x v="1981"/>
    <x v="417"/>
    <x v="840"/>
    <x v="599"/>
    <s v="Standard Class"/>
    <x v="417"/>
    <s v="Consumer"/>
    <x v="0"/>
    <x v="52"/>
    <x v="5"/>
    <n v="78207"/>
    <x v="2"/>
    <x v="373"/>
    <s v="Office Supplies"/>
    <s v="Envelopes"/>
    <x v="374"/>
    <x v="3031"/>
    <n v="3"/>
    <n v="0.2"/>
    <n v="11.895"/>
  </r>
  <r>
    <n v="4006"/>
    <x v="1982"/>
    <x v="730"/>
    <x v="895"/>
    <x v="313"/>
    <s v="Standard Class"/>
    <x v="730"/>
    <s v="Consumer"/>
    <x v="0"/>
    <x v="185"/>
    <x v="32"/>
    <n v="30076"/>
    <x v="0"/>
    <x v="1325"/>
    <s v="Office Supplies"/>
    <s v="Art"/>
    <x v="772"/>
    <x v="3032"/>
    <n v="1"/>
    <n v="0"/>
    <n v="0.49840000000000001"/>
  </r>
  <r>
    <n v="4007"/>
    <x v="1982"/>
    <x v="730"/>
    <x v="895"/>
    <x v="313"/>
    <s v="Standard Class"/>
    <x v="730"/>
    <s v="Consumer"/>
    <x v="0"/>
    <x v="185"/>
    <x v="32"/>
    <n v="30076"/>
    <x v="0"/>
    <x v="1440"/>
    <s v="Office Supplies"/>
    <s v="Paper"/>
    <x v="1428"/>
    <x v="233"/>
    <n v="4"/>
    <n v="0"/>
    <n v="12.441599999999999"/>
  </r>
  <r>
    <n v="4008"/>
    <x v="1982"/>
    <x v="730"/>
    <x v="895"/>
    <x v="313"/>
    <s v="Standard Class"/>
    <x v="730"/>
    <s v="Consumer"/>
    <x v="0"/>
    <x v="185"/>
    <x v="32"/>
    <n v="30076"/>
    <x v="0"/>
    <x v="1617"/>
    <s v="Technology"/>
    <s v="Accessories"/>
    <x v="1608"/>
    <x v="3033"/>
    <n v="6"/>
    <n v="0"/>
    <n v="21.407399999999999"/>
  </r>
  <r>
    <n v="4009"/>
    <x v="1983"/>
    <x v="149"/>
    <x v="217"/>
    <x v="190"/>
    <s v="Standard Class"/>
    <x v="149"/>
    <s v="Corporate"/>
    <x v="0"/>
    <x v="103"/>
    <x v="22"/>
    <n v="80027"/>
    <x v="1"/>
    <x v="1005"/>
    <s v="Office Supplies"/>
    <s v="Art"/>
    <x v="997"/>
    <x v="1297"/>
    <n v="2"/>
    <n v="0.2"/>
    <n v="0.59919999999999995"/>
  </r>
  <r>
    <n v="4010"/>
    <x v="1984"/>
    <x v="56"/>
    <x v="314"/>
    <x v="838"/>
    <s v="Standard Class"/>
    <x v="56"/>
    <s v="Consumer"/>
    <x v="0"/>
    <x v="1"/>
    <x v="1"/>
    <n v="90036"/>
    <x v="1"/>
    <x v="1618"/>
    <s v="Furniture"/>
    <s v="Furnishings"/>
    <x v="1609"/>
    <x v="3034"/>
    <n v="11"/>
    <n v="0"/>
    <n v="199.26060000000001"/>
  </r>
  <r>
    <n v="4011"/>
    <x v="1985"/>
    <x v="693"/>
    <x v="610"/>
    <x v="865"/>
    <s v="First Class"/>
    <x v="693"/>
    <s v="Consumer"/>
    <x v="0"/>
    <x v="10"/>
    <x v="9"/>
    <n v="19143"/>
    <x v="3"/>
    <x v="523"/>
    <s v="Office Supplies"/>
    <s v="Paper"/>
    <x v="523"/>
    <x v="578"/>
    <n v="2"/>
    <n v="0.2"/>
    <n v="2.64"/>
  </r>
  <r>
    <n v="4012"/>
    <x v="1985"/>
    <x v="693"/>
    <x v="610"/>
    <x v="865"/>
    <s v="First Class"/>
    <x v="693"/>
    <s v="Consumer"/>
    <x v="0"/>
    <x v="10"/>
    <x v="9"/>
    <n v="19143"/>
    <x v="3"/>
    <x v="576"/>
    <s v="Office Supplies"/>
    <s v="Storage"/>
    <x v="576"/>
    <x v="3035"/>
    <n v="4"/>
    <n v="0.2"/>
    <n v="3.9296000000000002"/>
  </r>
  <r>
    <n v="4013"/>
    <x v="1986"/>
    <x v="457"/>
    <x v="937"/>
    <x v="98"/>
    <s v="Standard Class"/>
    <x v="457"/>
    <s v="Home Office"/>
    <x v="0"/>
    <x v="384"/>
    <x v="6"/>
    <n v="54880"/>
    <x v="2"/>
    <x v="786"/>
    <s v="Office Supplies"/>
    <s v="Art"/>
    <x v="785"/>
    <x v="854"/>
    <n v="4"/>
    <n v="0"/>
    <n v="4.9648000000000003"/>
  </r>
  <r>
    <n v="4014"/>
    <x v="1987"/>
    <x v="651"/>
    <x v="841"/>
    <x v="269"/>
    <s v="Standard Class"/>
    <x v="651"/>
    <s v="Consumer"/>
    <x v="0"/>
    <x v="118"/>
    <x v="32"/>
    <n v="30318"/>
    <x v="0"/>
    <x v="1107"/>
    <s v="Office Supplies"/>
    <s v="Appliances"/>
    <x v="1096"/>
    <x v="3036"/>
    <n v="3"/>
    <n v="0"/>
    <n v="152.0232"/>
  </r>
  <r>
    <n v="4015"/>
    <x v="1987"/>
    <x v="651"/>
    <x v="841"/>
    <x v="269"/>
    <s v="Standard Class"/>
    <x v="651"/>
    <s v="Consumer"/>
    <x v="0"/>
    <x v="118"/>
    <x v="32"/>
    <n v="30318"/>
    <x v="0"/>
    <x v="1186"/>
    <s v="Office Supplies"/>
    <s v="Labels"/>
    <x v="1172"/>
    <x v="874"/>
    <n v="3"/>
    <n v="0"/>
    <n v="4.2336"/>
  </r>
  <r>
    <n v="4016"/>
    <x v="1987"/>
    <x v="651"/>
    <x v="841"/>
    <x v="269"/>
    <s v="Standard Class"/>
    <x v="651"/>
    <s v="Consumer"/>
    <x v="0"/>
    <x v="118"/>
    <x v="32"/>
    <n v="30318"/>
    <x v="0"/>
    <x v="1413"/>
    <s v="Office Supplies"/>
    <s v="Paper"/>
    <x v="1400"/>
    <x v="3037"/>
    <n v="5"/>
    <n v="0"/>
    <n v="94.962000000000003"/>
  </r>
  <r>
    <n v="4017"/>
    <x v="1987"/>
    <x v="651"/>
    <x v="841"/>
    <x v="269"/>
    <s v="Standard Class"/>
    <x v="651"/>
    <s v="Consumer"/>
    <x v="0"/>
    <x v="118"/>
    <x v="32"/>
    <n v="30318"/>
    <x v="0"/>
    <x v="1117"/>
    <s v="Office Supplies"/>
    <s v="Paper"/>
    <x v="1105"/>
    <x v="1567"/>
    <n v="5"/>
    <n v="0"/>
    <n v="9.6300000000000008"/>
  </r>
  <r>
    <n v="4018"/>
    <x v="1987"/>
    <x v="651"/>
    <x v="841"/>
    <x v="269"/>
    <s v="Standard Class"/>
    <x v="651"/>
    <s v="Consumer"/>
    <x v="0"/>
    <x v="118"/>
    <x v="32"/>
    <n v="30318"/>
    <x v="0"/>
    <x v="1619"/>
    <s v="Office Supplies"/>
    <s v="Paper"/>
    <x v="1610"/>
    <x v="3038"/>
    <n v="2"/>
    <n v="0"/>
    <n v="48.94"/>
  </r>
  <r>
    <n v="4019"/>
    <x v="1987"/>
    <x v="651"/>
    <x v="841"/>
    <x v="269"/>
    <s v="Standard Class"/>
    <x v="651"/>
    <s v="Consumer"/>
    <x v="0"/>
    <x v="118"/>
    <x v="32"/>
    <n v="30318"/>
    <x v="0"/>
    <x v="1130"/>
    <s v="Technology"/>
    <s v="Accessories"/>
    <x v="1118"/>
    <x v="1742"/>
    <n v="9"/>
    <n v="0"/>
    <n v="47.862900000000003"/>
  </r>
  <r>
    <n v="4020"/>
    <x v="1987"/>
    <x v="651"/>
    <x v="841"/>
    <x v="269"/>
    <s v="Standard Class"/>
    <x v="651"/>
    <s v="Consumer"/>
    <x v="0"/>
    <x v="118"/>
    <x v="32"/>
    <n v="30318"/>
    <x v="0"/>
    <x v="22"/>
    <s v="Office Supplies"/>
    <s v="Appliances"/>
    <x v="22"/>
    <x v="3039"/>
    <n v="3"/>
    <n v="0"/>
    <n v="6.7236000000000002"/>
  </r>
  <r>
    <n v="4021"/>
    <x v="1988"/>
    <x v="731"/>
    <x v="169"/>
    <x v="1004"/>
    <s v="Standard Class"/>
    <x v="731"/>
    <s v="Consumer"/>
    <x v="0"/>
    <x v="142"/>
    <x v="9"/>
    <n v="19013"/>
    <x v="3"/>
    <x v="167"/>
    <s v="Furniture"/>
    <s v="Chairs"/>
    <x v="168"/>
    <x v="3040"/>
    <n v="3"/>
    <n v="0.3"/>
    <n v="-4.8587999999999996"/>
  </r>
  <r>
    <n v="4022"/>
    <x v="1988"/>
    <x v="731"/>
    <x v="169"/>
    <x v="1004"/>
    <s v="Standard Class"/>
    <x v="731"/>
    <s v="Consumer"/>
    <x v="0"/>
    <x v="142"/>
    <x v="9"/>
    <n v="19013"/>
    <x v="3"/>
    <x v="40"/>
    <s v="Technology"/>
    <s v="Phones"/>
    <x v="40"/>
    <x v="3041"/>
    <n v="3"/>
    <n v="0.4"/>
    <n v="-15.1767"/>
  </r>
  <r>
    <n v="4023"/>
    <x v="1988"/>
    <x v="731"/>
    <x v="169"/>
    <x v="1004"/>
    <s v="Standard Class"/>
    <x v="731"/>
    <s v="Consumer"/>
    <x v="0"/>
    <x v="142"/>
    <x v="9"/>
    <n v="19013"/>
    <x v="3"/>
    <x v="1"/>
    <s v="Furniture"/>
    <s v="Chairs"/>
    <x v="1"/>
    <x v="3042"/>
    <n v="5"/>
    <n v="0.3"/>
    <n v="0"/>
  </r>
  <r>
    <n v="4024"/>
    <x v="1989"/>
    <x v="705"/>
    <x v="855"/>
    <x v="980"/>
    <s v="First Class"/>
    <x v="705"/>
    <s v="Corporate"/>
    <x v="0"/>
    <x v="8"/>
    <x v="1"/>
    <n v="94110"/>
    <x v="1"/>
    <x v="1219"/>
    <s v="Furniture"/>
    <s v="Bookcases"/>
    <x v="1203"/>
    <x v="3043"/>
    <n v="5"/>
    <n v="0.15"/>
    <n v="6.5490000000000004"/>
  </r>
  <r>
    <n v="4025"/>
    <x v="1989"/>
    <x v="705"/>
    <x v="855"/>
    <x v="980"/>
    <s v="First Class"/>
    <x v="705"/>
    <s v="Corporate"/>
    <x v="0"/>
    <x v="8"/>
    <x v="1"/>
    <n v="94110"/>
    <x v="1"/>
    <x v="1620"/>
    <s v="Technology"/>
    <s v="Phones"/>
    <x v="1611"/>
    <x v="3044"/>
    <n v="4"/>
    <n v="0.2"/>
    <n v="34.741999999999997"/>
  </r>
  <r>
    <n v="4026"/>
    <x v="1990"/>
    <x v="245"/>
    <x v="938"/>
    <x v="851"/>
    <s v="First Class"/>
    <x v="245"/>
    <s v="Corporate"/>
    <x v="0"/>
    <x v="385"/>
    <x v="5"/>
    <n v="76021"/>
    <x v="2"/>
    <x v="1286"/>
    <s v="Office Supplies"/>
    <s v="Paper"/>
    <x v="1272"/>
    <x v="3045"/>
    <n v="4"/>
    <n v="0.2"/>
    <n v="10.0116"/>
  </r>
  <r>
    <n v="4027"/>
    <x v="1990"/>
    <x v="245"/>
    <x v="938"/>
    <x v="851"/>
    <s v="First Class"/>
    <x v="245"/>
    <s v="Corporate"/>
    <x v="0"/>
    <x v="385"/>
    <x v="5"/>
    <n v="76021"/>
    <x v="2"/>
    <x v="1199"/>
    <s v="Office Supplies"/>
    <s v="Art"/>
    <x v="1184"/>
    <x v="1964"/>
    <n v="7"/>
    <n v="0.2"/>
    <n v="2.87"/>
  </r>
  <r>
    <n v="4028"/>
    <x v="1990"/>
    <x v="245"/>
    <x v="938"/>
    <x v="851"/>
    <s v="First Class"/>
    <x v="245"/>
    <s v="Corporate"/>
    <x v="0"/>
    <x v="385"/>
    <x v="5"/>
    <n v="76021"/>
    <x v="2"/>
    <x v="664"/>
    <s v="Technology"/>
    <s v="Phones"/>
    <x v="664"/>
    <x v="2045"/>
    <n v="2"/>
    <n v="0.2"/>
    <n v="13.438599999999999"/>
  </r>
  <r>
    <n v="4029"/>
    <x v="1990"/>
    <x v="245"/>
    <x v="938"/>
    <x v="851"/>
    <s v="First Class"/>
    <x v="245"/>
    <s v="Corporate"/>
    <x v="0"/>
    <x v="385"/>
    <x v="5"/>
    <n v="76021"/>
    <x v="2"/>
    <x v="1232"/>
    <s v="Office Supplies"/>
    <s v="Binders"/>
    <x v="1215"/>
    <x v="3046"/>
    <n v="8"/>
    <n v="0.8"/>
    <n v="-22.512"/>
  </r>
  <r>
    <n v="4030"/>
    <x v="1991"/>
    <x v="394"/>
    <x v="165"/>
    <x v="675"/>
    <s v="Standard Class"/>
    <x v="394"/>
    <s v="Consumer"/>
    <x v="0"/>
    <x v="240"/>
    <x v="28"/>
    <n v="70506"/>
    <x v="0"/>
    <x v="958"/>
    <s v="Technology"/>
    <s v="Machines"/>
    <x v="951"/>
    <x v="647"/>
    <n v="3"/>
    <n v="0"/>
    <n v="239.98500000000001"/>
  </r>
  <r>
    <n v="4031"/>
    <x v="1991"/>
    <x v="394"/>
    <x v="165"/>
    <x v="675"/>
    <s v="Standard Class"/>
    <x v="394"/>
    <s v="Consumer"/>
    <x v="0"/>
    <x v="240"/>
    <x v="28"/>
    <n v="70506"/>
    <x v="0"/>
    <x v="1340"/>
    <s v="Furniture"/>
    <s v="Chairs"/>
    <x v="1325"/>
    <x v="3047"/>
    <n v="4"/>
    <n v="0"/>
    <n v="60.5488"/>
  </r>
  <r>
    <n v="4032"/>
    <x v="1992"/>
    <x v="17"/>
    <x v="182"/>
    <x v="424"/>
    <s v="Standard Class"/>
    <x v="17"/>
    <s v="Home Office"/>
    <x v="0"/>
    <x v="386"/>
    <x v="4"/>
    <n v="98042"/>
    <x v="1"/>
    <x v="643"/>
    <s v="Office Supplies"/>
    <s v="Appliances"/>
    <x v="643"/>
    <x v="3048"/>
    <n v="6"/>
    <n v="0"/>
    <n v="66.326400000000007"/>
  </r>
  <r>
    <n v="4033"/>
    <x v="1992"/>
    <x v="17"/>
    <x v="182"/>
    <x v="424"/>
    <s v="Standard Class"/>
    <x v="17"/>
    <s v="Home Office"/>
    <x v="0"/>
    <x v="386"/>
    <x v="4"/>
    <n v="98042"/>
    <x v="1"/>
    <x v="99"/>
    <s v="Office Supplies"/>
    <s v="Paper"/>
    <x v="99"/>
    <x v="2680"/>
    <n v="5"/>
    <n v="0"/>
    <n v="14.651"/>
  </r>
  <r>
    <n v="4034"/>
    <x v="1992"/>
    <x v="17"/>
    <x v="182"/>
    <x v="424"/>
    <s v="Standard Class"/>
    <x v="17"/>
    <s v="Home Office"/>
    <x v="0"/>
    <x v="386"/>
    <x v="4"/>
    <n v="98042"/>
    <x v="1"/>
    <x v="1072"/>
    <s v="Technology"/>
    <s v="Accessories"/>
    <x v="1061"/>
    <x v="1483"/>
    <n v="4"/>
    <n v="0"/>
    <n v="21"/>
  </r>
  <r>
    <n v="4035"/>
    <x v="1993"/>
    <x v="487"/>
    <x v="939"/>
    <x v="485"/>
    <s v="Same Day"/>
    <x v="487"/>
    <s v="Corporate"/>
    <x v="0"/>
    <x v="160"/>
    <x v="24"/>
    <n v="44052"/>
    <x v="3"/>
    <x v="350"/>
    <s v="Office Supplies"/>
    <s v="Binders"/>
    <x v="350"/>
    <x v="3049"/>
    <n v="3"/>
    <n v="0.7"/>
    <n v="-14.331300000000001"/>
  </r>
  <r>
    <n v="4036"/>
    <x v="1993"/>
    <x v="487"/>
    <x v="939"/>
    <x v="485"/>
    <s v="Same Day"/>
    <x v="487"/>
    <s v="Corporate"/>
    <x v="0"/>
    <x v="160"/>
    <x v="24"/>
    <n v="44052"/>
    <x v="3"/>
    <x v="428"/>
    <s v="Technology"/>
    <s v="Accessories"/>
    <x v="428"/>
    <x v="3050"/>
    <n v="6"/>
    <n v="0.2"/>
    <n v="76.790400000000005"/>
  </r>
  <r>
    <n v="4037"/>
    <x v="1994"/>
    <x v="651"/>
    <x v="75"/>
    <x v="896"/>
    <s v="Standard Class"/>
    <x v="651"/>
    <s v="Consumer"/>
    <x v="0"/>
    <x v="22"/>
    <x v="10"/>
    <n v="60623"/>
    <x v="2"/>
    <x v="1018"/>
    <s v="Office Supplies"/>
    <s v="Storage"/>
    <x v="1519"/>
    <x v="176"/>
    <n v="2"/>
    <n v="0.2"/>
    <n v="1.5509999999999999"/>
  </r>
  <r>
    <n v="4038"/>
    <x v="1995"/>
    <x v="295"/>
    <x v="282"/>
    <x v="302"/>
    <s v="Standard Class"/>
    <x v="295"/>
    <s v="Corporate"/>
    <x v="0"/>
    <x v="8"/>
    <x v="1"/>
    <n v="94110"/>
    <x v="1"/>
    <x v="1467"/>
    <s v="Furniture"/>
    <s v="Furnishings"/>
    <x v="1454"/>
    <x v="1663"/>
    <n v="5"/>
    <n v="0"/>
    <n v="8.2170000000000005"/>
  </r>
  <r>
    <n v="4039"/>
    <x v="1995"/>
    <x v="295"/>
    <x v="282"/>
    <x v="302"/>
    <s v="Standard Class"/>
    <x v="295"/>
    <s v="Corporate"/>
    <x v="0"/>
    <x v="8"/>
    <x v="1"/>
    <n v="94110"/>
    <x v="1"/>
    <x v="1157"/>
    <s v="Office Supplies"/>
    <s v="Paper"/>
    <x v="1145"/>
    <x v="3051"/>
    <n v="4"/>
    <n v="0"/>
    <n v="9.5039999999999996"/>
  </r>
  <r>
    <n v="4040"/>
    <x v="1995"/>
    <x v="295"/>
    <x v="282"/>
    <x v="302"/>
    <s v="Standard Class"/>
    <x v="295"/>
    <s v="Corporate"/>
    <x v="0"/>
    <x v="8"/>
    <x v="1"/>
    <n v="94110"/>
    <x v="1"/>
    <x v="958"/>
    <s v="Technology"/>
    <s v="Machines"/>
    <x v="951"/>
    <x v="3052"/>
    <n v="6"/>
    <n v="0.2"/>
    <n v="287.98200000000003"/>
  </r>
  <r>
    <n v="4041"/>
    <x v="1995"/>
    <x v="295"/>
    <x v="282"/>
    <x v="302"/>
    <s v="Standard Class"/>
    <x v="295"/>
    <s v="Corporate"/>
    <x v="0"/>
    <x v="8"/>
    <x v="1"/>
    <n v="94110"/>
    <x v="1"/>
    <x v="570"/>
    <s v="Office Supplies"/>
    <s v="Binders"/>
    <x v="570"/>
    <x v="642"/>
    <n v="3"/>
    <n v="0.2"/>
    <n v="4.6643999999999997"/>
  </r>
  <r>
    <n v="4042"/>
    <x v="1995"/>
    <x v="295"/>
    <x v="282"/>
    <x v="302"/>
    <s v="Standard Class"/>
    <x v="295"/>
    <s v="Corporate"/>
    <x v="0"/>
    <x v="8"/>
    <x v="1"/>
    <n v="94110"/>
    <x v="1"/>
    <x v="516"/>
    <s v="Technology"/>
    <s v="Phones"/>
    <x v="516"/>
    <x v="1807"/>
    <n v="3"/>
    <n v="0.2"/>
    <n v="19.197600000000001"/>
  </r>
  <r>
    <n v="4043"/>
    <x v="1995"/>
    <x v="295"/>
    <x v="282"/>
    <x v="302"/>
    <s v="Standard Class"/>
    <x v="295"/>
    <s v="Corporate"/>
    <x v="0"/>
    <x v="8"/>
    <x v="1"/>
    <n v="94110"/>
    <x v="1"/>
    <x v="933"/>
    <s v="Office Supplies"/>
    <s v="Labels"/>
    <x v="926"/>
    <x v="3053"/>
    <n v="9"/>
    <n v="0"/>
    <n v="126.3942"/>
  </r>
  <r>
    <n v="4044"/>
    <x v="1995"/>
    <x v="295"/>
    <x v="282"/>
    <x v="302"/>
    <s v="Standard Class"/>
    <x v="295"/>
    <s v="Corporate"/>
    <x v="0"/>
    <x v="8"/>
    <x v="1"/>
    <n v="94110"/>
    <x v="1"/>
    <x v="1530"/>
    <s v="Furniture"/>
    <s v="Furnishings"/>
    <x v="1517"/>
    <x v="2623"/>
    <n v="6"/>
    <n v="0"/>
    <n v="23.990400000000001"/>
  </r>
  <r>
    <n v="4045"/>
    <x v="1996"/>
    <x v="535"/>
    <x v="608"/>
    <x v="314"/>
    <s v="Standard Class"/>
    <x v="535"/>
    <s v="Consumer"/>
    <x v="0"/>
    <x v="8"/>
    <x v="1"/>
    <n v="94110"/>
    <x v="1"/>
    <x v="514"/>
    <s v="Furniture"/>
    <s v="Furnishings"/>
    <x v="514"/>
    <x v="3054"/>
    <n v="5"/>
    <n v="0"/>
    <n v="57.357999999999997"/>
  </r>
  <r>
    <n v="4046"/>
    <x v="1997"/>
    <x v="688"/>
    <x v="788"/>
    <x v="828"/>
    <s v="Standard Class"/>
    <x v="688"/>
    <s v="Corporate"/>
    <x v="0"/>
    <x v="12"/>
    <x v="5"/>
    <n v="77070"/>
    <x v="2"/>
    <x v="785"/>
    <s v="Office Supplies"/>
    <s v="Binders"/>
    <x v="784"/>
    <x v="1723"/>
    <n v="3"/>
    <n v="0.8"/>
    <n v="-13.734"/>
  </r>
  <r>
    <n v="4047"/>
    <x v="1998"/>
    <x v="727"/>
    <x v="208"/>
    <x v="512"/>
    <s v="Standard Class"/>
    <x v="727"/>
    <s v="Consumer"/>
    <x v="0"/>
    <x v="22"/>
    <x v="10"/>
    <n v="60653"/>
    <x v="2"/>
    <x v="810"/>
    <s v="Office Supplies"/>
    <s v="Appliances"/>
    <x v="808"/>
    <x v="3055"/>
    <n v="2"/>
    <n v="0.8"/>
    <n v="-62.379199999999997"/>
  </r>
  <r>
    <n v="4048"/>
    <x v="1999"/>
    <x v="722"/>
    <x v="747"/>
    <x v="830"/>
    <s v="First Class"/>
    <x v="722"/>
    <s v="Corporate"/>
    <x v="0"/>
    <x v="20"/>
    <x v="15"/>
    <n v="10035"/>
    <x v="3"/>
    <x v="982"/>
    <s v="Office Supplies"/>
    <s v="Paper"/>
    <x v="975"/>
    <x v="152"/>
    <n v="3"/>
    <n v="0"/>
    <n v="39.6312"/>
  </r>
  <r>
    <n v="4049"/>
    <x v="1999"/>
    <x v="722"/>
    <x v="747"/>
    <x v="830"/>
    <s v="First Class"/>
    <x v="722"/>
    <s v="Corporate"/>
    <x v="0"/>
    <x v="20"/>
    <x v="15"/>
    <n v="10035"/>
    <x v="3"/>
    <x v="876"/>
    <s v="Technology"/>
    <s v="Accessories"/>
    <x v="870"/>
    <x v="3056"/>
    <n v="10"/>
    <n v="0"/>
    <n v="191.96799999999999"/>
  </r>
  <r>
    <n v="4050"/>
    <x v="2000"/>
    <x v="654"/>
    <x v="92"/>
    <x v="356"/>
    <s v="Second Class"/>
    <x v="654"/>
    <s v="Consumer"/>
    <x v="0"/>
    <x v="20"/>
    <x v="15"/>
    <n v="10011"/>
    <x v="3"/>
    <x v="737"/>
    <s v="Furniture"/>
    <s v="Furnishings"/>
    <x v="736"/>
    <x v="3057"/>
    <n v="3"/>
    <n v="0"/>
    <n v="49.804200000000002"/>
  </r>
  <r>
    <n v="4051"/>
    <x v="2000"/>
    <x v="654"/>
    <x v="92"/>
    <x v="356"/>
    <s v="Second Class"/>
    <x v="654"/>
    <s v="Consumer"/>
    <x v="0"/>
    <x v="20"/>
    <x v="15"/>
    <n v="10011"/>
    <x v="3"/>
    <x v="268"/>
    <s v="Furniture"/>
    <s v="Chairs"/>
    <x v="268"/>
    <x v="3058"/>
    <n v="2"/>
    <n v="0.1"/>
    <n v="32.633200000000002"/>
  </r>
  <r>
    <n v="4052"/>
    <x v="2001"/>
    <x v="416"/>
    <x v="411"/>
    <x v="127"/>
    <s v="Standard Class"/>
    <x v="416"/>
    <s v="Corporate"/>
    <x v="0"/>
    <x v="10"/>
    <x v="9"/>
    <n v="19134"/>
    <x v="3"/>
    <x v="1273"/>
    <s v="Office Supplies"/>
    <s v="Art"/>
    <x v="1258"/>
    <x v="1700"/>
    <n v="3"/>
    <n v="0.2"/>
    <n v="1.4783999999999999"/>
  </r>
  <r>
    <n v="4053"/>
    <x v="2001"/>
    <x v="416"/>
    <x v="411"/>
    <x v="127"/>
    <s v="Standard Class"/>
    <x v="416"/>
    <s v="Corporate"/>
    <x v="0"/>
    <x v="10"/>
    <x v="9"/>
    <n v="19134"/>
    <x v="3"/>
    <x v="1168"/>
    <s v="Furniture"/>
    <s v="Tables"/>
    <x v="1155"/>
    <x v="3059"/>
    <n v="2"/>
    <n v="0.4"/>
    <n v="-81.854399999999998"/>
  </r>
  <r>
    <n v="4054"/>
    <x v="2001"/>
    <x v="416"/>
    <x v="411"/>
    <x v="127"/>
    <s v="Standard Class"/>
    <x v="416"/>
    <s v="Corporate"/>
    <x v="0"/>
    <x v="10"/>
    <x v="9"/>
    <n v="19134"/>
    <x v="3"/>
    <x v="1621"/>
    <s v="Office Supplies"/>
    <s v="Labels"/>
    <x v="1612"/>
    <x v="3060"/>
    <n v="11"/>
    <n v="0.2"/>
    <n v="18.018000000000001"/>
  </r>
  <r>
    <n v="4055"/>
    <x v="2001"/>
    <x v="416"/>
    <x v="411"/>
    <x v="127"/>
    <s v="Standard Class"/>
    <x v="416"/>
    <s v="Corporate"/>
    <x v="0"/>
    <x v="10"/>
    <x v="9"/>
    <n v="19134"/>
    <x v="3"/>
    <x v="1221"/>
    <s v="Office Supplies"/>
    <s v="Paper"/>
    <x v="1205"/>
    <x v="2523"/>
    <n v="4"/>
    <n v="0.2"/>
    <n v="6.8015999999999996"/>
  </r>
  <r>
    <n v="4056"/>
    <x v="2001"/>
    <x v="416"/>
    <x v="411"/>
    <x v="127"/>
    <s v="Standard Class"/>
    <x v="416"/>
    <s v="Corporate"/>
    <x v="0"/>
    <x v="10"/>
    <x v="9"/>
    <n v="19134"/>
    <x v="3"/>
    <x v="458"/>
    <s v="Office Supplies"/>
    <s v="Storage"/>
    <x v="459"/>
    <x v="2084"/>
    <n v="6"/>
    <n v="0.2"/>
    <n v="-337.80599999999998"/>
  </r>
  <r>
    <n v="4057"/>
    <x v="2001"/>
    <x v="416"/>
    <x v="411"/>
    <x v="127"/>
    <s v="Standard Class"/>
    <x v="416"/>
    <s v="Corporate"/>
    <x v="0"/>
    <x v="10"/>
    <x v="9"/>
    <n v="19134"/>
    <x v="3"/>
    <x v="823"/>
    <s v="Furniture"/>
    <s v="Tables"/>
    <x v="819"/>
    <x v="3061"/>
    <n v="1"/>
    <n v="0.4"/>
    <n v="-20.152799999999999"/>
  </r>
  <r>
    <n v="4058"/>
    <x v="2002"/>
    <x v="213"/>
    <x v="156"/>
    <x v="986"/>
    <s v="Standard Class"/>
    <x v="213"/>
    <s v="Consumer"/>
    <x v="0"/>
    <x v="22"/>
    <x v="10"/>
    <n v="60610"/>
    <x v="2"/>
    <x v="765"/>
    <s v="Office Supplies"/>
    <s v="Storage"/>
    <x v="764"/>
    <x v="3062"/>
    <n v="5"/>
    <n v="0.2"/>
    <n v="-8.0775000000000006"/>
  </r>
  <r>
    <n v="4059"/>
    <x v="2003"/>
    <x v="62"/>
    <x v="312"/>
    <x v="1005"/>
    <s v="Standard Class"/>
    <x v="62"/>
    <s v="Consumer"/>
    <x v="0"/>
    <x v="182"/>
    <x v="1"/>
    <n v="94601"/>
    <x v="1"/>
    <x v="714"/>
    <s v="Technology"/>
    <s v="Phones"/>
    <x v="713"/>
    <x v="3063"/>
    <n v="7"/>
    <n v="0.2"/>
    <n v="-15.4581"/>
  </r>
  <r>
    <n v="4060"/>
    <x v="2003"/>
    <x v="62"/>
    <x v="312"/>
    <x v="1005"/>
    <s v="Standard Class"/>
    <x v="62"/>
    <s v="Consumer"/>
    <x v="0"/>
    <x v="182"/>
    <x v="1"/>
    <n v="94601"/>
    <x v="1"/>
    <x v="467"/>
    <s v="Furniture"/>
    <s v="Chairs"/>
    <x v="468"/>
    <x v="3064"/>
    <n v="3"/>
    <n v="0.2"/>
    <n v="35.76"/>
  </r>
  <r>
    <n v="4061"/>
    <x v="2004"/>
    <x v="190"/>
    <x v="474"/>
    <x v="237"/>
    <s v="Standard Class"/>
    <x v="190"/>
    <s v="Consumer"/>
    <x v="0"/>
    <x v="22"/>
    <x v="10"/>
    <n v="60610"/>
    <x v="2"/>
    <x v="721"/>
    <s v="Technology"/>
    <s v="Accessories"/>
    <x v="720"/>
    <x v="3065"/>
    <n v="3"/>
    <n v="0.2"/>
    <n v="17.8794"/>
  </r>
  <r>
    <n v="4062"/>
    <x v="2005"/>
    <x v="688"/>
    <x v="14"/>
    <x v="1006"/>
    <s v="First Class"/>
    <x v="688"/>
    <s v="Corporate"/>
    <x v="0"/>
    <x v="4"/>
    <x v="4"/>
    <n v="98105"/>
    <x v="1"/>
    <x v="1124"/>
    <s v="Office Supplies"/>
    <s v="Binders"/>
    <x v="1112"/>
    <x v="3066"/>
    <n v="3"/>
    <n v="0.2"/>
    <n v="7.8224999999999998"/>
  </r>
  <r>
    <n v="4063"/>
    <x v="2006"/>
    <x v="420"/>
    <x v="612"/>
    <x v="1007"/>
    <s v="Standard Class"/>
    <x v="420"/>
    <s v="Consumer"/>
    <x v="0"/>
    <x v="10"/>
    <x v="9"/>
    <n v="19143"/>
    <x v="3"/>
    <x v="1233"/>
    <s v="Technology"/>
    <s v="Accessories"/>
    <x v="1216"/>
    <x v="3067"/>
    <n v="1"/>
    <n v="0.2"/>
    <n v="7.4984999999999999"/>
  </r>
  <r>
    <n v="4064"/>
    <x v="2007"/>
    <x v="658"/>
    <x v="670"/>
    <x v="1008"/>
    <s v="First Class"/>
    <x v="658"/>
    <s v="Consumer"/>
    <x v="0"/>
    <x v="3"/>
    <x v="3"/>
    <n v="28027"/>
    <x v="0"/>
    <x v="1622"/>
    <s v="Office Supplies"/>
    <s v="Art"/>
    <x v="1050"/>
    <x v="184"/>
    <n v="9"/>
    <n v="0.2"/>
    <n v="1.7514000000000001"/>
  </r>
  <r>
    <n v="4065"/>
    <x v="2007"/>
    <x v="658"/>
    <x v="670"/>
    <x v="1008"/>
    <s v="First Class"/>
    <x v="658"/>
    <s v="Consumer"/>
    <x v="0"/>
    <x v="3"/>
    <x v="3"/>
    <n v="28027"/>
    <x v="0"/>
    <x v="1562"/>
    <s v="Office Supplies"/>
    <s v="Supplies"/>
    <x v="1553"/>
    <x v="3068"/>
    <n v="1"/>
    <n v="0.2"/>
    <n v="0.34920000000000001"/>
  </r>
  <r>
    <n v="4066"/>
    <x v="2008"/>
    <x v="175"/>
    <x v="301"/>
    <x v="840"/>
    <s v="Standard Class"/>
    <x v="175"/>
    <s v="Corporate"/>
    <x v="0"/>
    <x v="35"/>
    <x v="3"/>
    <n v="28205"/>
    <x v="0"/>
    <x v="1014"/>
    <s v="Office Supplies"/>
    <s v="Fasteners"/>
    <x v="128"/>
    <x v="1990"/>
    <n v="5"/>
    <n v="0.2"/>
    <n v="1.41"/>
  </r>
  <r>
    <n v="4067"/>
    <x v="2008"/>
    <x v="175"/>
    <x v="301"/>
    <x v="840"/>
    <s v="Standard Class"/>
    <x v="175"/>
    <s v="Corporate"/>
    <x v="0"/>
    <x v="35"/>
    <x v="3"/>
    <n v="28205"/>
    <x v="0"/>
    <x v="1005"/>
    <s v="Office Supplies"/>
    <s v="Art"/>
    <x v="997"/>
    <x v="1495"/>
    <n v="3"/>
    <n v="0.2"/>
    <n v="0.89880000000000004"/>
  </r>
  <r>
    <n v="4068"/>
    <x v="2008"/>
    <x v="175"/>
    <x v="301"/>
    <x v="840"/>
    <s v="Standard Class"/>
    <x v="175"/>
    <s v="Corporate"/>
    <x v="0"/>
    <x v="35"/>
    <x v="3"/>
    <n v="28205"/>
    <x v="0"/>
    <x v="1140"/>
    <s v="Office Supplies"/>
    <s v="Labels"/>
    <x v="1128"/>
    <x v="3069"/>
    <n v="12"/>
    <n v="0.2"/>
    <n v="15.537599999999999"/>
  </r>
  <r>
    <n v="4069"/>
    <x v="2008"/>
    <x v="175"/>
    <x v="301"/>
    <x v="840"/>
    <s v="Standard Class"/>
    <x v="175"/>
    <s v="Corporate"/>
    <x v="0"/>
    <x v="35"/>
    <x v="3"/>
    <n v="28205"/>
    <x v="0"/>
    <x v="1623"/>
    <s v="Technology"/>
    <s v="Phones"/>
    <x v="1613"/>
    <x v="3070"/>
    <n v="9"/>
    <n v="0.2"/>
    <n v="110.1195"/>
  </r>
  <r>
    <n v="4070"/>
    <x v="2009"/>
    <x v="599"/>
    <x v="770"/>
    <x v="1009"/>
    <s v="First Class"/>
    <x v="599"/>
    <s v="Consumer"/>
    <x v="0"/>
    <x v="61"/>
    <x v="5"/>
    <n v="75081"/>
    <x v="2"/>
    <x v="347"/>
    <s v="Office Supplies"/>
    <s v="Binders"/>
    <x v="347"/>
    <x v="3071"/>
    <n v="9"/>
    <n v="0.8"/>
    <n v="-21.681000000000001"/>
  </r>
  <r>
    <n v="4071"/>
    <x v="2009"/>
    <x v="599"/>
    <x v="770"/>
    <x v="1009"/>
    <s v="First Class"/>
    <x v="599"/>
    <s v="Consumer"/>
    <x v="0"/>
    <x v="61"/>
    <x v="5"/>
    <n v="75081"/>
    <x v="2"/>
    <x v="1095"/>
    <s v="Office Supplies"/>
    <s v="Binders"/>
    <x v="1085"/>
    <x v="3072"/>
    <n v="4"/>
    <n v="0.8"/>
    <n v="-16.5396"/>
  </r>
  <r>
    <n v="4072"/>
    <x v="2009"/>
    <x v="599"/>
    <x v="770"/>
    <x v="1009"/>
    <s v="First Class"/>
    <x v="599"/>
    <s v="Consumer"/>
    <x v="0"/>
    <x v="61"/>
    <x v="5"/>
    <n v="75081"/>
    <x v="2"/>
    <x v="1121"/>
    <s v="Furniture"/>
    <s v="Bookcases"/>
    <x v="1109"/>
    <x v="3073"/>
    <n v="2"/>
    <n v="0.32"/>
    <n v="-52.890799999999999"/>
  </r>
  <r>
    <n v="4073"/>
    <x v="2010"/>
    <x v="472"/>
    <x v="401"/>
    <x v="222"/>
    <s v="Second Class"/>
    <x v="472"/>
    <s v="Home Office"/>
    <x v="0"/>
    <x v="245"/>
    <x v="14"/>
    <n v="46203"/>
    <x v="2"/>
    <x v="615"/>
    <s v="Technology"/>
    <s v="Copiers"/>
    <x v="615"/>
    <x v="3074"/>
    <n v="2"/>
    <n v="0"/>
    <n v="449.99099999999999"/>
  </r>
  <r>
    <n v="4074"/>
    <x v="2011"/>
    <x v="649"/>
    <x v="496"/>
    <x v="538"/>
    <s v="First Class"/>
    <x v="649"/>
    <s v="Home Office"/>
    <x v="0"/>
    <x v="387"/>
    <x v="26"/>
    <n v="74012"/>
    <x v="2"/>
    <x v="1546"/>
    <s v="Technology"/>
    <s v="Phones"/>
    <x v="1534"/>
    <x v="3075"/>
    <n v="6"/>
    <n v="0"/>
    <n v="213.70439999999999"/>
  </r>
  <r>
    <n v="4075"/>
    <x v="2012"/>
    <x v="729"/>
    <x v="940"/>
    <x v="541"/>
    <s v="Standard Class"/>
    <x v="729"/>
    <s v="Consumer"/>
    <x v="0"/>
    <x v="388"/>
    <x v="2"/>
    <n v="33023"/>
    <x v="0"/>
    <x v="568"/>
    <s v="Furniture"/>
    <s v="Furnishings"/>
    <x v="568"/>
    <x v="3076"/>
    <n v="4"/>
    <n v="0.2"/>
    <n v="55.015999999999998"/>
  </r>
  <r>
    <n v="4076"/>
    <x v="2012"/>
    <x v="729"/>
    <x v="940"/>
    <x v="541"/>
    <s v="Standard Class"/>
    <x v="729"/>
    <s v="Consumer"/>
    <x v="0"/>
    <x v="388"/>
    <x v="2"/>
    <n v="33023"/>
    <x v="0"/>
    <x v="1060"/>
    <s v="Furniture"/>
    <s v="Furnishings"/>
    <x v="1049"/>
    <x v="3077"/>
    <n v="4"/>
    <n v="0.2"/>
    <n v="0"/>
  </r>
  <r>
    <n v="4077"/>
    <x v="2013"/>
    <x v="416"/>
    <x v="546"/>
    <x v="1010"/>
    <s v="Second Class"/>
    <x v="416"/>
    <s v="Corporate"/>
    <x v="0"/>
    <x v="155"/>
    <x v="8"/>
    <n v="68104"/>
    <x v="2"/>
    <x v="653"/>
    <s v="Office Supplies"/>
    <s v="Binders"/>
    <x v="653"/>
    <x v="983"/>
    <n v="2"/>
    <n v="0"/>
    <n v="3.3088000000000002"/>
  </r>
  <r>
    <n v="4078"/>
    <x v="2013"/>
    <x v="416"/>
    <x v="546"/>
    <x v="1010"/>
    <s v="Second Class"/>
    <x v="416"/>
    <s v="Corporate"/>
    <x v="0"/>
    <x v="155"/>
    <x v="8"/>
    <n v="68104"/>
    <x v="2"/>
    <x v="242"/>
    <s v="Office Supplies"/>
    <s v="Fasteners"/>
    <x v="243"/>
    <x v="1310"/>
    <n v="4"/>
    <n v="0"/>
    <n v="0.2016"/>
  </r>
  <r>
    <n v="4079"/>
    <x v="2013"/>
    <x v="416"/>
    <x v="546"/>
    <x v="1010"/>
    <s v="Second Class"/>
    <x v="416"/>
    <s v="Corporate"/>
    <x v="0"/>
    <x v="155"/>
    <x v="8"/>
    <n v="68104"/>
    <x v="2"/>
    <x v="968"/>
    <s v="Office Supplies"/>
    <s v="Paper"/>
    <x v="961"/>
    <x v="2207"/>
    <n v="3"/>
    <n v="0"/>
    <n v="56.977200000000003"/>
  </r>
  <r>
    <n v="4080"/>
    <x v="2014"/>
    <x v="201"/>
    <x v="379"/>
    <x v="140"/>
    <s v="First Class"/>
    <x v="201"/>
    <s v="Consumer"/>
    <x v="0"/>
    <x v="108"/>
    <x v="3"/>
    <n v="28540"/>
    <x v="0"/>
    <x v="125"/>
    <s v="Technology"/>
    <s v="Phones"/>
    <x v="126"/>
    <x v="331"/>
    <n v="3"/>
    <n v="0.2"/>
    <n v="4.7976000000000001"/>
  </r>
  <r>
    <n v="4081"/>
    <x v="2015"/>
    <x v="722"/>
    <x v="477"/>
    <x v="953"/>
    <s v="Standard Class"/>
    <x v="722"/>
    <s v="Corporate"/>
    <x v="0"/>
    <x v="241"/>
    <x v="21"/>
    <n v="97224"/>
    <x v="1"/>
    <x v="1305"/>
    <s v="Office Supplies"/>
    <s v="Paper"/>
    <x v="1290"/>
    <x v="3078"/>
    <n v="9"/>
    <n v="0.2"/>
    <n v="22.518000000000001"/>
  </r>
  <r>
    <n v="4082"/>
    <x v="2015"/>
    <x v="722"/>
    <x v="477"/>
    <x v="953"/>
    <s v="Standard Class"/>
    <x v="722"/>
    <s v="Corporate"/>
    <x v="0"/>
    <x v="241"/>
    <x v="21"/>
    <n v="97224"/>
    <x v="1"/>
    <x v="1595"/>
    <s v="Office Supplies"/>
    <s v="Binders"/>
    <x v="1587"/>
    <x v="3079"/>
    <n v="1"/>
    <n v="0.7"/>
    <n v="-3.5154000000000001"/>
  </r>
  <r>
    <n v="4083"/>
    <x v="2016"/>
    <x v="637"/>
    <x v="92"/>
    <x v="569"/>
    <s v="Standard Class"/>
    <x v="637"/>
    <s v="Corporate"/>
    <x v="0"/>
    <x v="27"/>
    <x v="10"/>
    <n v="62521"/>
    <x v="2"/>
    <x v="569"/>
    <s v="Office Supplies"/>
    <s v="Binders"/>
    <x v="569"/>
    <x v="641"/>
    <n v="3"/>
    <n v="0.8"/>
    <n v="-320.23950000000002"/>
  </r>
  <r>
    <n v="4084"/>
    <x v="2016"/>
    <x v="637"/>
    <x v="92"/>
    <x v="569"/>
    <s v="Standard Class"/>
    <x v="637"/>
    <s v="Corporate"/>
    <x v="0"/>
    <x v="27"/>
    <x v="10"/>
    <n v="62521"/>
    <x v="2"/>
    <x v="1450"/>
    <s v="Office Supplies"/>
    <s v="Paper"/>
    <x v="1437"/>
    <x v="1495"/>
    <n v="3"/>
    <n v="0.2"/>
    <n v="3.21"/>
  </r>
  <r>
    <n v="4085"/>
    <x v="2017"/>
    <x v="656"/>
    <x v="210"/>
    <x v="945"/>
    <s v="First Class"/>
    <x v="656"/>
    <s v="Home Office"/>
    <x v="0"/>
    <x v="42"/>
    <x v="16"/>
    <n v="85023"/>
    <x v="1"/>
    <x v="44"/>
    <s v="Office Supplies"/>
    <s v="Binders"/>
    <x v="44"/>
    <x v="3080"/>
    <n v="3"/>
    <n v="0.7"/>
    <n v="-6.0236999999999998"/>
  </r>
  <r>
    <n v="4086"/>
    <x v="2018"/>
    <x v="18"/>
    <x v="578"/>
    <x v="1011"/>
    <s v="Second Class"/>
    <x v="18"/>
    <s v="Corporate"/>
    <x v="0"/>
    <x v="301"/>
    <x v="1"/>
    <n v="95823"/>
    <x v="1"/>
    <x v="7"/>
    <s v="Technology"/>
    <s v="Phones"/>
    <x v="7"/>
    <x v="3081"/>
    <n v="2"/>
    <n v="0.2"/>
    <n v="30.238399999999999"/>
  </r>
  <r>
    <n v="4087"/>
    <x v="2018"/>
    <x v="18"/>
    <x v="578"/>
    <x v="1011"/>
    <s v="Second Class"/>
    <x v="18"/>
    <s v="Corporate"/>
    <x v="0"/>
    <x v="301"/>
    <x v="1"/>
    <n v="95823"/>
    <x v="1"/>
    <x v="44"/>
    <s v="Office Supplies"/>
    <s v="Binders"/>
    <x v="44"/>
    <x v="3082"/>
    <n v="3"/>
    <n v="0.2"/>
    <n v="7.0712999999999999"/>
  </r>
  <r>
    <n v="4088"/>
    <x v="2018"/>
    <x v="18"/>
    <x v="578"/>
    <x v="1011"/>
    <s v="Second Class"/>
    <x v="18"/>
    <s v="Corporate"/>
    <x v="0"/>
    <x v="301"/>
    <x v="1"/>
    <n v="95823"/>
    <x v="1"/>
    <x v="185"/>
    <s v="Office Supplies"/>
    <s v="Binders"/>
    <x v="186"/>
    <x v="692"/>
    <n v="3"/>
    <n v="0.2"/>
    <n v="3.9771000000000001"/>
  </r>
  <r>
    <n v="4089"/>
    <x v="2019"/>
    <x v="23"/>
    <x v="710"/>
    <x v="889"/>
    <s v="Standard Class"/>
    <x v="23"/>
    <s v="Consumer"/>
    <x v="0"/>
    <x v="186"/>
    <x v="36"/>
    <n v="72401"/>
    <x v="0"/>
    <x v="1624"/>
    <s v="Furniture"/>
    <s v="Bookcases"/>
    <x v="1614"/>
    <x v="3083"/>
    <n v="9"/>
    <n v="0"/>
    <n v="172.48140000000001"/>
  </r>
  <r>
    <n v="4090"/>
    <x v="2020"/>
    <x v="533"/>
    <x v="178"/>
    <x v="1012"/>
    <s v="Standard Class"/>
    <x v="533"/>
    <s v="Corporate"/>
    <x v="0"/>
    <x v="20"/>
    <x v="15"/>
    <n v="10035"/>
    <x v="3"/>
    <x v="488"/>
    <s v="Office Supplies"/>
    <s v="Labels"/>
    <x v="488"/>
    <x v="343"/>
    <n v="2"/>
    <n v="0"/>
    <n v="9.9359999999999999"/>
  </r>
  <r>
    <n v="4091"/>
    <x v="2020"/>
    <x v="533"/>
    <x v="178"/>
    <x v="1012"/>
    <s v="Standard Class"/>
    <x v="533"/>
    <s v="Corporate"/>
    <x v="0"/>
    <x v="20"/>
    <x v="15"/>
    <n v="10035"/>
    <x v="3"/>
    <x v="503"/>
    <s v="Office Supplies"/>
    <s v="Supplies"/>
    <x v="503"/>
    <x v="1023"/>
    <n v="3"/>
    <n v="0"/>
    <n v="3.2850000000000001"/>
  </r>
  <r>
    <n v="4092"/>
    <x v="2020"/>
    <x v="533"/>
    <x v="178"/>
    <x v="1012"/>
    <s v="Standard Class"/>
    <x v="533"/>
    <s v="Corporate"/>
    <x v="0"/>
    <x v="20"/>
    <x v="15"/>
    <n v="10035"/>
    <x v="3"/>
    <x v="570"/>
    <s v="Office Supplies"/>
    <s v="Binders"/>
    <x v="570"/>
    <x v="642"/>
    <n v="3"/>
    <n v="0.2"/>
    <n v="4.6643999999999997"/>
  </r>
  <r>
    <n v="4093"/>
    <x v="2021"/>
    <x v="622"/>
    <x v="941"/>
    <x v="380"/>
    <s v="First Class"/>
    <x v="622"/>
    <s v="Consumer"/>
    <x v="0"/>
    <x v="59"/>
    <x v="24"/>
    <n v="44312"/>
    <x v="3"/>
    <x v="942"/>
    <s v="Office Supplies"/>
    <s v="Storage"/>
    <x v="935"/>
    <x v="3084"/>
    <n v="2"/>
    <n v="0.2"/>
    <n v="-55.256"/>
  </r>
  <r>
    <n v="4094"/>
    <x v="2022"/>
    <x v="147"/>
    <x v="252"/>
    <x v="269"/>
    <s v="Standard Class"/>
    <x v="147"/>
    <s v="Consumer"/>
    <x v="0"/>
    <x v="159"/>
    <x v="0"/>
    <n v="41042"/>
    <x v="0"/>
    <x v="200"/>
    <s v="Technology"/>
    <s v="Machines"/>
    <x v="201"/>
    <x v="3085"/>
    <n v="7"/>
    <n v="0"/>
    <n v="1416.8"/>
  </r>
  <r>
    <n v="4095"/>
    <x v="2022"/>
    <x v="147"/>
    <x v="252"/>
    <x v="269"/>
    <s v="Standard Class"/>
    <x v="147"/>
    <s v="Consumer"/>
    <x v="0"/>
    <x v="159"/>
    <x v="0"/>
    <n v="41042"/>
    <x v="0"/>
    <x v="1235"/>
    <s v="Technology"/>
    <s v="Accessories"/>
    <x v="1218"/>
    <x v="1095"/>
    <n v="4"/>
    <n v="0"/>
    <n v="18.390799999999999"/>
  </r>
  <r>
    <n v="4096"/>
    <x v="2022"/>
    <x v="147"/>
    <x v="252"/>
    <x v="269"/>
    <s v="Standard Class"/>
    <x v="147"/>
    <s v="Consumer"/>
    <x v="0"/>
    <x v="159"/>
    <x v="0"/>
    <n v="41042"/>
    <x v="0"/>
    <x v="1602"/>
    <s v="Technology"/>
    <s v="Phones"/>
    <x v="1594"/>
    <x v="2133"/>
    <n v="3"/>
    <n v="0"/>
    <n v="170.51130000000001"/>
  </r>
  <r>
    <n v="4097"/>
    <x v="2023"/>
    <x v="183"/>
    <x v="865"/>
    <x v="919"/>
    <s v="Standard Class"/>
    <x v="183"/>
    <s v="Consumer"/>
    <x v="0"/>
    <x v="31"/>
    <x v="11"/>
    <n v="55407"/>
    <x v="2"/>
    <x v="974"/>
    <s v="Office Supplies"/>
    <s v="Paper"/>
    <x v="968"/>
    <x v="56"/>
    <n v="5"/>
    <n v="0"/>
    <n v="15.552"/>
  </r>
  <r>
    <n v="4098"/>
    <x v="2023"/>
    <x v="183"/>
    <x v="865"/>
    <x v="919"/>
    <s v="Standard Class"/>
    <x v="183"/>
    <s v="Consumer"/>
    <x v="0"/>
    <x v="31"/>
    <x v="11"/>
    <n v="55407"/>
    <x v="2"/>
    <x v="459"/>
    <s v="Office Supplies"/>
    <s v="Storage"/>
    <x v="460"/>
    <x v="3086"/>
    <n v="5"/>
    <n v="0"/>
    <n v="16.196000000000002"/>
  </r>
  <r>
    <n v="4099"/>
    <x v="2023"/>
    <x v="183"/>
    <x v="865"/>
    <x v="919"/>
    <s v="Standard Class"/>
    <x v="183"/>
    <s v="Consumer"/>
    <x v="0"/>
    <x v="31"/>
    <x v="11"/>
    <n v="55407"/>
    <x v="2"/>
    <x v="1625"/>
    <s v="Office Supplies"/>
    <s v="Binders"/>
    <x v="1615"/>
    <x v="3087"/>
    <n v="5"/>
    <n v="0"/>
    <n v="4630.4754999999996"/>
  </r>
  <r>
    <n v="4100"/>
    <x v="2023"/>
    <x v="183"/>
    <x v="865"/>
    <x v="919"/>
    <s v="Standard Class"/>
    <x v="183"/>
    <s v="Consumer"/>
    <x v="0"/>
    <x v="31"/>
    <x v="11"/>
    <n v="55407"/>
    <x v="2"/>
    <x v="625"/>
    <s v="Office Supplies"/>
    <s v="Binders"/>
    <x v="625"/>
    <x v="3088"/>
    <n v="2"/>
    <n v="0"/>
    <n v="6.47"/>
  </r>
  <r>
    <n v="4101"/>
    <x v="2024"/>
    <x v="233"/>
    <x v="249"/>
    <x v="266"/>
    <s v="Standard Class"/>
    <x v="233"/>
    <s v="Consumer"/>
    <x v="0"/>
    <x v="12"/>
    <x v="5"/>
    <n v="77095"/>
    <x v="2"/>
    <x v="1626"/>
    <s v="Office Supplies"/>
    <s v="Appliances"/>
    <x v="1616"/>
    <x v="3089"/>
    <n v="1"/>
    <n v="0.8"/>
    <n v="-5.2072000000000003"/>
  </r>
  <r>
    <n v="4102"/>
    <x v="2024"/>
    <x v="233"/>
    <x v="249"/>
    <x v="266"/>
    <s v="Standard Class"/>
    <x v="233"/>
    <s v="Consumer"/>
    <x v="0"/>
    <x v="12"/>
    <x v="5"/>
    <n v="77095"/>
    <x v="2"/>
    <x v="1108"/>
    <s v="Office Supplies"/>
    <s v="Appliances"/>
    <x v="1097"/>
    <x v="3090"/>
    <n v="1"/>
    <n v="0.8"/>
    <n v="-1.1100000000000001"/>
  </r>
  <r>
    <n v="4103"/>
    <x v="2024"/>
    <x v="233"/>
    <x v="249"/>
    <x v="266"/>
    <s v="Standard Class"/>
    <x v="233"/>
    <s v="Consumer"/>
    <x v="0"/>
    <x v="12"/>
    <x v="5"/>
    <n v="77095"/>
    <x v="2"/>
    <x v="1264"/>
    <s v="Office Supplies"/>
    <s v="Paper"/>
    <x v="1248"/>
    <x v="3091"/>
    <n v="8"/>
    <n v="0.2"/>
    <n v="47.507199999999997"/>
  </r>
  <r>
    <n v="4104"/>
    <x v="2025"/>
    <x v="46"/>
    <x v="202"/>
    <x v="91"/>
    <s v="Same Day"/>
    <x v="46"/>
    <s v="Home Office"/>
    <x v="0"/>
    <x v="9"/>
    <x v="8"/>
    <n v="68025"/>
    <x v="2"/>
    <x v="740"/>
    <s v="Furniture"/>
    <s v="Furnishings"/>
    <x v="222"/>
    <x v="204"/>
    <n v="2"/>
    <n v="0"/>
    <n v="7.0048000000000004"/>
  </r>
  <r>
    <n v="4105"/>
    <x v="2026"/>
    <x v="271"/>
    <x v="783"/>
    <x v="851"/>
    <s v="Standard Class"/>
    <x v="271"/>
    <s v="Consumer"/>
    <x v="0"/>
    <x v="70"/>
    <x v="1"/>
    <n v="92105"/>
    <x v="1"/>
    <x v="884"/>
    <s v="Technology"/>
    <s v="Phones"/>
    <x v="878"/>
    <x v="3092"/>
    <n v="5"/>
    <n v="0.2"/>
    <n v="17.9955"/>
  </r>
  <r>
    <n v="4106"/>
    <x v="2026"/>
    <x v="271"/>
    <x v="783"/>
    <x v="851"/>
    <s v="Standard Class"/>
    <x v="271"/>
    <s v="Consumer"/>
    <x v="0"/>
    <x v="70"/>
    <x v="1"/>
    <n v="92105"/>
    <x v="1"/>
    <x v="480"/>
    <s v="Office Supplies"/>
    <s v="Binders"/>
    <x v="481"/>
    <x v="1273"/>
    <n v="2"/>
    <n v="0.2"/>
    <n v="4.6440000000000001"/>
  </r>
  <r>
    <n v="4107"/>
    <x v="2027"/>
    <x v="732"/>
    <x v="250"/>
    <x v="1013"/>
    <s v="Standard Class"/>
    <x v="732"/>
    <s v="Consumer"/>
    <x v="0"/>
    <x v="12"/>
    <x v="5"/>
    <n v="77041"/>
    <x v="2"/>
    <x v="828"/>
    <s v="Office Supplies"/>
    <s v="Binders"/>
    <x v="824"/>
    <x v="3093"/>
    <n v="2"/>
    <n v="0.8"/>
    <n v="-6.8992000000000004"/>
  </r>
  <r>
    <n v="4108"/>
    <x v="2028"/>
    <x v="507"/>
    <x v="67"/>
    <x v="216"/>
    <s v="Same Day"/>
    <x v="507"/>
    <s v="Consumer"/>
    <x v="0"/>
    <x v="20"/>
    <x v="15"/>
    <n v="10011"/>
    <x v="3"/>
    <x v="700"/>
    <s v="Office Supplies"/>
    <s v="Storage"/>
    <x v="700"/>
    <x v="540"/>
    <n v="2"/>
    <n v="0"/>
    <n v="0.2792"/>
  </r>
  <r>
    <n v="4109"/>
    <x v="2028"/>
    <x v="507"/>
    <x v="67"/>
    <x v="216"/>
    <s v="Same Day"/>
    <x v="507"/>
    <s v="Consumer"/>
    <x v="0"/>
    <x v="20"/>
    <x v="15"/>
    <n v="10011"/>
    <x v="3"/>
    <x v="1479"/>
    <s v="Furniture"/>
    <s v="Tables"/>
    <x v="1466"/>
    <x v="3094"/>
    <n v="3"/>
    <n v="0.4"/>
    <n v="-14.1639"/>
  </r>
  <r>
    <n v="4110"/>
    <x v="2029"/>
    <x v="393"/>
    <x v="707"/>
    <x v="896"/>
    <s v="Standard Class"/>
    <x v="393"/>
    <s v="Corporate"/>
    <x v="0"/>
    <x v="66"/>
    <x v="12"/>
    <n v="48227"/>
    <x v="2"/>
    <x v="687"/>
    <s v="Technology"/>
    <s v="Phones"/>
    <x v="687"/>
    <x v="2227"/>
    <n v="2"/>
    <n v="0"/>
    <n v="19.974599999999999"/>
  </r>
  <r>
    <n v="4111"/>
    <x v="2029"/>
    <x v="393"/>
    <x v="707"/>
    <x v="896"/>
    <s v="Standard Class"/>
    <x v="393"/>
    <s v="Corporate"/>
    <x v="0"/>
    <x v="66"/>
    <x v="12"/>
    <n v="48227"/>
    <x v="2"/>
    <x v="1627"/>
    <s v="Furniture"/>
    <s v="Bookcases"/>
    <x v="1617"/>
    <x v="3095"/>
    <n v="1"/>
    <n v="0"/>
    <n v="20.927399999999999"/>
  </r>
  <r>
    <n v="4112"/>
    <x v="2029"/>
    <x v="393"/>
    <x v="707"/>
    <x v="896"/>
    <s v="Standard Class"/>
    <x v="393"/>
    <s v="Corporate"/>
    <x v="0"/>
    <x v="66"/>
    <x v="12"/>
    <n v="48227"/>
    <x v="2"/>
    <x v="1215"/>
    <s v="Office Supplies"/>
    <s v="Paper"/>
    <x v="1199"/>
    <x v="1686"/>
    <n v="3"/>
    <n v="0"/>
    <n v="8.4966000000000008"/>
  </r>
  <r>
    <n v="4113"/>
    <x v="2029"/>
    <x v="393"/>
    <x v="707"/>
    <x v="896"/>
    <s v="Standard Class"/>
    <x v="393"/>
    <s v="Corporate"/>
    <x v="0"/>
    <x v="66"/>
    <x v="12"/>
    <n v="48227"/>
    <x v="2"/>
    <x v="836"/>
    <s v="Office Supplies"/>
    <s v="Art"/>
    <x v="831"/>
    <x v="175"/>
    <n v="1"/>
    <n v="0"/>
    <n v="0.95120000000000005"/>
  </r>
  <r>
    <n v="4114"/>
    <x v="2030"/>
    <x v="544"/>
    <x v="942"/>
    <x v="531"/>
    <s v="Standard Class"/>
    <x v="544"/>
    <s v="Corporate"/>
    <x v="0"/>
    <x v="12"/>
    <x v="5"/>
    <n v="77095"/>
    <x v="2"/>
    <x v="1139"/>
    <s v="Office Supplies"/>
    <s v="Labels"/>
    <x v="1127"/>
    <x v="3096"/>
    <n v="3"/>
    <n v="0.2"/>
    <n v="2.9889000000000001"/>
  </r>
  <r>
    <n v="4115"/>
    <x v="2030"/>
    <x v="544"/>
    <x v="942"/>
    <x v="531"/>
    <s v="Standard Class"/>
    <x v="544"/>
    <s v="Corporate"/>
    <x v="0"/>
    <x v="12"/>
    <x v="5"/>
    <n v="77095"/>
    <x v="2"/>
    <x v="984"/>
    <s v="Technology"/>
    <s v="Phones"/>
    <x v="977"/>
    <x v="3097"/>
    <n v="3"/>
    <n v="0.2"/>
    <n v="13.857900000000001"/>
  </r>
  <r>
    <n v="4116"/>
    <x v="2031"/>
    <x v="549"/>
    <x v="390"/>
    <x v="902"/>
    <s v="First Class"/>
    <x v="549"/>
    <s v="Consumer"/>
    <x v="0"/>
    <x v="4"/>
    <x v="4"/>
    <n v="98105"/>
    <x v="1"/>
    <x v="569"/>
    <s v="Office Supplies"/>
    <s v="Binders"/>
    <x v="569"/>
    <x v="3098"/>
    <n v="5"/>
    <n v="0.2"/>
    <n v="381.23750000000001"/>
  </r>
  <r>
    <n v="4117"/>
    <x v="2032"/>
    <x v="358"/>
    <x v="27"/>
    <x v="699"/>
    <s v="Standard Class"/>
    <x v="358"/>
    <s v="Consumer"/>
    <x v="0"/>
    <x v="1"/>
    <x v="1"/>
    <n v="90036"/>
    <x v="1"/>
    <x v="922"/>
    <s v="Office Supplies"/>
    <s v="Binders"/>
    <x v="914"/>
    <x v="754"/>
    <n v="2"/>
    <n v="0.2"/>
    <n v="0.99"/>
  </r>
  <r>
    <n v="4118"/>
    <x v="2032"/>
    <x v="358"/>
    <x v="27"/>
    <x v="699"/>
    <s v="Standard Class"/>
    <x v="358"/>
    <s v="Consumer"/>
    <x v="0"/>
    <x v="1"/>
    <x v="1"/>
    <n v="90036"/>
    <x v="1"/>
    <x v="510"/>
    <s v="Office Supplies"/>
    <s v="Paper"/>
    <x v="510"/>
    <x v="537"/>
    <n v="3"/>
    <n v="0"/>
    <n v="9.3312000000000008"/>
  </r>
  <r>
    <n v="4119"/>
    <x v="2032"/>
    <x v="358"/>
    <x v="27"/>
    <x v="699"/>
    <s v="Standard Class"/>
    <x v="358"/>
    <s v="Consumer"/>
    <x v="0"/>
    <x v="1"/>
    <x v="1"/>
    <n v="90036"/>
    <x v="1"/>
    <x v="391"/>
    <s v="Office Supplies"/>
    <s v="Storage"/>
    <x v="392"/>
    <x v="3099"/>
    <n v="7"/>
    <n v="0"/>
    <n v="54.583199999999998"/>
  </r>
  <r>
    <n v="4120"/>
    <x v="2032"/>
    <x v="358"/>
    <x v="27"/>
    <x v="699"/>
    <s v="Standard Class"/>
    <x v="358"/>
    <s v="Consumer"/>
    <x v="0"/>
    <x v="1"/>
    <x v="1"/>
    <n v="90036"/>
    <x v="1"/>
    <x v="276"/>
    <s v="Office Supplies"/>
    <s v="Binders"/>
    <x v="276"/>
    <x v="3100"/>
    <n v="8"/>
    <n v="0.2"/>
    <n v="29.702400000000001"/>
  </r>
  <r>
    <n v="4121"/>
    <x v="2033"/>
    <x v="462"/>
    <x v="507"/>
    <x v="643"/>
    <s v="Standard Class"/>
    <x v="462"/>
    <s v="Consumer"/>
    <x v="0"/>
    <x v="10"/>
    <x v="9"/>
    <n v="19120"/>
    <x v="3"/>
    <x v="1628"/>
    <s v="Technology"/>
    <s v="Accessories"/>
    <x v="1618"/>
    <x v="2160"/>
    <n v="4"/>
    <n v="0.2"/>
    <n v="-1.4279999999999999"/>
  </r>
  <r>
    <n v="4122"/>
    <x v="2034"/>
    <x v="221"/>
    <x v="943"/>
    <x v="582"/>
    <s v="Same Day"/>
    <x v="221"/>
    <s v="Consumer"/>
    <x v="0"/>
    <x v="4"/>
    <x v="4"/>
    <n v="98103"/>
    <x v="1"/>
    <x v="910"/>
    <s v="Office Supplies"/>
    <s v="Paper"/>
    <x v="902"/>
    <x v="776"/>
    <n v="6"/>
    <n v="0"/>
    <n v="16.847999999999999"/>
  </r>
  <r>
    <n v="4123"/>
    <x v="2034"/>
    <x v="221"/>
    <x v="943"/>
    <x v="582"/>
    <s v="Same Day"/>
    <x v="221"/>
    <s v="Consumer"/>
    <x v="0"/>
    <x v="4"/>
    <x v="4"/>
    <n v="98103"/>
    <x v="1"/>
    <x v="1351"/>
    <s v="Office Supplies"/>
    <s v="Labels"/>
    <x v="1337"/>
    <x v="3101"/>
    <n v="3"/>
    <n v="0"/>
    <n v="17.667300000000001"/>
  </r>
  <r>
    <n v="4124"/>
    <x v="2034"/>
    <x v="221"/>
    <x v="943"/>
    <x v="582"/>
    <s v="Same Day"/>
    <x v="221"/>
    <s v="Consumer"/>
    <x v="0"/>
    <x v="4"/>
    <x v="4"/>
    <n v="98103"/>
    <x v="1"/>
    <x v="1526"/>
    <s v="Office Supplies"/>
    <s v="Binders"/>
    <x v="1513"/>
    <x v="3102"/>
    <n v="2"/>
    <n v="0.2"/>
    <n v="9.4366000000000003"/>
  </r>
  <r>
    <n v="4125"/>
    <x v="2035"/>
    <x v="410"/>
    <x v="218"/>
    <x v="1014"/>
    <s v="Standard Class"/>
    <x v="410"/>
    <s v="Corporate"/>
    <x v="0"/>
    <x v="232"/>
    <x v="15"/>
    <n v="13601"/>
    <x v="3"/>
    <x v="360"/>
    <s v="Office Supplies"/>
    <s v="Appliances"/>
    <x v="360"/>
    <x v="382"/>
    <n v="3"/>
    <n v="0"/>
    <n v="9.6957000000000004"/>
  </r>
  <r>
    <n v="4126"/>
    <x v="2036"/>
    <x v="207"/>
    <x v="944"/>
    <x v="849"/>
    <s v="Second Class"/>
    <x v="207"/>
    <s v="Consumer"/>
    <x v="0"/>
    <x v="108"/>
    <x v="2"/>
    <n v="32216"/>
    <x v="0"/>
    <x v="767"/>
    <s v="Furniture"/>
    <s v="Furnishings"/>
    <x v="766"/>
    <x v="3103"/>
    <n v="3"/>
    <n v="0.2"/>
    <n v="-2.2757999999999998"/>
  </r>
  <r>
    <n v="4127"/>
    <x v="2037"/>
    <x v="47"/>
    <x v="636"/>
    <x v="510"/>
    <s v="First Class"/>
    <x v="47"/>
    <s v="Consumer"/>
    <x v="0"/>
    <x v="81"/>
    <x v="17"/>
    <n v="22204"/>
    <x v="0"/>
    <x v="1583"/>
    <s v="Office Supplies"/>
    <s v="Art"/>
    <x v="1574"/>
    <x v="3104"/>
    <n v="6"/>
    <n v="0"/>
    <n v="18.037800000000001"/>
  </r>
  <r>
    <n v="4128"/>
    <x v="2038"/>
    <x v="252"/>
    <x v="111"/>
    <x v="131"/>
    <s v="Standard Class"/>
    <x v="252"/>
    <s v="Consumer"/>
    <x v="0"/>
    <x v="35"/>
    <x v="3"/>
    <n v="28205"/>
    <x v="0"/>
    <x v="768"/>
    <s v="Office Supplies"/>
    <s v="Storage"/>
    <x v="767"/>
    <x v="3105"/>
    <n v="6"/>
    <n v="0.2"/>
    <n v="7.5762"/>
  </r>
  <r>
    <n v="4129"/>
    <x v="2038"/>
    <x v="252"/>
    <x v="111"/>
    <x v="131"/>
    <s v="Standard Class"/>
    <x v="252"/>
    <s v="Consumer"/>
    <x v="0"/>
    <x v="35"/>
    <x v="3"/>
    <n v="28205"/>
    <x v="0"/>
    <x v="1629"/>
    <s v="Technology"/>
    <s v="Machines"/>
    <x v="1619"/>
    <x v="3106"/>
    <n v="3"/>
    <n v="0.5"/>
    <n v="-944.99459999999999"/>
  </r>
  <r>
    <n v="4130"/>
    <x v="2039"/>
    <x v="157"/>
    <x v="368"/>
    <x v="442"/>
    <s v="Standard Class"/>
    <x v="157"/>
    <s v="Consumer"/>
    <x v="0"/>
    <x v="4"/>
    <x v="4"/>
    <n v="98103"/>
    <x v="1"/>
    <x v="1549"/>
    <s v="Office Supplies"/>
    <s v="Appliances"/>
    <x v="1537"/>
    <x v="3107"/>
    <n v="4"/>
    <n v="0"/>
    <n v="21.251200000000001"/>
  </r>
  <r>
    <n v="4131"/>
    <x v="2040"/>
    <x v="448"/>
    <x v="728"/>
    <x v="573"/>
    <s v="Standard Class"/>
    <x v="448"/>
    <s v="Corporate"/>
    <x v="0"/>
    <x v="22"/>
    <x v="10"/>
    <n v="60623"/>
    <x v="2"/>
    <x v="497"/>
    <s v="Office Supplies"/>
    <s v="Binders"/>
    <x v="497"/>
    <x v="3108"/>
    <n v="5"/>
    <n v="0.8"/>
    <n v="-23.891999999999999"/>
  </r>
  <r>
    <n v="4132"/>
    <x v="2041"/>
    <x v="41"/>
    <x v="740"/>
    <x v="242"/>
    <s v="Standard Class"/>
    <x v="41"/>
    <s v="Consumer"/>
    <x v="0"/>
    <x v="389"/>
    <x v="2"/>
    <n v="33021"/>
    <x v="0"/>
    <x v="811"/>
    <s v="Office Supplies"/>
    <s v="Paper"/>
    <x v="33"/>
    <x v="1627"/>
    <n v="3"/>
    <n v="0.2"/>
    <n v="4.0338000000000003"/>
  </r>
  <r>
    <n v="4133"/>
    <x v="2041"/>
    <x v="41"/>
    <x v="740"/>
    <x v="242"/>
    <s v="Standard Class"/>
    <x v="41"/>
    <s v="Consumer"/>
    <x v="0"/>
    <x v="389"/>
    <x v="2"/>
    <n v="33021"/>
    <x v="0"/>
    <x v="219"/>
    <s v="Office Supplies"/>
    <s v="Paper"/>
    <x v="220"/>
    <x v="12"/>
    <n v="3"/>
    <n v="0.2"/>
    <n v="5.6375999999999999"/>
  </r>
  <r>
    <n v="4134"/>
    <x v="2042"/>
    <x v="74"/>
    <x v="78"/>
    <x v="178"/>
    <s v="Standard Class"/>
    <x v="74"/>
    <s v="Consumer"/>
    <x v="0"/>
    <x v="269"/>
    <x v="17"/>
    <n v="23320"/>
    <x v="0"/>
    <x v="659"/>
    <s v="Office Supplies"/>
    <s v="Fasteners"/>
    <x v="659"/>
    <x v="47"/>
    <n v="9"/>
    <n v="0"/>
    <n v="21.6"/>
  </r>
  <r>
    <n v="4135"/>
    <x v="2042"/>
    <x v="74"/>
    <x v="78"/>
    <x v="178"/>
    <s v="Standard Class"/>
    <x v="74"/>
    <s v="Consumer"/>
    <x v="0"/>
    <x v="269"/>
    <x v="17"/>
    <n v="23320"/>
    <x v="0"/>
    <x v="380"/>
    <s v="Technology"/>
    <s v="Machines"/>
    <x v="381"/>
    <x v="2713"/>
    <n v="3"/>
    <n v="0"/>
    <n v="90.287099999999995"/>
  </r>
  <r>
    <n v="4136"/>
    <x v="2043"/>
    <x v="391"/>
    <x v="280"/>
    <x v="179"/>
    <s v="Standard Class"/>
    <x v="391"/>
    <s v="Home Office"/>
    <x v="0"/>
    <x v="1"/>
    <x v="1"/>
    <n v="90036"/>
    <x v="1"/>
    <x v="912"/>
    <s v="Office Supplies"/>
    <s v="Binders"/>
    <x v="904"/>
    <x v="3109"/>
    <n v="5"/>
    <n v="0.2"/>
    <n v="42.045000000000002"/>
  </r>
  <r>
    <n v="4137"/>
    <x v="2043"/>
    <x v="391"/>
    <x v="280"/>
    <x v="179"/>
    <s v="Standard Class"/>
    <x v="391"/>
    <s v="Home Office"/>
    <x v="0"/>
    <x v="1"/>
    <x v="1"/>
    <n v="90036"/>
    <x v="1"/>
    <x v="906"/>
    <s v="Office Supplies"/>
    <s v="Storage"/>
    <x v="898"/>
    <x v="3110"/>
    <n v="7"/>
    <n v="0"/>
    <n v="204.76820000000001"/>
  </r>
  <r>
    <n v="4138"/>
    <x v="2044"/>
    <x v="732"/>
    <x v="123"/>
    <x v="122"/>
    <s v="Standard Class"/>
    <x v="732"/>
    <s v="Consumer"/>
    <x v="0"/>
    <x v="166"/>
    <x v="17"/>
    <n v="22304"/>
    <x v="0"/>
    <x v="294"/>
    <s v="Office Supplies"/>
    <s v="Fasteners"/>
    <x v="294"/>
    <x v="2910"/>
    <n v="7"/>
    <n v="0"/>
    <n v="12.53"/>
  </r>
  <r>
    <n v="4139"/>
    <x v="2045"/>
    <x v="470"/>
    <x v="945"/>
    <x v="1015"/>
    <s v="First Class"/>
    <x v="470"/>
    <s v="Corporate"/>
    <x v="0"/>
    <x v="390"/>
    <x v="5"/>
    <n v="77536"/>
    <x v="2"/>
    <x v="68"/>
    <s v="Office Supplies"/>
    <s v="Binders"/>
    <x v="68"/>
    <x v="3111"/>
    <n v="6"/>
    <n v="0.8"/>
    <n v="-10.385999999999999"/>
  </r>
  <r>
    <n v="4140"/>
    <x v="2046"/>
    <x v="267"/>
    <x v="96"/>
    <x v="379"/>
    <s v="First Class"/>
    <x v="267"/>
    <s v="Consumer"/>
    <x v="0"/>
    <x v="10"/>
    <x v="9"/>
    <n v="19120"/>
    <x v="3"/>
    <x v="230"/>
    <s v="Office Supplies"/>
    <s v="Storage"/>
    <x v="450"/>
    <x v="3112"/>
    <n v="3"/>
    <n v="0.2"/>
    <n v="2.3370000000000002"/>
  </r>
  <r>
    <n v="4141"/>
    <x v="2046"/>
    <x v="267"/>
    <x v="96"/>
    <x v="379"/>
    <s v="First Class"/>
    <x v="267"/>
    <s v="Consumer"/>
    <x v="0"/>
    <x v="10"/>
    <x v="9"/>
    <n v="19120"/>
    <x v="3"/>
    <x v="1613"/>
    <s v="Furniture"/>
    <s v="Furnishings"/>
    <x v="1604"/>
    <x v="3017"/>
    <n v="5"/>
    <n v="0.2"/>
    <n v="13.846"/>
  </r>
  <r>
    <n v="4142"/>
    <x v="2047"/>
    <x v="196"/>
    <x v="900"/>
    <x v="432"/>
    <s v="Standard Class"/>
    <x v="196"/>
    <s v="Consumer"/>
    <x v="0"/>
    <x v="391"/>
    <x v="41"/>
    <n v="67212"/>
    <x v="2"/>
    <x v="165"/>
    <s v="Office Supplies"/>
    <s v="Labels"/>
    <x v="166"/>
    <x v="1365"/>
    <n v="3"/>
    <n v="0"/>
    <n v="8.6940000000000008"/>
  </r>
  <r>
    <n v="4143"/>
    <x v="2048"/>
    <x v="581"/>
    <x v="946"/>
    <x v="1016"/>
    <s v="Standard Class"/>
    <x v="581"/>
    <s v="Consumer"/>
    <x v="0"/>
    <x v="297"/>
    <x v="12"/>
    <n v="48640"/>
    <x v="2"/>
    <x v="1206"/>
    <s v="Office Supplies"/>
    <s v="Binders"/>
    <x v="1191"/>
    <x v="3113"/>
    <n v="9"/>
    <n v="0"/>
    <n v="26.4132"/>
  </r>
  <r>
    <n v="4144"/>
    <x v="2049"/>
    <x v="258"/>
    <x v="289"/>
    <x v="1017"/>
    <s v="Standard Class"/>
    <x v="258"/>
    <s v="Home Office"/>
    <x v="0"/>
    <x v="8"/>
    <x v="1"/>
    <n v="94110"/>
    <x v="1"/>
    <x v="853"/>
    <s v="Office Supplies"/>
    <s v="Art"/>
    <x v="846"/>
    <x v="3114"/>
    <n v="7"/>
    <n v="0"/>
    <n v="5.7329999999999997"/>
  </r>
  <r>
    <n v="4145"/>
    <x v="2049"/>
    <x v="258"/>
    <x v="289"/>
    <x v="1017"/>
    <s v="Standard Class"/>
    <x v="258"/>
    <s v="Home Office"/>
    <x v="0"/>
    <x v="8"/>
    <x v="1"/>
    <n v="94110"/>
    <x v="1"/>
    <x v="1630"/>
    <s v="Office Supplies"/>
    <s v="Art"/>
    <x v="1620"/>
    <x v="138"/>
    <n v="3"/>
    <n v="0"/>
    <n v="2.3814000000000002"/>
  </r>
  <r>
    <n v="4146"/>
    <x v="2049"/>
    <x v="258"/>
    <x v="289"/>
    <x v="1017"/>
    <s v="Standard Class"/>
    <x v="258"/>
    <s v="Home Office"/>
    <x v="0"/>
    <x v="8"/>
    <x v="1"/>
    <n v="94110"/>
    <x v="1"/>
    <x v="83"/>
    <s v="Furniture"/>
    <s v="Chairs"/>
    <x v="83"/>
    <x v="3115"/>
    <n v="1"/>
    <n v="0.2"/>
    <n v="-13.588200000000001"/>
  </r>
  <r>
    <n v="4147"/>
    <x v="2050"/>
    <x v="599"/>
    <x v="109"/>
    <x v="107"/>
    <s v="Standard Class"/>
    <x v="599"/>
    <s v="Consumer"/>
    <x v="0"/>
    <x v="210"/>
    <x v="15"/>
    <n v="11520"/>
    <x v="3"/>
    <x v="216"/>
    <s v="Furniture"/>
    <s v="Furnishings"/>
    <x v="217"/>
    <x v="802"/>
    <n v="3"/>
    <n v="0"/>
    <n v="64.518000000000001"/>
  </r>
  <r>
    <n v="4148"/>
    <x v="2051"/>
    <x v="713"/>
    <x v="436"/>
    <x v="980"/>
    <s v="Standard Class"/>
    <x v="713"/>
    <s v="Consumer"/>
    <x v="0"/>
    <x v="89"/>
    <x v="5"/>
    <n v="78745"/>
    <x v="2"/>
    <x v="1526"/>
    <s v="Office Supplies"/>
    <s v="Binders"/>
    <x v="1513"/>
    <x v="3116"/>
    <n v="3"/>
    <n v="0.8"/>
    <n v="-15.1311"/>
  </r>
  <r>
    <n v="4149"/>
    <x v="2051"/>
    <x v="713"/>
    <x v="436"/>
    <x v="980"/>
    <s v="Standard Class"/>
    <x v="713"/>
    <s v="Consumer"/>
    <x v="0"/>
    <x v="89"/>
    <x v="5"/>
    <n v="78745"/>
    <x v="2"/>
    <x v="456"/>
    <s v="Office Supplies"/>
    <s v="Storage"/>
    <x v="457"/>
    <x v="3117"/>
    <n v="1"/>
    <n v="0.2"/>
    <n v="1.2004999999999999"/>
  </r>
  <r>
    <n v="4150"/>
    <x v="2051"/>
    <x v="713"/>
    <x v="436"/>
    <x v="980"/>
    <s v="Standard Class"/>
    <x v="713"/>
    <s v="Consumer"/>
    <x v="0"/>
    <x v="89"/>
    <x v="5"/>
    <n v="78745"/>
    <x v="2"/>
    <x v="1615"/>
    <s v="Technology"/>
    <s v="Accessories"/>
    <x v="1606"/>
    <x v="3118"/>
    <n v="1"/>
    <n v="0.2"/>
    <n v="-2.0699999999999998"/>
  </r>
  <r>
    <n v="4151"/>
    <x v="2051"/>
    <x v="713"/>
    <x v="436"/>
    <x v="980"/>
    <s v="Standard Class"/>
    <x v="713"/>
    <s v="Consumer"/>
    <x v="0"/>
    <x v="89"/>
    <x v="5"/>
    <n v="78745"/>
    <x v="2"/>
    <x v="871"/>
    <s v="Office Supplies"/>
    <s v="Storage"/>
    <x v="865"/>
    <x v="1764"/>
    <n v="4"/>
    <n v="0.2"/>
    <n v="-58.305599999999998"/>
  </r>
  <r>
    <n v="4152"/>
    <x v="2052"/>
    <x v="90"/>
    <x v="210"/>
    <x v="218"/>
    <s v="Standard Class"/>
    <x v="90"/>
    <s v="Consumer"/>
    <x v="0"/>
    <x v="10"/>
    <x v="9"/>
    <n v="19134"/>
    <x v="3"/>
    <x v="148"/>
    <s v="Office Supplies"/>
    <s v="Labels"/>
    <x v="149"/>
    <x v="3119"/>
    <n v="5"/>
    <n v="0.2"/>
    <n v="9.8684999999999992"/>
  </r>
  <r>
    <n v="4153"/>
    <x v="2052"/>
    <x v="90"/>
    <x v="210"/>
    <x v="218"/>
    <s v="Standard Class"/>
    <x v="90"/>
    <s v="Consumer"/>
    <x v="0"/>
    <x v="10"/>
    <x v="9"/>
    <n v="19134"/>
    <x v="3"/>
    <x v="934"/>
    <s v="Office Supplies"/>
    <s v="Paper"/>
    <x v="927"/>
    <x v="12"/>
    <n v="3"/>
    <n v="0.2"/>
    <n v="5.4432"/>
  </r>
  <r>
    <n v="4154"/>
    <x v="2052"/>
    <x v="90"/>
    <x v="210"/>
    <x v="218"/>
    <s v="Standard Class"/>
    <x v="90"/>
    <s v="Consumer"/>
    <x v="0"/>
    <x v="10"/>
    <x v="9"/>
    <n v="19134"/>
    <x v="3"/>
    <x v="29"/>
    <s v="Office Supplies"/>
    <s v="Envelopes"/>
    <x v="29"/>
    <x v="319"/>
    <n v="3"/>
    <n v="0.2"/>
    <n v="1.6524000000000001"/>
  </r>
  <r>
    <n v="4155"/>
    <x v="2053"/>
    <x v="172"/>
    <x v="723"/>
    <x v="1018"/>
    <s v="Standard Class"/>
    <x v="172"/>
    <s v="Corporate"/>
    <x v="0"/>
    <x v="39"/>
    <x v="18"/>
    <n v="37620"/>
    <x v="0"/>
    <x v="132"/>
    <s v="Office Supplies"/>
    <s v="Binders"/>
    <x v="133"/>
    <x v="1795"/>
    <n v="4"/>
    <n v="0.7"/>
    <n v="-27.9312"/>
  </r>
  <r>
    <n v="4156"/>
    <x v="2053"/>
    <x v="172"/>
    <x v="723"/>
    <x v="1018"/>
    <s v="Standard Class"/>
    <x v="172"/>
    <s v="Corporate"/>
    <x v="0"/>
    <x v="39"/>
    <x v="18"/>
    <n v="37620"/>
    <x v="0"/>
    <x v="744"/>
    <s v="Office Supplies"/>
    <s v="Binders"/>
    <x v="742"/>
    <x v="1774"/>
    <n v="3"/>
    <n v="0.7"/>
    <n v="-1.9656"/>
  </r>
  <r>
    <n v="4157"/>
    <x v="2054"/>
    <x v="573"/>
    <x v="901"/>
    <x v="234"/>
    <s v="Second Class"/>
    <x v="573"/>
    <s v="Consumer"/>
    <x v="0"/>
    <x v="10"/>
    <x v="9"/>
    <n v="19140"/>
    <x v="3"/>
    <x v="1048"/>
    <s v="Technology"/>
    <s v="Accessories"/>
    <x v="1037"/>
    <x v="730"/>
    <n v="2"/>
    <n v="0.2"/>
    <n v="0.5998"/>
  </r>
  <r>
    <n v="4158"/>
    <x v="2054"/>
    <x v="573"/>
    <x v="901"/>
    <x v="234"/>
    <s v="Second Class"/>
    <x v="573"/>
    <s v="Consumer"/>
    <x v="0"/>
    <x v="10"/>
    <x v="9"/>
    <n v="19140"/>
    <x v="3"/>
    <x v="497"/>
    <s v="Office Supplies"/>
    <s v="Binders"/>
    <x v="497"/>
    <x v="3120"/>
    <n v="6"/>
    <n v="0.7"/>
    <n v="-19.982399999999998"/>
  </r>
  <r>
    <n v="4159"/>
    <x v="2055"/>
    <x v="416"/>
    <x v="301"/>
    <x v="821"/>
    <s v="Standard Class"/>
    <x v="416"/>
    <s v="Corporate"/>
    <x v="0"/>
    <x v="22"/>
    <x v="10"/>
    <n v="60610"/>
    <x v="2"/>
    <x v="1221"/>
    <s v="Office Supplies"/>
    <s v="Paper"/>
    <x v="1205"/>
    <x v="929"/>
    <n v="3"/>
    <n v="0.2"/>
    <n v="5.1012000000000004"/>
  </r>
  <r>
    <n v="4160"/>
    <x v="2056"/>
    <x v="275"/>
    <x v="947"/>
    <x v="774"/>
    <s v="Standard Class"/>
    <x v="275"/>
    <s v="Consumer"/>
    <x v="0"/>
    <x v="38"/>
    <x v="32"/>
    <n v="31907"/>
    <x v="0"/>
    <x v="18"/>
    <s v="Office Supplies"/>
    <s v="Art"/>
    <x v="18"/>
    <x v="1371"/>
    <n v="3"/>
    <n v="0"/>
    <n v="3.7235999999999998"/>
  </r>
  <r>
    <n v="4161"/>
    <x v="2057"/>
    <x v="733"/>
    <x v="304"/>
    <x v="380"/>
    <s v="Standard Class"/>
    <x v="733"/>
    <s v="Consumer"/>
    <x v="0"/>
    <x v="20"/>
    <x v="15"/>
    <n v="10035"/>
    <x v="3"/>
    <x v="1400"/>
    <s v="Technology"/>
    <s v="Phones"/>
    <x v="1387"/>
    <x v="2451"/>
    <n v="3"/>
    <n v="0"/>
    <n v="134.99250000000001"/>
  </r>
  <r>
    <n v="4162"/>
    <x v="2057"/>
    <x v="733"/>
    <x v="304"/>
    <x v="380"/>
    <s v="Standard Class"/>
    <x v="733"/>
    <s v="Consumer"/>
    <x v="0"/>
    <x v="20"/>
    <x v="15"/>
    <n v="10035"/>
    <x v="3"/>
    <x v="1011"/>
    <s v="Office Supplies"/>
    <s v="Storage"/>
    <x v="1003"/>
    <x v="2383"/>
    <n v="2"/>
    <n v="0"/>
    <n v="5.8708"/>
  </r>
  <r>
    <n v="4163"/>
    <x v="2058"/>
    <x v="212"/>
    <x v="948"/>
    <x v="567"/>
    <s v="Standard Class"/>
    <x v="212"/>
    <s v="Consumer"/>
    <x v="0"/>
    <x v="18"/>
    <x v="38"/>
    <n v="3820"/>
    <x v="3"/>
    <x v="617"/>
    <s v="Office Supplies"/>
    <s v="Labels"/>
    <x v="617"/>
    <x v="1045"/>
    <n v="4"/>
    <n v="0"/>
    <n v="7.5991999999999997"/>
  </r>
  <r>
    <n v="4164"/>
    <x v="2058"/>
    <x v="212"/>
    <x v="948"/>
    <x v="567"/>
    <s v="Standard Class"/>
    <x v="212"/>
    <s v="Consumer"/>
    <x v="0"/>
    <x v="18"/>
    <x v="38"/>
    <n v="3820"/>
    <x v="3"/>
    <x v="1188"/>
    <s v="Office Supplies"/>
    <s v="Binders"/>
    <x v="1174"/>
    <x v="3121"/>
    <n v="3"/>
    <n v="0"/>
    <n v="315.81180000000001"/>
  </r>
  <r>
    <n v="4165"/>
    <x v="2059"/>
    <x v="734"/>
    <x v="424"/>
    <x v="1019"/>
    <s v="First Class"/>
    <x v="734"/>
    <s v="Corporate"/>
    <x v="0"/>
    <x v="34"/>
    <x v="22"/>
    <n v="80013"/>
    <x v="1"/>
    <x v="25"/>
    <s v="Technology"/>
    <s v="Accessories"/>
    <x v="25"/>
    <x v="3122"/>
    <n v="7"/>
    <n v="0.2"/>
    <n v="-14.793100000000001"/>
  </r>
  <r>
    <n v="4166"/>
    <x v="2059"/>
    <x v="734"/>
    <x v="424"/>
    <x v="1019"/>
    <s v="First Class"/>
    <x v="734"/>
    <s v="Corporate"/>
    <x v="0"/>
    <x v="34"/>
    <x v="22"/>
    <n v="80013"/>
    <x v="1"/>
    <x v="1247"/>
    <s v="Office Supplies"/>
    <s v="Storage"/>
    <x v="1231"/>
    <x v="3123"/>
    <n v="9"/>
    <n v="0.2"/>
    <n v="14.7546"/>
  </r>
  <r>
    <n v="4167"/>
    <x v="2060"/>
    <x v="255"/>
    <x v="936"/>
    <x v="1020"/>
    <s v="Standard Class"/>
    <x v="255"/>
    <s v="Corporate"/>
    <x v="0"/>
    <x v="85"/>
    <x v="15"/>
    <n v="11561"/>
    <x v="3"/>
    <x v="1465"/>
    <s v="Office Supplies"/>
    <s v="Paper"/>
    <x v="1451"/>
    <x v="537"/>
    <n v="3"/>
    <n v="0"/>
    <n v="9.3312000000000008"/>
  </r>
  <r>
    <n v="4168"/>
    <x v="2061"/>
    <x v="66"/>
    <x v="856"/>
    <x v="293"/>
    <s v="First Class"/>
    <x v="66"/>
    <s v="Consumer"/>
    <x v="0"/>
    <x v="45"/>
    <x v="1"/>
    <n v="91104"/>
    <x v="1"/>
    <x v="861"/>
    <s v="Office Supplies"/>
    <s v="Storage"/>
    <x v="855"/>
    <x v="1043"/>
    <n v="4"/>
    <n v="0"/>
    <n v="8.2992000000000008"/>
  </r>
  <r>
    <n v="4169"/>
    <x v="2061"/>
    <x v="66"/>
    <x v="856"/>
    <x v="293"/>
    <s v="First Class"/>
    <x v="66"/>
    <s v="Consumer"/>
    <x v="0"/>
    <x v="45"/>
    <x v="1"/>
    <n v="91104"/>
    <x v="1"/>
    <x v="1631"/>
    <s v="Furniture"/>
    <s v="Chairs"/>
    <x v="1621"/>
    <x v="3124"/>
    <n v="2"/>
    <n v="0.2"/>
    <n v="-65.035200000000003"/>
  </r>
  <r>
    <n v="4170"/>
    <x v="2062"/>
    <x v="707"/>
    <x v="657"/>
    <x v="282"/>
    <s v="First Class"/>
    <x v="707"/>
    <s v="Home Office"/>
    <x v="0"/>
    <x v="123"/>
    <x v="16"/>
    <n v="85204"/>
    <x v="1"/>
    <x v="739"/>
    <s v="Office Supplies"/>
    <s v="Paper"/>
    <x v="738"/>
    <x v="276"/>
    <n v="6"/>
    <n v="0.2"/>
    <n v="10.8864"/>
  </r>
  <r>
    <n v="4171"/>
    <x v="2062"/>
    <x v="707"/>
    <x v="657"/>
    <x v="282"/>
    <s v="First Class"/>
    <x v="707"/>
    <s v="Home Office"/>
    <x v="0"/>
    <x v="123"/>
    <x v="16"/>
    <n v="85204"/>
    <x v="1"/>
    <x v="926"/>
    <s v="Office Supplies"/>
    <s v="Paper"/>
    <x v="918"/>
    <x v="1548"/>
    <n v="3"/>
    <n v="0.2"/>
    <n v="17.815200000000001"/>
  </r>
  <r>
    <n v="4172"/>
    <x v="2063"/>
    <x v="271"/>
    <x v="673"/>
    <x v="541"/>
    <s v="Standard Class"/>
    <x v="271"/>
    <s v="Consumer"/>
    <x v="0"/>
    <x v="201"/>
    <x v="1"/>
    <n v="93727"/>
    <x v="1"/>
    <x v="700"/>
    <s v="Office Supplies"/>
    <s v="Storage"/>
    <x v="700"/>
    <x v="5"/>
    <n v="7"/>
    <n v="0"/>
    <n v="0.97719999999999996"/>
  </r>
  <r>
    <n v="4173"/>
    <x v="2064"/>
    <x v="282"/>
    <x v="949"/>
    <x v="863"/>
    <s v="Same Day"/>
    <x v="282"/>
    <s v="Consumer"/>
    <x v="0"/>
    <x v="29"/>
    <x v="20"/>
    <n v="29203"/>
    <x v="0"/>
    <x v="20"/>
    <s v="Office Supplies"/>
    <s v="Binders"/>
    <x v="20"/>
    <x v="1168"/>
    <n v="2"/>
    <n v="0"/>
    <n v="6.532"/>
  </r>
  <r>
    <n v="4174"/>
    <x v="2064"/>
    <x v="282"/>
    <x v="949"/>
    <x v="863"/>
    <s v="Same Day"/>
    <x v="282"/>
    <s v="Consumer"/>
    <x v="0"/>
    <x v="29"/>
    <x v="20"/>
    <n v="29203"/>
    <x v="0"/>
    <x v="739"/>
    <s v="Office Supplies"/>
    <s v="Paper"/>
    <x v="738"/>
    <x v="91"/>
    <n v="2"/>
    <n v="0"/>
    <n v="6.2207999999999997"/>
  </r>
  <r>
    <n v="4175"/>
    <x v="2064"/>
    <x v="282"/>
    <x v="949"/>
    <x v="863"/>
    <s v="Same Day"/>
    <x v="282"/>
    <s v="Consumer"/>
    <x v="0"/>
    <x v="29"/>
    <x v="20"/>
    <n v="29203"/>
    <x v="0"/>
    <x v="705"/>
    <s v="Office Supplies"/>
    <s v="Binders"/>
    <x v="705"/>
    <x v="2450"/>
    <n v="2"/>
    <n v="0"/>
    <n v="28.0032"/>
  </r>
  <r>
    <n v="4176"/>
    <x v="2065"/>
    <x v="735"/>
    <x v="239"/>
    <x v="26"/>
    <s v="First Class"/>
    <x v="735"/>
    <s v="Home Office"/>
    <x v="0"/>
    <x v="157"/>
    <x v="1"/>
    <n v="92704"/>
    <x v="1"/>
    <x v="1473"/>
    <s v="Office Supplies"/>
    <s v="Art"/>
    <x v="1460"/>
    <x v="2420"/>
    <n v="2"/>
    <n v="0"/>
    <n v="15.763999999999999"/>
  </r>
  <r>
    <n v="4177"/>
    <x v="2066"/>
    <x v="276"/>
    <x v="884"/>
    <x v="1021"/>
    <s v="Standard Class"/>
    <x v="276"/>
    <s v="Corporate"/>
    <x v="0"/>
    <x v="29"/>
    <x v="20"/>
    <n v="29203"/>
    <x v="0"/>
    <x v="172"/>
    <s v="Technology"/>
    <s v="Phones"/>
    <x v="173"/>
    <x v="3125"/>
    <n v="5"/>
    <n v="0"/>
    <n v="163.78700000000001"/>
  </r>
  <r>
    <n v="4178"/>
    <x v="2066"/>
    <x v="276"/>
    <x v="884"/>
    <x v="1021"/>
    <s v="Standard Class"/>
    <x v="276"/>
    <s v="Corporate"/>
    <x v="0"/>
    <x v="29"/>
    <x v="20"/>
    <n v="29203"/>
    <x v="0"/>
    <x v="839"/>
    <s v="Office Supplies"/>
    <s v="Paper"/>
    <x v="833"/>
    <x v="1232"/>
    <n v="3"/>
    <n v="0"/>
    <n v="60.255299999999998"/>
  </r>
  <r>
    <n v="4179"/>
    <x v="2067"/>
    <x v="217"/>
    <x v="950"/>
    <x v="25"/>
    <s v="Second Class"/>
    <x v="217"/>
    <s v="Consumer"/>
    <x v="0"/>
    <x v="1"/>
    <x v="1"/>
    <n v="90045"/>
    <x v="1"/>
    <x v="1286"/>
    <s v="Office Supplies"/>
    <s v="Paper"/>
    <x v="1272"/>
    <x v="3126"/>
    <n v="5"/>
    <n v="0"/>
    <n v="21.784500000000001"/>
  </r>
  <r>
    <n v="4180"/>
    <x v="2068"/>
    <x v="408"/>
    <x v="904"/>
    <x v="935"/>
    <s v="Standard Class"/>
    <x v="408"/>
    <s v="Home Office"/>
    <x v="0"/>
    <x v="8"/>
    <x v="1"/>
    <n v="94109"/>
    <x v="1"/>
    <x v="73"/>
    <s v="Office Supplies"/>
    <s v="Binders"/>
    <x v="73"/>
    <x v="2671"/>
    <n v="9"/>
    <n v="0.2"/>
    <n v="5.4287999999999998"/>
  </r>
  <r>
    <n v="4181"/>
    <x v="2069"/>
    <x v="300"/>
    <x v="566"/>
    <x v="768"/>
    <s v="Standard Class"/>
    <x v="300"/>
    <s v="Consumer"/>
    <x v="0"/>
    <x v="12"/>
    <x v="5"/>
    <n v="77036"/>
    <x v="2"/>
    <x v="15"/>
    <s v="Office Supplies"/>
    <s v="Binders"/>
    <x v="15"/>
    <x v="3127"/>
    <n v="5"/>
    <n v="0.8"/>
    <n v="-6.36"/>
  </r>
  <r>
    <n v="4182"/>
    <x v="2070"/>
    <x v="736"/>
    <x v="833"/>
    <x v="737"/>
    <s v="Standard Class"/>
    <x v="736"/>
    <s v="Home Office"/>
    <x v="0"/>
    <x v="20"/>
    <x v="15"/>
    <n v="10035"/>
    <x v="3"/>
    <x v="1593"/>
    <s v="Technology"/>
    <s v="Accessories"/>
    <x v="1585"/>
    <x v="3128"/>
    <n v="4"/>
    <n v="0"/>
    <n v="115.18559999999999"/>
  </r>
  <r>
    <n v="4183"/>
    <x v="2070"/>
    <x v="736"/>
    <x v="833"/>
    <x v="737"/>
    <s v="Standard Class"/>
    <x v="736"/>
    <s v="Home Office"/>
    <x v="0"/>
    <x v="20"/>
    <x v="15"/>
    <n v="10035"/>
    <x v="3"/>
    <x v="126"/>
    <s v="Office Supplies"/>
    <s v="Paper"/>
    <x v="562"/>
    <x v="339"/>
    <n v="3"/>
    <n v="0"/>
    <n v="7.6680000000000001"/>
  </r>
  <r>
    <n v="4184"/>
    <x v="2070"/>
    <x v="736"/>
    <x v="833"/>
    <x v="737"/>
    <s v="Standard Class"/>
    <x v="736"/>
    <s v="Home Office"/>
    <x v="0"/>
    <x v="20"/>
    <x v="15"/>
    <n v="10035"/>
    <x v="3"/>
    <x v="156"/>
    <s v="Office Supplies"/>
    <s v="Storage"/>
    <x v="157"/>
    <x v="3129"/>
    <n v="3"/>
    <n v="0"/>
    <n v="10.347300000000001"/>
  </r>
  <r>
    <n v="4185"/>
    <x v="2071"/>
    <x v="636"/>
    <x v="5"/>
    <x v="439"/>
    <s v="First Class"/>
    <x v="636"/>
    <s v="Corporate"/>
    <x v="0"/>
    <x v="47"/>
    <x v="31"/>
    <n v="2038"/>
    <x v="3"/>
    <x v="1632"/>
    <s v="Furniture"/>
    <s v="Bookcases"/>
    <x v="1622"/>
    <x v="3130"/>
    <n v="1"/>
    <n v="0"/>
    <n v="20.484999999999999"/>
  </r>
  <r>
    <n v="4186"/>
    <x v="2072"/>
    <x v="380"/>
    <x v="147"/>
    <x v="856"/>
    <s v="First Class"/>
    <x v="380"/>
    <s v="Consumer"/>
    <x v="0"/>
    <x v="248"/>
    <x v="39"/>
    <n v="21215"/>
    <x v="3"/>
    <x v="960"/>
    <s v="Technology"/>
    <s v="Accessories"/>
    <x v="953"/>
    <x v="1524"/>
    <n v="6"/>
    <n v="0"/>
    <n v="9.8160000000000007"/>
  </r>
  <r>
    <n v="4187"/>
    <x v="2073"/>
    <x v="737"/>
    <x v="796"/>
    <x v="254"/>
    <s v="Standard Class"/>
    <x v="737"/>
    <s v="Corporate"/>
    <x v="0"/>
    <x v="392"/>
    <x v="5"/>
    <n v="78501"/>
    <x v="2"/>
    <x v="696"/>
    <s v="Office Supplies"/>
    <s v="Binders"/>
    <x v="696"/>
    <x v="3131"/>
    <n v="7"/>
    <n v="0.8"/>
    <n v="-10.6547"/>
  </r>
  <r>
    <n v="4188"/>
    <x v="2073"/>
    <x v="737"/>
    <x v="796"/>
    <x v="254"/>
    <s v="Standard Class"/>
    <x v="737"/>
    <s v="Corporate"/>
    <x v="0"/>
    <x v="392"/>
    <x v="5"/>
    <n v="78501"/>
    <x v="2"/>
    <x v="1230"/>
    <s v="Office Supplies"/>
    <s v="Binders"/>
    <x v="1213"/>
    <x v="3132"/>
    <n v="1"/>
    <n v="0.8"/>
    <n v="-3.2934000000000001"/>
  </r>
  <r>
    <n v="4189"/>
    <x v="2073"/>
    <x v="737"/>
    <x v="796"/>
    <x v="254"/>
    <s v="Standard Class"/>
    <x v="737"/>
    <s v="Corporate"/>
    <x v="0"/>
    <x v="392"/>
    <x v="5"/>
    <n v="78501"/>
    <x v="2"/>
    <x v="1427"/>
    <s v="Office Supplies"/>
    <s v="Storage"/>
    <x v="1415"/>
    <x v="433"/>
    <n v="2"/>
    <n v="0.2"/>
    <n v="0.66959999999999997"/>
  </r>
  <r>
    <n v="4190"/>
    <x v="2074"/>
    <x v="728"/>
    <x v="182"/>
    <x v="152"/>
    <s v="Second Class"/>
    <x v="728"/>
    <s v="Corporate"/>
    <x v="0"/>
    <x v="393"/>
    <x v="23"/>
    <n v="52240"/>
    <x v="2"/>
    <x v="1633"/>
    <s v="Office Supplies"/>
    <s v="Paper"/>
    <x v="1623"/>
    <x v="1036"/>
    <n v="1"/>
    <n v="0"/>
    <n v="4.4954999999999998"/>
  </r>
  <r>
    <n v="4191"/>
    <x v="2075"/>
    <x v="332"/>
    <x v="701"/>
    <x v="228"/>
    <s v="Standard Class"/>
    <x v="332"/>
    <s v="Consumer"/>
    <x v="0"/>
    <x v="46"/>
    <x v="13"/>
    <n v="19711"/>
    <x v="3"/>
    <x v="1388"/>
    <s v="Technology"/>
    <s v="Copiers"/>
    <x v="1374"/>
    <x v="3133"/>
    <n v="3"/>
    <n v="0"/>
    <n v="5039.9856"/>
  </r>
  <r>
    <n v="4192"/>
    <x v="2076"/>
    <x v="661"/>
    <x v="951"/>
    <x v="481"/>
    <s v="Same Day"/>
    <x v="661"/>
    <s v="Consumer"/>
    <x v="0"/>
    <x v="12"/>
    <x v="5"/>
    <n v="77070"/>
    <x v="2"/>
    <x v="1634"/>
    <s v="Office Supplies"/>
    <s v="Paper"/>
    <x v="1624"/>
    <x v="3051"/>
    <n v="5"/>
    <n v="0.2"/>
    <n v="6.6"/>
  </r>
  <r>
    <n v="4193"/>
    <x v="2077"/>
    <x v="96"/>
    <x v="547"/>
    <x v="988"/>
    <s v="Standard Class"/>
    <x v="96"/>
    <s v="Corporate"/>
    <x v="0"/>
    <x v="394"/>
    <x v="45"/>
    <n v="83704"/>
    <x v="1"/>
    <x v="3"/>
    <s v="Furniture"/>
    <s v="Tables"/>
    <x v="3"/>
    <x v="3134"/>
    <n v="2"/>
    <n v="0"/>
    <n v="160.17660000000001"/>
  </r>
  <r>
    <n v="4194"/>
    <x v="2077"/>
    <x v="96"/>
    <x v="547"/>
    <x v="988"/>
    <s v="Standard Class"/>
    <x v="96"/>
    <s v="Corporate"/>
    <x v="0"/>
    <x v="394"/>
    <x v="45"/>
    <n v="83704"/>
    <x v="1"/>
    <x v="143"/>
    <s v="Technology"/>
    <s v="Phones"/>
    <x v="144"/>
    <x v="3135"/>
    <n v="3"/>
    <n v="0.2"/>
    <n v="22.8582"/>
  </r>
  <r>
    <n v="4195"/>
    <x v="2078"/>
    <x v="696"/>
    <x v="652"/>
    <x v="1022"/>
    <s v="Standard Class"/>
    <x v="696"/>
    <s v="Consumer"/>
    <x v="0"/>
    <x v="70"/>
    <x v="1"/>
    <n v="92105"/>
    <x v="1"/>
    <x v="1062"/>
    <s v="Office Supplies"/>
    <s v="Art"/>
    <x v="1051"/>
    <x v="3136"/>
    <n v="2"/>
    <n v="0"/>
    <n v="15.074199999999999"/>
  </r>
  <r>
    <n v="4196"/>
    <x v="2079"/>
    <x v="242"/>
    <x v="143"/>
    <x v="679"/>
    <s v="Standard Class"/>
    <x v="242"/>
    <s v="Consumer"/>
    <x v="0"/>
    <x v="1"/>
    <x v="1"/>
    <n v="90032"/>
    <x v="1"/>
    <x v="627"/>
    <s v="Furniture"/>
    <s v="Furnishings"/>
    <x v="627"/>
    <x v="3137"/>
    <n v="5"/>
    <n v="0"/>
    <n v="10.374000000000001"/>
  </r>
  <r>
    <n v="4197"/>
    <x v="2080"/>
    <x v="288"/>
    <x v="24"/>
    <x v="1023"/>
    <s v="Second Class"/>
    <x v="288"/>
    <s v="Consumer"/>
    <x v="0"/>
    <x v="20"/>
    <x v="15"/>
    <n v="10024"/>
    <x v="3"/>
    <x v="676"/>
    <s v="Office Supplies"/>
    <s v="Labels"/>
    <x v="676"/>
    <x v="2468"/>
    <n v="3"/>
    <n v="0"/>
    <n v="10.3071"/>
  </r>
  <r>
    <n v="4198"/>
    <x v="2081"/>
    <x v="170"/>
    <x v="275"/>
    <x v="542"/>
    <s v="Standard Class"/>
    <x v="170"/>
    <s v="Consumer"/>
    <x v="0"/>
    <x v="10"/>
    <x v="9"/>
    <n v="19134"/>
    <x v="3"/>
    <x v="532"/>
    <s v="Office Supplies"/>
    <s v="Appliances"/>
    <x v="532"/>
    <x v="3138"/>
    <n v="4"/>
    <n v="0.2"/>
    <n v="93.768799999999999"/>
  </r>
  <r>
    <n v="4199"/>
    <x v="2081"/>
    <x v="170"/>
    <x v="275"/>
    <x v="542"/>
    <s v="Standard Class"/>
    <x v="170"/>
    <s v="Consumer"/>
    <x v="0"/>
    <x v="10"/>
    <x v="9"/>
    <n v="19134"/>
    <x v="3"/>
    <x v="280"/>
    <s v="Office Supplies"/>
    <s v="Binders"/>
    <x v="280"/>
    <x v="3139"/>
    <n v="4"/>
    <n v="0.7"/>
    <n v="-14.553599999999999"/>
  </r>
  <r>
    <n v="4200"/>
    <x v="2082"/>
    <x v="15"/>
    <x v="895"/>
    <x v="763"/>
    <s v="Same Day"/>
    <x v="15"/>
    <s v="Home Office"/>
    <x v="0"/>
    <x v="20"/>
    <x v="15"/>
    <n v="10024"/>
    <x v="3"/>
    <x v="676"/>
    <s v="Office Supplies"/>
    <s v="Labels"/>
    <x v="676"/>
    <x v="2026"/>
    <n v="1"/>
    <n v="0"/>
    <n v="3.4357000000000002"/>
  </r>
  <r>
    <n v="4201"/>
    <x v="2082"/>
    <x v="15"/>
    <x v="895"/>
    <x v="763"/>
    <s v="Same Day"/>
    <x v="15"/>
    <s v="Home Office"/>
    <x v="0"/>
    <x v="20"/>
    <x v="15"/>
    <n v="10024"/>
    <x v="3"/>
    <x v="615"/>
    <s v="Technology"/>
    <s v="Copiers"/>
    <x v="615"/>
    <x v="3140"/>
    <n v="2"/>
    <n v="0.2"/>
    <n v="249.995"/>
  </r>
  <r>
    <n v="4202"/>
    <x v="2082"/>
    <x v="15"/>
    <x v="895"/>
    <x v="763"/>
    <s v="Same Day"/>
    <x v="15"/>
    <s v="Home Office"/>
    <x v="0"/>
    <x v="20"/>
    <x v="15"/>
    <n v="10024"/>
    <x v="3"/>
    <x v="320"/>
    <s v="Office Supplies"/>
    <s v="Paper"/>
    <x v="320"/>
    <x v="517"/>
    <n v="6"/>
    <n v="0"/>
    <n v="18.988800000000001"/>
  </r>
  <r>
    <n v="4203"/>
    <x v="2082"/>
    <x v="15"/>
    <x v="895"/>
    <x v="763"/>
    <s v="Same Day"/>
    <x v="15"/>
    <s v="Home Office"/>
    <x v="0"/>
    <x v="20"/>
    <x v="15"/>
    <n v="10024"/>
    <x v="3"/>
    <x v="145"/>
    <s v="Office Supplies"/>
    <s v="Paper"/>
    <x v="146"/>
    <x v="2337"/>
    <n v="7"/>
    <n v="0"/>
    <n v="84.943600000000004"/>
  </r>
  <r>
    <n v="4204"/>
    <x v="2083"/>
    <x v="562"/>
    <x v="656"/>
    <x v="1024"/>
    <s v="Second Class"/>
    <x v="562"/>
    <s v="Consumer"/>
    <x v="0"/>
    <x v="395"/>
    <x v="34"/>
    <n v="2920"/>
    <x v="3"/>
    <x v="32"/>
    <s v="Office Supplies"/>
    <s v="Art"/>
    <x v="32"/>
    <x v="3141"/>
    <n v="5"/>
    <n v="0"/>
    <n v="18.715"/>
  </r>
  <r>
    <n v="4205"/>
    <x v="2083"/>
    <x v="562"/>
    <x v="656"/>
    <x v="1024"/>
    <s v="Second Class"/>
    <x v="562"/>
    <s v="Consumer"/>
    <x v="0"/>
    <x v="395"/>
    <x v="34"/>
    <n v="2920"/>
    <x v="3"/>
    <x v="727"/>
    <s v="Office Supplies"/>
    <s v="Paper"/>
    <x v="726"/>
    <x v="1007"/>
    <n v="2"/>
    <n v="0"/>
    <n v="4.7751999999999999"/>
  </r>
  <r>
    <n v="4206"/>
    <x v="2083"/>
    <x v="562"/>
    <x v="656"/>
    <x v="1024"/>
    <s v="Second Class"/>
    <x v="562"/>
    <s v="Consumer"/>
    <x v="0"/>
    <x v="395"/>
    <x v="34"/>
    <n v="2920"/>
    <x v="3"/>
    <x v="1256"/>
    <s v="Furniture"/>
    <s v="Furnishings"/>
    <x v="1240"/>
    <x v="1787"/>
    <n v="2"/>
    <n v="0"/>
    <n v="4.2804000000000002"/>
  </r>
  <r>
    <n v="4207"/>
    <x v="2083"/>
    <x v="562"/>
    <x v="656"/>
    <x v="1024"/>
    <s v="Second Class"/>
    <x v="562"/>
    <s v="Consumer"/>
    <x v="0"/>
    <x v="395"/>
    <x v="34"/>
    <n v="2920"/>
    <x v="3"/>
    <x v="822"/>
    <s v="Office Supplies"/>
    <s v="Binders"/>
    <x v="818"/>
    <x v="3142"/>
    <n v="2"/>
    <n v="0"/>
    <n v="15.6768"/>
  </r>
  <r>
    <n v="4208"/>
    <x v="2083"/>
    <x v="562"/>
    <x v="656"/>
    <x v="1024"/>
    <s v="Second Class"/>
    <x v="562"/>
    <s v="Consumer"/>
    <x v="0"/>
    <x v="395"/>
    <x v="34"/>
    <n v="2920"/>
    <x v="3"/>
    <x v="325"/>
    <s v="Furniture"/>
    <s v="Furnishings"/>
    <x v="325"/>
    <x v="3143"/>
    <n v="3"/>
    <n v="0"/>
    <n v="7.7747999999999999"/>
  </r>
  <r>
    <n v="4209"/>
    <x v="2083"/>
    <x v="562"/>
    <x v="656"/>
    <x v="1024"/>
    <s v="Second Class"/>
    <x v="562"/>
    <s v="Consumer"/>
    <x v="0"/>
    <x v="395"/>
    <x v="34"/>
    <n v="2920"/>
    <x v="3"/>
    <x v="1476"/>
    <s v="Furniture"/>
    <s v="Chairs"/>
    <x v="1463"/>
    <x v="3144"/>
    <n v="5"/>
    <n v="0"/>
    <n v="481.47"/>
  </r>
  <r>
    <n v="4210"/>
    <x v="2083"/>
    <x v="562"/>
    <x v="656"/>
    <x v="1024"/>
    <s v="Second Class"/>
    <x v="562"/>
    <s v="Consumer"/>
    <x v="0"/>
    <x v="395"/>
    <x v="34"/>
    <n v="2920"/>
    <x v="3"/>
    <x v="1258"/>
    <s v="Furniture"/>
    <s v="Tables"/>
    <x v="1242"/>
    <x v="3145"/>
    <n v="1"/>
    <n v="0.3"/>
    <n v="-60.607799999999997"/>
  </r>
  <r>
    <n v="4211"/>
    <x v="2084"/>
    <x v="738"/>
    <x v="34"/>
    <x v="93"/>
    <s v="Standard Class"/>
    <x v="738"/>
    <s v="Consumer"/>
    <x v="0"/>
    <x v="22"/>
    <x v="10"/>
    <n v="60623"/>
    <x v="2"/>
    <x v="112"/>
    <s v="Office Supplies"/>
    <s v="Paper"/>
    <x v="112"/>
    <x v="2913"/>
    <n v="2"/>
    <n v="0.2"/>
    <n v="4.9950000000000001"/>
  </r>
  <r>
    <n v="4212"/>
    <x v="2085"/>
    <x v="724"/>
    <x v="952"/>
    <x v="942"/>
    <s v="Second Class"/>
    <x v="724"/>
    <s v="Consumer"/>
    <x v="0"/>
    <x v="102"/>
    <x v="0"/>
    <n v="40475"/>
    <x v="0"/>
    <x v="1407"/>
    <s v="Office Supplies"/>
    <s v="Paper"/>
    <x v="1394"/>
    <x v="2276"/>
    <n v="3"/>
    <n v="0"/>
    <n v="4.2389999999999999"/>
  </r>
  <r>
    <n v="4213"/>
    <x v="2085"/>
    <x v="724"/>
    <x v="952"/>
    <x v="942"/>
    <s v="Second Class"/>
    <x v="724"/>
    <s v="Consumer"/>
    <x v="0"/>
    <x v="102"/>
    <x v="0"/>
    <n v="40475"/>
    <x v="0"/>
    <x v="279"/>
    <s v="Office Supplies"/>
    <s v="Art"/>
    <x v="279"/>
    <x v="2578"/>
    <n v="2"/>
    <n v="0"/>
    <n v="1.9024000000000001"/>
  </r>
  <r>
    <n v="4214"/>
    <x v="2085"/>
    <x v="724"/>
    <x v="952"/>
    <x v="942"/>
    <s v="Second Class"/>
    <x v="724"/>
    <s v="Consumer"/>
    <x v="0"/>
    <x v="102"/>
    <x v="0"/>
    <n v="40475"/>
    <x v="0"/>
    <x v="1635"/>
    <s v="Office Supplies"/>
    <s v="Paper"/>
    <x v="1625"/>
    <x v="332"/>
    <n v="2"/>
    <n v="0"/>
    <n v="11.543200000000001"/>
  </r>
  <r>
    <n v="4215"/>
    <x v="2086"/>
    <x v="502"/>
    <x v="758"/>
    <x v="599"/>
    <s v="Standard Class"/>
    <x v="502"/>
    <s v="Consumer"/>
    <x v="0"/>
    <x v="313"/>
    <x v="14"/>
    <n v="46544"/>
    <x v="2"/>
    <x v="1636"/>
    <s v="Office Supplies"/>
    <s v="Binders"/>
    <x v="1626"/>
    <x v="3146"/>
    <n v="3"/>
    <n v="0"/>
    <n v="64.2"/>
  </r>
  <r>
    <n v="4216"/>
    <x v="2087"/>
    <x v="145"/>
    <x v="953"/>
    <x v="283"/>
    <s v="Standard Class"/>
    <x v="145"/>
    <s v="Consumer"/>
    <x v="0"/>
    <x v="145"/>
    <x v="15"/>
    <n v="10550"/>
    <x v="3"/>
    <x v="1637"/>
    <s v="Office Supplies"/>
    <s v="Envelopes"/>
    <x v="1627"/>
    <x v="3147"/>
    <n v="4"/>
    <n v="0"/>
    <n v="29.271599999999999"/>
  </r>
  <r>
    <n v="4217"/>
    <x v="2088"/>
    <x v="448"/>
    <x v="954"/>
    <x v="1025"/>
    <s v="Standard Class"/>
    <x v="448"/>
    <s v="Corporate"/>
    <x v="0"/>
    <x v="1"/>
    <x v="1"/>
    <n v="90004"/>
    <x v="1"/>
    <x v="641"/>
    <s v="Office Supplies"/>
    <s v="Labels"/>
    <x v="641"/>
    <x v="354"/>
    <n v="3"/>
    <n v="0"/>
    <n v="4.4352"/>
  </r>
  <r>
    <n v="4218"/>
    <x v="2089"/>
    <x v="714"/>
    <x v="719"/>
    <x v="1026"/>
    <s v="First Class"/>
    <x v="714"/>
    <s v="Corporate"/>
    <x v="0"/>
    <x v="8"/>
    <x v="1"/>
    <n v="94110"/>
    <x v="1"/>
    <x v="1638"/>
    <s v="Furniture"/>
    <s v="Bookcases"/>
    <x v="1628"/>
    <x v="3148"/>
    <n v="8"/>
    <n v="0.15"/>
    <n v="85.176000000000002"/>
  </r>
  <r>
    <n v="4219"/>
    <x v="2089"/>
    <x v="714"/>
    <x v="719"/>
    <x v="1026"/>
    <s v="First Class"/>
    <x v="714"/>
    <s v="Corporate"/>
    <x v="0"/>
    <x v="8"/>
    <x v="1"/>
    <n v="94110"/>
    <x v="1"/>
    <x v="1497"/>
    <s v="Technology"/>
    <s v="Machines"/>
    <x v="1485"/>
    <x v="3149"/>
    <n v="2"/>
    <n v="0.2"/>
    <n v="359.99880000000002"/>
  </r>
  <r>
    <n v="4220"/>
    <x v="2090"/>
    <x v="483"/>
    <x v="532"/>
    <x v="198"/>
    <s v="Second Class"/>
    <x v="483"/>
    <s v="Consumer"/>
    <x v="0"/>
    <x v="4"/>
    <x v="4"/>
    <n v="98103"/>
    <x v="1"/>
    <x v="274"/>
    <s v="Office Supplies"/>
    <s v="Paper"/>
    <x v="274"/>
    <x v="2428"/>
    <n v="2"/>
    <n v="0"/>
    <n v="18.211200000000002"/>
  </r>
  <r>
    <n v="4221"/>
    <x v="2090"/>
    <x v="483"/>
    <x v="532"/>
    <x v="198"/>
    <s v="Second Class"/>
    <x v="483"/>
    <s v="Consumer"/>
    <x v="0"/>
    <x v="4"/>
    <x v="4"/>
    <n v="98103"/>
    <x v="1"/>
    <x v="733"/>
    <s v="Office Supplies"/>
    <s v="Binders"/>
    <x v="732"/>
    <x v="2146"/>
    <n v="6"/>
    <n v="0.2"/>
    <n v="6.6294000000000004"/>
  </r>
  <r>
    <n v="4222"/>
    <x v="2090"/>
    <x v="483"/>
    <x v="532"/>
    <x v="198"/>
    <s v="Second Class"/>
    <x v="483"/>
    <s v="Consumer"/>
    <x v="0"/>
    <x v="4"/>
    <x v="4"/>
    <n v="98103"/>
    <x v="1"/>
    <x v="1639"/>
    <s v="Technology"/>
    <s v="Machines"/>
    <x v="1629"/>
    <x v="3150"/>
    <n v="5"/>
    <n v="0.2"/>
    <n v="130.20750000000001"/>
  </r>
  <r>
    <n v="4223"/>
    <x v="2090"/>
    <x v="483"/>
    <x v="532"/>
    <x v="198"/>
    <s v="Second Class"/>
    <x v="483"/>
    <s v="Consumer"/>
    <x v="0"/>
    <x v="4"/>
    <x v="4"/>
    <n v="98103"/>
    <x v="1"/>
    <x v="232"/>
    <s v="Office Supplies"/>
    <s v="Storage"/>
    <x v="233"/>
    <x v="3151"/>
    <n v="2"/>
    <n v="0"/>
    <n v="1.0296000000000001"/>
  </r>
  <r>
    <n v="4224"/>
    <x v="2090"/>
    <x v="483"/>
    <x v="532"/>
    <x v="198"/>
    <s v="Second Class"/>
    <x v="483"/>
    <s v="Consumer"/>
    <x v="0"/>
    <x v="4"/>
    <x v="4"/>
    <n v="98103"/>
    <x v="1"/>
    <x v="672"/>
    <s v="Furniture"/>
    <s v="Bookcases"/>
    <x v="672"/>
    <x v="3152"/>
    <n v="3"/>
    <n v="0"/>
    <n v="41.860799999999998"/>
  </r>
  <r>
    <n v="4225"/>
    <x v="2091"/>
    <x v="695"/>
    <x v="955"/>
    <x v="767"/>
    <s v="First Class"/>
    <x v="695"/>
    <s v="Consumer"/>
    <x v="0"/>
    <x v="94"/>
    <x v="10"/>
    <n v="62301"/>
    <x v="2"/>
    <x v="185"/>
    <s v="Office Supplies"/>
    <s v="Binders"/>
    <x v="186"/>
    <x v="3153"/>
    <n v="2"/>
    <n v="0.8"/>
    <n v="-3.2406000000000001"/>
  </r>
  <r>
    <n v="4226"/>
    <x v="2092"/>
    <x v="225"/>
    <x v="736"/>
    <x v="709"/>
    <s v="Standard Class"/>
    <x v="225"/>
    <s v="Corporate"/>
    <x v="0"/>
    <x v="22"/>
    <x v="10"/>
    <n v="60623"/>
    <x v="2"/>
    <x v="1640"/>
    <s v="Furniture"/>
    <s v="Furnishings"/>
    <x v="1630"/>
    <x v="3154"/>
    <n v="3"/>
    <n v="0.6"/>
    <n v="-42.492600000000003"/>
  </r>
  <r>
    <n v="4227"/>
    <x v="2093"/>
    <x v="576"/>
    <x v="343"/>
    <x v="38"/>
    <s v="Standard Class"/>
    <x v="576"/>
    <s v="Consumer"/>
    <x v="0"/>
    <x v="37"/>
    <x v="23"/>
    <n v="50322"/>
    <x v="2"/>
    <x v="271"/>
    <s v="Office Supplies"/>
    <s v="Fasteners"/>
    <x v="271"/>
    <x v="1931"/>
    <n v="4"/>
    <n v="0"/>
    <n v="21.5824"/>
  </r>
  <r>
    <n v="4228"/>
    <x v="2094"/>
    <x v="256"/>
    <x v="956"/>
    <x v="1027"/>
    <s v="Standard Class"/>
    <x v="256"/>
    <s v="Home Office"/>
    <x v="0"/>
    <x v="4"/>
    <x v="4"/>
    <n v="98103"/>
    <x v="1"/>
    <x v="389"/>
    <s v="Furniture"/>
    <s v="Chairs"/>
    <x v="390"/>
    <x v="3155"/>
    <n v="1"/>
    <n v="0.2"/>
    <n v="-6.9282000000000004"/>
  </r>
  <r>
    <n v="4229"/>
    <x v="2095"/>
    <x v="500"/>
    <x v="830"/>
    <x v="1028"/>
    <s v="First Class"/>
    <x v="500"/>
    <s v="Corporate"/>
    <x v="0"/>
    <x v="102"/>
    <x v="14"/>
    <n v="47374"/>
    <x v="2"/>
    <x v="1134"/>
    <s v="Office Supplies"/>
    <s v="Paper"/>
    <x v="1122"/>
    <x v="3156"/>
    <n v="1"/>
    <n v="0"/>
    <n v="10.3408"/>
  </r>
  <r>
    <n v="4230"/>
    <x v="2096"/>
    <x v="322"/>
    <x v="957"/>
    <x v="778"/>
    <s v="Standard Class"/>
    <x v="322"/>
    <s v="Corporate"/>
    <x v="0"/>
    <x v="61"/>
    <x v="5"/>
    <n v="75220"/>
    <x v="2"/>
    <x v="737"/>
    <s v="Furniture"/>
    <s v="Furnishings"/>
    <x v="736"/>
    <x v="3157"/>
    <n v="9"/>
    <n v="0.6"/>
    <n v="-348.62939999999998"/>
  </r>
  <r>
    <n v="4231"/>
    <x v="2096"/>
    <x v="322"/>
    <x v="957"/>
    <x v="778"/>
    <s v="Standard Class"/>
    <x v="322"/>
    <s v="Corporate"/>
    <x v="0"/>
    <x v="61"/>
    <x v="5"/>
    <n v="75220"/>
    <x v="2"/>
    <x v="858"/>
    <s v="Office Supplies"/>
    <s v="Binders"/>
    <x v="852"/>
    <x v="3158"/>
    <n v="9"/>
    <n v="0.8"/>
    <n v="-17.660699999999999"/>
  </r>
  <r>
    <n v="4232"/>
    <x v="2096"/>
    <x v="322"/>
    <x v="957"/>
    <x v="778"/>
    <s v="Standard Class"/>
    <x v="322"/>
    <s v="Corporate"/>
    <x v="0"/>
    <x v="61"/>
    <x v="5"/>
    <n v="75220"/>
    <x v="2"/>
    <x v="1641"/>
    <s v="Office Supplies"/>
    <s v="Paper"/>
    <x v="1631"/>
    <x v="12"/>
    <n v="3"/>
    <n v="0.2"/>
    <n v="5.6375999999999999"/>
  </r>
  <r>
    <n v="4233"/>
    <x v="2096"/>
    <x v="322"/>
    <x v="957"/>
    <x v="778"/>
    <s v="Standard Class"/>
    <x v="322"/>
    <s v="Corporate"/>
    <x v="0"/>
    <x v="61"/>
    <x v="5"/>
    <n v="75220"/>
    <x v="2"/>
    <x v="727"/>
    <s v="Office Supplies"/>
    <s v="Paper"/>
    <x v="1552"/>
    <x v="276"/>
    <n v="6"/>
    <n v="0.2"/>
    <n v="11.2752"/>
  </r>
  <r>
    <n v="4234"/>
    <x v="2096"/>
    <x v="322"/>
    <x v="957"/>
    <x v="778"/>
    <s v="Standard Class"/>
    <x v="322"/>
    <s v="Corporate"/>
    <x v="0"/>
    <x v="61"/>
    <x v="5"/>
    <n v="75220"/>
    <x v="2"/>
    <x v="351"/>
    <s v="Office Supplies"/>
    <s v="Binders"/>
    <x v="351"/>
    <x v="3159"/>
    <n v="1"/>
    <n v="0.8"/>
    <n v="-10.4214"/>
  </r>
  <r>
    <n v="4235"/>
    <x v="2097"/>
    <x v="15"/>
    <x v="158"/>
    <x v="131"/>
    <s v="First Class"/>
    <x v="15"/>
    <s v="Home Office"/>
    <x v="0"/>
    <x v="10"/>
    <x v="9"/>
    <n v="19143"/>
    <x v="3"/>
    <x v="204"/>
    <s v="Office Supplies"/>
    <s v="Paper"/>
    <x v="205"/>
    <x v="1366"/>
    <n v="3"/>
    <n v="0.2"/>
    <n v="4.1151"/>
  </r>
  <r>
    <n v="4236"/>
    <x v="2097"/>
    <x v="15"/>
    <x v="158"/>
    <x v="131"/>
    <s v="First Class"/>
    <x v="15"/>
    <s v="Home Office"/>
    <x v="0"/>
    <x v="10"/>
    <x v="9"/>
    <n v="19143"/>
    <x v="3"/>
    <x v="865"/>
    <s v="Office Supplies"/>
    <s v="Labels"/>
    <x v="859"/>
    <x v="3160"/>
    <n v="9"/>
    <n v="0.2"/>
    <n v="7.0227000000000004"/>
  </r>
  <r>
    <n v="4237"/>
    <x v="2098"/>
    <x v="739"/>
    <x v="310"/>
    <x v="330"/>
    <s v="Standard Class"/>
    <x v="739"/>
    <s v="Home Office"/>
    <x v="0"/>
    <x v="179"/>
    <x v="10"/>
    <n v="61107"/>
    <x v="2"/>
    <x v="1395"/>
    <s v="Office Supplies"/>
    <s v="Binders"/>
    <x v="1382"/>
    <x v="3161"/>
    <n v="4"/>
    <n v="0.8"/>
    <n v="-18.836400000000001"/>
  </r>
  <r>
    <n v="4238"/>
    <x v="2099"/>
    <x v="550"/>
    <x v="635"/>
    <x v="787"/>
    <s v="Second Class"/>
    <x v="550"/>
    <s v="Corporate"/>
    <x v="0"/>
    <x v="10"/>
    <x v="9"/>
    <n v="19134"/>
    <x v="3"/>
    <x v="1642"/>
    <s v="Office Supplies"/>
    <s v="Art"/>
    <x v="1632"/>
    <x v="2541"/>
    <n v="7"/>
    <n v="0.2"/>
    <n v="0.7056"/>
  </r>
  <r>
    <n v="4239"/>
    <x v="2100"/>
    <x v="595"/>
    <x v="606"/>
    <x v="702"/>
    <s v="First Class"/>
    <x v="595"/>
    <s v="Home Office"/>
    <x v="0"/>
    <x v="4"/>
    <x v="4"/>
    <n v="98105"/>
    <x v="1"/>
    <x v="1643"/>
    <s v="Office Supplies"/>
    <s v="Art"/>
    <x v="1633"/>
    <x v="3162"/>
    <n v="1"/>
    <n v="0"/>
    <n v="5.9489999999999998"/>
  </r>
  <r>
    <n v="4240"/>
    <x v="2101"/>
    <x v="33"/>
    <x v="614"/>
    <x v="236"/>
    <s v="Standard Class"/>
    <x v="33"/>
    <s v="Corporate"/>
    <x v="0"/>
    <x v="354"/>
    <x v="12"/>
    <n v="49505"/>
    <x v="2"/>
    <x v="921"/>
    <s v="Office Supplies"/>
    <s v="Paper"/>
    <x v="913"/>
    <x v="1423"/>
    <n v="2"/>
    <n v="0"/>
    <n v="100.65600000000001"/>
  </r>
  <r>
    <n v="4241"/>
    <x v="2102"/>
    <x v="671"/>
    <x v="59"/>
    <x v="316"/>
    <s v="Standard Class"/>
    <x v="671"/>
    <s v="Home Office"/>
    <x v="0"/>
    <x v="1"/>
    <x v="1"/>
    <n v="90004"/>
    <x v="1"/>
    <x v="1644"/>
    <s v="Office Supplies"/>
    <s v="Appliances"/>
    <x v="360"/>
    <x v="2836"/>
    <n v="4"/>
    <n v="0"/>
    <n v="11.8584"/>
  </r>
  <r>
    <n v="4242"/>
    <x v="2102"/>
    <x v="671"/>
    <x v="59"/>
    <x v="316"/>
    <s v="Standard Class"/>
    <x v="671"/>
    <s v="Home Office"/>
    <x v="0"/>
    <x v="1"/>
    <x v="1"/>
    <n v="90004"/>
    <x v="1"/>
    <x v="674"/>
    <s v="Office Supplies"/>
    <s v="Binders"/>
    <x v="674"/>
    <x v="3163"/>
    <n v="3"/>
    <n v="0.2"/>
    <n v="6.5754000000000001"/>
  </r>
  <r>
    <n v="4243"/>
    <x v="2103"/>
    <x v="467"/>
    <x v="958"/>
    <x v="1012"/>
    <s v="First Class"/>
    <x v="467"/>
    <s v="Home Office"/>
    <x v="0"/>
    <x v="24"/>
    <x v="17"/>
    <n v="22153"/>
    <x v="0"/>
    <x v="140"/>
    <s v="Technology"/>
    <s v="Phones"/>
    <x v="141"/>
    <x v="145"/>
    <n v="3"/>
    <n v="0"/>
    <n v="5.9988000000000001"/>
  </r>
  <r>
    <n v="4244"/>
    <x v="2103"/>
    <x v="467"/>
    <x v="958"/>
    <x v="1012"/>
    <s v="First Class"/>
    <x v="467"/>
    <s v="Home Office"/>
    <x v="0"/>
    <x v="24"/>
    <x v="17"/>
    <n v="22153"/>
    <x v="0"/>
    <x v="1286"/>
    <s v="Office Supplies"/>
    <s v="Paper"/>
    <x v="1272"/>
    <x v="3164"/>
    <n v="3"/>
    <n v="0"/>
    <n v="13.0707"/>
  </r>
  <r>
    <n v="4245"/>
    <x v="2104"/>
    <x v="63"/>
    <x v="959"/>
    <x v="1029"/>
    <s v="Standard Class"/>
    <x v="63"/>
    <s v="Corporate"/>
    <x v="0"/>
    <x v="1"/>
    <x v="1"/>
    <n v="90036"/>
    <x v="1"/>
    <x v="176"/>
    <s v="Technology"/>
    <s v="Accessories"/>
    <x v="177"/>
    <x v="2722"/>
    <n v="3"/>
    <n v="0"/>
    <n v="8.6189999999999998"/>
  </r>
  <r>
    <n v="4246"/>
    <x v="2105"/>
    <x v="60"/>
    <x v="354"/>
    <x v="379"/>
    <s v="Standard Class"/>
    <x v="60"/>
    <s v="Home Office"/>
    <x v="0"/>
    <x v="248"/>
    <x v="39"/>
    <n v="21215"/>
    <x v="3"/>
    <x v="1199"/>
    <s v="Office Supplies"/>
    <s v="Art"/>
    <x v="1184"/>
    <x v="3165"/>
    <n v="1"/>
    <n v="0"/>
    <n v="0.73799999999999999"/>
  </r>
  <r>
    <n v="4247"/>
    <x v="2105"/>
    <x v="60"/>
    <x v="354"/>
    <x v="379"/>
    <s v="Standard Class"/>
    <x v="60"/>
    <s v="Home Office"/>
    <x v="0"/>
    <x v="248"/>
    <x v="39"/>
    <n v="21215"/>
    <x v="3"/>
    <x v="220"/>
    <s v="Furniture"/>
    <s v="Furnishings"/>
    <x v="221"/>
    <x v="603"/>
    <n v="5"/>
    <n v="0"/>
    <n v="272.79199999999997"/>
  </r>
  <r>
    <n v="4248"/>
    <x v="2105"/>
    <x v="60"/>
    <x v="354"/>
    <x v="379"/>
    <s v="Standard Class"/>
    <x v="60"/>
    <s v="Home Office"/>
    <x v="0"/>
    <x v="248"/>
    <x v="39"/>
    <n v="21215"/>
    <x v="3"/>
    <x v="1006"/>
    <s v="Furniture"/>
    <s v="Furnishings"/>
    <x v="998"/>
    <x v="3166"/>
    <n v="5"/>
    <n v="0"/>
    <n v="7.524"/>
  </r>
  <r>
    <n v="4249"/>
    <x v="2106"/>
    <x v="81"/>
    <x v="49"/>
    <x v="455"/>
    <s v="Second Class"/>
    <x v="81"/>
    <s v="Consumer"/>
    <x v="0"/>
    <x v="54"/>
    <x v="29"/>
    <n v="6824"/>
    <x v="3"/>
    <x v="908"/>
    <s v="Office Supplies"/>
    <s v="Binders"/>
    <x v="900"/>
    <x v="3167"/>
    <n v="6"/>
    <n v="0"/>
    <n v="40.516800000000003"/>
  </r>
  <r>
    <n v="4250"/>
    <x v="2106"/>
    <x v="81"/>
    <x v="49"/>
    <x v="455"/>
    <s v="Second Class"/>
    <x v="81"/>
    <s v="Consumer"/>
    <x v="0"/>
    <x v="54"/>
    <x v="29"/>
    <n v="6824"/>
    <x v="3"/>
    <x v="499"/>
    <s v="Furniture"/>
    <s v="Chairs"/>
    <x v="499"/>
    <x v="3168"/>
    <n v="4"/>
    <n v="0"/>
    <n v="150.38399999999999"/>
  </r>
  <r>
    <n v="4251"/>
    <x v="2107"/>
    <x v="740"/>
    <x v="111"/>
    <x v="76"/>
    <s v="Same Day"/>
    <x v="740"/>
    <s v="Corporate"/>
    <x v="0"/>
    <x v="20"/>
    <x v="15"/>
    <n v="10011"/>
    <x v="3"/>
    <x v="1153"/>
    <s v="Furniture"/>
    <s v="Chairs"/>
    <x v="1141"/>
    <x v="3169"/>
    <n v="7"/>
    <n v="0.1"/>
    <n v="177.42060000000001"/>
  </r>
  <r>
    <n v="4252"/>
    <x v="2108"/>
    <x v="267"/>
    <x v="924"/>
    <x v="1030"/>
    <s v="Same Day"/>
    <x v="267"/>
    <s v="Consumer"/>
    <x v="0"/>
    <x v="121"/>
    <x v="2"/>
    <n v="33801"/>
    <x v="0"/>
    <x v="1136"/>
    <s v="Technology"/>
    <s v="Phones"/>
    <x v="1124"/>
    <x v="3170"/>
    <n v="7"/>
    <n v="0.2"/>
    <n v="-13.2867"/>
  </r>
  <r>
    <n v="4253"/>
    <x v="2108"/>
    <x v="267"/>
    <x v="924"/>
    <x v="1030"/>
    <s v="Same Day"/>
    <x v="267"/>
    <s v="Consumer"/>
    <x v="0"/>
    <x v="121"/>
    <x v="2"/>
    <n v="33801"/>
    <x v="0"/>
    <x v="158"/>
    <s v="Office Supplies"/>
    <s v="Art"/>
    <x v="159"/>
    <x v="1414"/>
    <n v="2"/>
    <n v="0.2"/>
    <n v="2.2711999999999999"/>
  </r>
  <r>
    <n v="4254"/>
    <x v="2108"/>
    <x v="267"/>
    <x v="924"/>
    <x v="1030"/>
    <s v="Same Day"/>
    <x v="267"/>
    <s v="Consumer"/>
    <x v="0"/>
    <x v="121"/>
    <x v="2"/>
    <n v="33801"/>
    <x v="0"/>
    <x v="1179"/>
    <s v="Technology"/>
    <s v="Phones"/>
    <x v="1165"/>
    <x v="3171"/>
    <n v="2"/>
    <n v="0.2"/>
    <n v="1.0346"/>
  </r>
  <r>
    <n v="4255"/>
    <x v="2109"/>
    <x v="59"/>
    <x v="119"/>
    <x v="412"/>
    <s v="First Class"/>
    <x v="59"/>
    <s v="Consumer"/>
    <x v="0"/>
    <x v="210"/>
    <x v="10"/>
    <n v="61032"/>
    <x v="2"/>
    <x v="813"/>
    <s v="Office Supplies"/>
    <s v="Paper"/>
    <x v="33"/>
    <x v="922"/>
    <n v="3"/>
    <n v="0.2"/>
    <n v="20.5764"/>
  </r>
  <r>
    <n v="4256"/>
    <x v="2109"/>
    <x v="59"/>
    <x v="119"/>
    <x v="412"/>
    <s v="First Class"/>
    <x v="59"/>
    <s v="Consumer"/>
    <x v="0"/>
    <x v="210"/>
    <x v="10"/>
    <n v="61032"/>
    <x v="2"/>
    <x v="261"/>
    <s v="Office Supplies"/>
    <s v="Binders"/>
    <x v="261"/>
    <x v="3172"/>
    <n v="4"/>
    <n v="0.8"/>
    <n v="-145.17599999999999"/>
  </r>
  <r>
    <n v="4257"/>
    <x v="2109"/>
    <x v="59"/>
    <x v="119"/>
    <x v="412"/>
    <s v="First Class"/>
    <x v="59"/>
    <s v="Consumer"/>
    <x v="0"/>
    <x v="210"/>
    <x v="10"/>
    <n v="61032"/>
    <x v="2"/>
    <x v="698"/>
    <s v="Furniture"/>
    <s v="Furnishings"/>
    <x v="698"/>
    <x v="3173"/>
    <n v="3"/>
    <n v="0.6"/>
    <n v="-6.8094000000000001"/>
  </r>
  <r>
    <n v="4258"/>
    <x v="2110"/>
    <x v="10"/>
    <x v="406"/>
    <x v="609"/>
    <s v="Standard Class"/>
    <x v="10"/>
    <s v="Corporate"/>
    <x v="0"/>
    <x v="261"/>
    <x v="21"/>
    <n v="97504"/>
    <x v="1"/>
    <x v="1526"/>
    <s v="Office Supplies"/>
    <s v="Binders"/>
    <x v="1513"/>
    <x v="3116"/>
    <n v="2"/>
    <n v="0.7"/>
    <n v="-6.8334000000000001"/>
  </r>
  <r>
    <n v="4259"/>
    <x v="2111"/>
    <x v="152"/>
    <x v="560"/>
    <x v="67"/>
    <s v="First Class"/>
    <x v="152"/>
    <s v="Corporate"/>
    <x v="0"/>
    <x v="4"/>
    <x v="4"/>
    <n v="98103"/>
    <x v="1"/>
    <x v="812"/>
    <s v="Furniture"/>
    <s v="Chairs"/>
    <x v="809"/>
    <x v="3174"/>
    <n v="2"/>
    <n v="0.2"/>
    <n v="-22.138200000000001"/>
  </r>
  <r>
    <n v="4260"/>
    <x v="2112"/>
    <x v="628"/>
    <x v="960"/>
    <x v="40"/>
    <s v="Second Class"/>
    <x v="628"/>
    <s v="Corporate"/>
    <x v="0"/>
    <x v="20"/>
    <x v="15"/>
    <n v="10035"/>
    <x v="3"/>
    <x v="244"/>
    <s v="Office Supplies"/>
    <s v="Envelopes"/>
    <x v="245"/>
    <x v="3175"/>
    <n v="2"/>
    <n v="0"/>
    <n v="23.99"/>
  </r>
  <r>
    <n v="4261"/>
    <x v="2113"/>
    <x v="602"/>
    <x v="453"/>
    <x v="163"/>
    <s v="Second Class"/>
    <x v="602"/>
    <s v="Corporate"/>
    <x v="0"/>
    <x v="54"/>
    <x v="29"/>
    <n v="6824"/>
    <x v="3"/>
    <x v="709"/>
    <s v="Office Supplies"/>
    <s v="Labels"/>
    <x v="708"/>
    <x v="1192"/>
    <n v="5"/>
    <n v="0"/>
    <n v="6.0030000000000001"/>
  </r>
  <r>
    <n v="4262"/>
    <x v="2114"/>
    <x v="693"/>
    <x v="783"/>
    <x v="825"/>
    <s v="Standard Class"/>
    <x v="693"/>
    <s v="Consumer"/>
    <x v="0"/>
    <x v="278"/>
    <x v="11"/>
    <n v="56560"/>
    <x v="2"/>
    <x v="1097"/>
    <s v="Technology"/>
    <s v="Accessories"/>
    <x v="1087"/>
    <x v="1458"/>
    <n v="4"/>
    <n v="0"/>
    <n v="19.8276"/>
  </r>
  <r>
    <n v="4263"/>
    <x v="2115"/>
    <x v="409"/>
    <x v="296"/>
    <x v="425"/>
    <s v="Standard Class"/>
    <x v="409"/>
    <s v="Consumer"/>
    <x v="0"/>
    <x v="38"/>
    <x v="32"/>
    <n v="31907"/>
    <x v="0"/>
    <x v="1429"/>
    <s v="Office Supplies"/>
    <s v="Appliances"/>
    <x v="1417"/>
    <x v="3176"/>
    <n v="1"/>
    <n v="0"/>
    <n v="24.143999999999998"/>
  </r>
  <r>
    <n v="4264"/>
    <x v="2116"/>
    <x v="661"/>
    <x v="132"/>
    <x v="834"/>
    <s v="Standard Class"/>
    <x v="661"/>
    <s v="Consumer"/>
    <x v="0"/>
    <x v="10"/>
    <x v="9"/>
    <n v="19143"/>
    <x v="3"/>
    <x v="1645"/>
    <s v="Office Supplies"/>
    <s v="Binders"/>
    <x v="1634"/>
    <x v="3177"/>
    <n v="3"/>
    <n v="0.7"/>
    <n v="-7.782"/>
  </r>
  <r>
    <n v="4265"/>
    <x v="2117"/>
    <x v="212"/>
    <x v="732"/>
    <x v="333"/>
    <s v="Standard Class"/>
    <x v="212"/>
    <s v="Consumer"/>
    <x v="0"/>
    <x v="12"/>
    <x v="5"/>
    <n v="77036"/>
    <x v="2"/>
    <x v="584"/>
    <s v="Furniture"/>
    <s v="Tables"/>
    <x v="584"/>
    <x v="3178"/>
    <n v="8"/>
    <n v="0.3"/>
    <n v="-160.29519999999999"/>
  </r>
  <r>
    <n v="4266"/>
    <x v="2117"/>
    <x v="212"/>
    <x v="732"/>
    <x v="333"/>
    <s v="Standard Class"/>
    <x v="212"/>
    <s v="Consumer"/>
    <x v="0"/>
    <x v="12"/>
    <x v="5"/>
    <n v="77036"/>
    <x v="2"/>
    <x v="990"/>
    <s v="Office Supplies"/>
    <s v="Binders"/>
    <x v="305"/>
    <x v="2940"/>
    <n v="3"/>
    <n v="0.8"/>
    <n v="-6.2370000000000001"/>
  </r>
  <r>
    <n v="4267"/>
    <x v="2117"/>
    <x v="212"/>
    <x v="732"/>
    <x v="333"/>
    <s v="Standard Class"/>
    <x v="212"/>
    <s v="Consumer"/>
    <x v="0"/>
    <x v="12"/>
    <x v="5"/>
    <n v="77036"/>
    <x v="2"/>
    <x v="1333"/>
    <s v="Furniture"/>
    <s v="Bookcases"/>
    <x v="1318"/>
    <x v="1984"/>
    <n v="7"/>
    <n v="0.32"/>
    <n v="-225.0976"/>
  </r>
  <r>
    <n v="4268"/>
    <x v="2117"/>
    <x v="212"/>
    <x v="732"/>
    <x v="333"/>
    <s v="Standard Class"/>
    <x v="212"/>
    <s v="Consumer"/>
    <x v="0"/>
    <x v="12"/>
    <x v="5"/>
    <n v="77036"/>
    <x v="2"/>
    <x v="542"/>
    <s v="Office Supplies"/>
    <s v="Binders"/>
    <x v="542"/>
    <x v="3179"/>
    <n v="3"/>
    <n v="0.8"/>
    <n v="-20.140799999999999"/>
  </r>
  <r>
    <n v="4269"/>
    <x v="2117"/>
    <x v="212"/>
    <x v="732"/>
    <x v="333"/>
    <s v="Standard Class"/>
    <x v="212"/>
    <s v="Consumer"/>
    <x v="0"/>
    <x v="12"/>
    <x v="5"/>
    <n v="77036"/>
    <x v="2"/>
    <x v="1482"/>
    <s v="Technology"/>
    <s v="Accessories"/>
    <x v="1469"/>
    <x v="1363"/>
    <n v="5"/>
    <n v="0.2"/>
    <n v="45.139499999999998"/>
  </r>
  <r>
    <n v="4270"/>
    <x v="2118"/>
    <x v="562"/>
    <x v="643"/>
    <x v="89"/>
    <s v="Second Class"/>
    <x v="562"/>
    <s v="Consumer"/>
    <x v="0"/>
    <x v="4"/>
    <x v="4"/>
    <n v="98115"/>
    <x v="1"/>
    <x v="562"/>
    <s v="Furniture"/>
    <s v="Tables"/>
    <x v="561"/>
    <x v="3180"/>
    <n v="4"/>
    <n v="0"/>
    <n v="148.13800000000001"/>
  </r>
  <r>
    <n v="4271"/>
    <x v="2119"/>
    <x v="741"/>
    <x v="650"/>
    <x v="26"/>
    <s v="Standard Class"/>
    <x v="741"/>
    <s v="Corporate"/>
    <x v="0"/>
    <x v="25"/>
    <x v="18"/>
    <n v="38301"/>
    <x v="0"/>
    <x v="1640"/>
    <s v="Furniture"/>
    <s v="Furnishings"/>
    <x v="1630"/>
    <x v="3181"/>
    <n v="11"/>
    <n v="0.2"/>
    <n v="190.4298"/>
  </r>
  <r>
    <n v="4272"/>
    <x v="2120"/>
    <x v="156"/>
    <x v="390"/>
    <x v="902"/>
    <s v="Second Class"/>
    <x v="156"/>
    <s v="Corporate"/>
    <x v="0"/>
    <x v="248"/>
    <x v="39"/>
    <n v="21215"/>
    <x v="3"/>
    <x v="689"/>
    <s v="Furniture"/>
    <s v="Furnishings"/>
    <x v="689"/>
    <x v="3182"/>
    <n v="4"/>
    <n v="0"/>
    <n v="85.181600000000003"/>
  </r>
  <r>
    <n v="4273"/>
    <x v="2121"/>
    <x v="227"/>
    <x v="246"/>
    <x v="804"/>
    <s v="Same Day"/>
    <x v="227"/>
    <s v="Consumer"/>
    <x v="0"/>
    <x v="208"/>
    <x v="7"/>
    <n v="84107"/>
    <x v="1"/>
    <x v="1557"/>
    <s v="Technology"/>
    <s v="Phones"/>
    <x v="1546"/>
    <x v="329"/>
    <n v="9"/>
    <n v="0.2"/>
    <n v="6.2937000000000003"/>
  </r>
  <r>
    <n v="4274"/>
    <x v="2121"/>
    <x v="227"/>
    <x v="246"/>
    <x v="804"/>
    <s v="Same Day"/>
    <x v="227"/>
    <s v="Consumer"/>
    <x v="0"/>
    <x v="208"/>
    <x v="7"/>
    <n v="84107"/>
    <x v="1"/>
    <x v="1062"/>
    <s v="Office Supplies"/>
    <s v="Art"/>
    <x v="1051"/>
    <x v="2416"/>
    <n v="1"/>
    <n v="0"/>
    <n v="7.5370999999999997"/>
  </r>
  <r>
    <n v="4275"/>
    <x v="2122"/>
    <x v="122"/>
    <x v="924"/>
    <x v="1031"/>
    <s v="Standard Class"/>
    <x v="122"/>
    <s v="Corporate"/>
    <x v="0"/>
    <x v="4"/>
    <x v="4"/>
    <n v="98105"/>
    <x v="1"/>
    <x v="307"/>
    <s v="Office Supplies"/>
    <s v="Binders"/>
    <x v="307"/>
    <x v="3183"/>
    <n v="1"/>
    <n v="0.2"/>
    <n v="1.1225000000000001"/>
  </r>
  <r>
    <n v="4276"/>
    <x v="2123"/>
    <x v="634"/>
    <x v="584"/>
    <x v="620"/>
    <s v="Standard Class"/>
    <x v="634"/>
    <s v="Corporate"/>
    <x v="0"/>
    <x v="61"/>
    <x v="5"/>
    <n v="75220"/>
    <x v="2"/>
    <x v="166"/>
    <s v="Office Supplies"/>
    <s v="Appliances"/>
    <x v="167"/>
    <x v="3184"/>
    <n v="2"/>
    <n v="0.8"/>
    <n v="-121.58"/>
  </r>
  <r>
    <n v="4277"/>
    <x v="2124"/>
    <x v="376"/>
    <x v="238"/>
    <x v="554"/>
    <s v="Standard Class"/>
    <x v="376"/>
    <s v="Home Office"/>
    <x v="0"/>
    <x v="4"/>
    <x v="4"/>
    <n v="98105"/>
    <x v="1"/>
    <x v="765"/>
    <s v="Office Supplies"/>
    <s v="Storage"/>
    <x v="764"/>
    <x v="2105"/>
    <n v="2"/>
    <n v="0"/>
    <n v="61.389000000000003"/>
  </r>
  <r>
    <n v="4278"/>
    <x v="2125"/>
    <x v="740"/>
    <x v="947"/>
    <x v="1032"/>
    <s v="Standard Class"/>
    <x v="740"/>
    <s v="Corporate"/>
    <x v="0"/>
    <x v="80"/>
    <x v="30"/>
    <n v="8701"/>
    <x v="3"/>
    <x v="1646"/>
    <s v="Technology"/>
    <s v="Machines"/>
    <x v="1635"/>
    <x v="3185"/>
    <n v="7"/>
    <n v="0"/>
    <n v="2365.9818"/>
  </r>
  <r>
    <n v="4279"/>
    <x v="2125"/>
    <x v="740"/>
    <x v="947"/>
    <x v="1032"/>
    <s v="Standard Class"/>
    <x v="740"/>
    <s v="Corporate"/>
    <x v="0"/>
    <x v="80"/>
    <x v="30"/>
    <n v="8701"/>
    <x v="3"/>
    <x v="1467"/>
    <s v="Furniture"/>
    <s v="Furnishings"/>
    <x v="1454"/>
    <x v="739"/>
    <n v="2"/>
    <n v="0"/>
    <n v="3.2867999999999999"/>
  </r>
  <r>
    <n v="4280"/>
    <x v="2125"/>
    <x v="740"/>
    <x v="947"/>
    <x v="1032"/>
    <s v="Standard Class"/>
    <x v="740"/>
    <s v="Corporate"/>
    <x v="0"/>
    <x v="80"/>
    <x v="30"/>
    <n v="8701"/>
    <x v="3"/>
    <x v="881"/>
    <s v="Office Supplies"/>
    <s v="Binders"/>
    <x v="875"/>
    <x v="3186"/>
    <n v="5"/>
    <n v="0"/>
    <n v="11.891"/>
  </r>
  <r>
    <n v="4281"/>
    <x v="2126"/>
    <x v="84"/>
    <x v="687"/>
    <x v="7"/>
    <s v="Standard Class"/>
    <x v="84"/>
    <s v="Home Office"/>
    <x v="0"/>
    <x v="20"/>
    <x v="15"/>
    <n v="10011"/>
    <x v="3"/>
    <x v="252"/>
    <s v="Office Supplies"/>
    <s v="Paper"/>
    <x v="253"/>
    <x v="710"/>
    <n v="2"/>
    <n v="0"/>
    <n v="5.2256"/>
  </r>
  <r>
    <n v="4282"/>
    <x v="2126"/>
    <x v="84"/>
    <x v="687"/>
    <x v="7"/>
    <s v="Standard Class"/>
    <x v="84"/>
    <s v="Home Office"/>
    <x v="0"/>
    <x v="20"/>
    <x v="15"/>
    <n v="10011"/>
    <x v="3"/>
    <x v="1464"/>
    <s v="Furniture"/>
    <s v="Chairs"/>
    <x v="1450"/>
    <x v="3187"/>
    <n v="2"/>
    <n v="0.1"/>
    <n v="14.622400000000001"/>
  </r>
  <r>
    <n v="4283"/>
    <x v="2127"/>
    <x v="455"/>
    <x v="414"/>
    <x v="955"/>
    <s v="First Class"/>
    <x v="455"/>
    <s v="Consumer"/>
    <x v="0"/>
    <x v="245"/>
    <x v="14"/>
    <n v="46203"/>
    <x v="2"/>
    <x v="1647"/>
    <s v="Office Supplies"/>
    <s v="Labels"/>
    <x v="1636"/>
    <x v="1163"/>
    <n v="1"/>
    <n v="0"/>
    <n v="1.7343"/>
  </r>
  <r>
    <n v="4284"/>
    <x v="2127"/>
    <x v="455"/>
    <x v="414"/>
    <x v="955"/>
    <s v="First Class"/>
    <x v="455"/>
    <s v="Consumer"/>
    <x v="0"/>
    <x v="245"/>
    <x v="14"/>
    <n v="46203"/>
    <x v="2"/>
    <x v="1498"/>
    <s v="Office Supplies"/>
    <s v="Binders"/>
    <x v="1486"/>
    <x v="3188"/>
    <n v="3"/>
    <n v="0"/>
    <n v="496.78649999999999"/>
  </r>
  <r>
    <n v="4285"/>
    <x v="2128"/>
    <x v="662"/>
    <x v="82"/>
    <x v="6"/>
    <s v="Second Class"/>
    <x v="662"/>
    <s v="Corporate"/>
    <x v="0"/>
    <x v="396"/>
    <x v="5"/>
    <n v="77642"/>
    <x v="2"/>
    <x v="1103"/>
    <s v="Furniture"/>
    <s v="Bookcases"/>
    <x v="1092"/>
    <x v="3189"/>
    <n v="2"/>
    <n v="0.32"/>
    <n v="-76.011600000000001"/>
  </r>
  <r>
    <n v="4286"/>
    <x v="2128"/>
    <x v="662"/>
    <x v="82"/>
    <x v="6"/>
    <s v="Second Class"/>
    <x v="662"/>
    <s v="Corporate"/>
    <x v="0"/>
    <x v="396"/>
    <x v="5"/>
    <n v="77642"/>
    <x v="2"/>
    <x v="2"/>
    <s v="Office Supplies"/>
    <s v="Labels"/>
    <x v="2"/>
    <x v="3190"/>
    <n v="2"/>
    <n v="0.2"/>
    <n v="3.9474"/>
  </r>
  <r>
    <n v="4287"/>
    <x v="2128"/>
    <x v="662"/>
    <x v="82"/>
    <x v="6"/>
    <s v="Second Class"/>
    <x v="662"/>
    <s v="Corporate"/>
    <x v="0"/>
    <x v="396"/>
    <x v="5"/>
    <n v="77642"/>
    <x v="2"/>
    <x v="1572"/>
    <s v="Technology"/>
    <s v="Copiers"/>
    <x v="1563"/>
    <x v="2838"/>
    <n v="1"/>
    <n v="0.2"/>
    <n v="164.99700000000001"/>
  </r>
  <r>
    <n v="4288"/>
    <x v="2129"/>
    <x v="382"/>
    <x v="116"/>
    <x v="362"/>
    <s v="Standard Class"/>
    <x v="382"/>
    <s v="Home Office"/>
    <x v="0"/>
    <x v="316"/>
    <x v="18"/>
    <n v="37211"/>
    <x v="0"/>
    <x v="459"/>
    <s v="Office Supplies"/>
    <s v="Storage"/>
    <x v="460"/>
    <x v="1445"/>
    <n v="1"/>
    <n v="0.2"/>
    <n v="-12.956799999999999"/>
  </r>
  <r>
    <n v="4289"/>
    <x v="2130"/>
    <x v="21"/>
    <x v="961"/>
    <x v="1033"/>
    <s v="Standard Class"/>
    <x v="21"/>
    <s v="Corporate"/>
    <x v="0"/>
    <x v="12"/>
    <x v="5"/>
    <n v="77095"/>
    <x v="2"/>
    <x v="1197"/>
    <s v="Office Supplies"/>
    <s v="Binders"/>
    <x v="1182"/>
    <x v="1781"/>
    <n v="5"/>
    <n v="0.8"/>
    <n v="-49.92"/>
  </r>
  <r>
    <n v="4290"/>
    <x v="2130"/>
    <x v="21"/>
    <x v="961"/>
    <x v="1033"/>
    <s v="Standard Class"/>
    <x v="21"/>
    <s v="Corporate"/>
    <x v="0"/>
    <x v="12"/>
    <x v="5"/>
    <n v="77095"/>
    <x v="2"/>
    <x v="707"/>
    <s v="Office Supplies"/>
    <s v="Paper"/>
    <x v="706"/>
    <x v="3191"/>
    <n v="3"/>
    <n v="0.2"/>
    <n v="4.9307999999999996"/>
  </r>
  <r>
    <n v="4291"/>
    <x v="2131"/>
    <x v="401"/>
    <x v="34"/>
    <x v="114"/>
    <s v="Second Class"/>
    <x v="401"/>
    <s v="Home Office"/>
    <x v="0"/>
    <x v="1"/>
    <x v="1"/>
    <n v="90004"/>
    <x v="1"/>
    <x v="311"/>
    <s v="Office Supplies"/>
    <s v="Art"/>
    <x v="311"/>
    <x v="946"/>
    <n v="2"/>
    <n v="0"/>
    <n v="2.79"/>
  </r>
  <r>
    <n v="4292"/>
    <x v="2131"/>
    <x v="401"/>
    <x v="34"/>
    <x v="114"/>
    <s v="Second Class"/>
    <x v="401"/>
    <s v="Home Office"/>
    <x v="0"/>
    <x v="1"/>
    <x v="1"/>
    <n v="90004"/>
    <x v="1"/>
    <x v="209"/>
    <s v="Furniture"/>
    <s v="Tables"/>
    <x v="210"/>
    <x v="3192"/>
    <n v="9"/>
    <n v="0.2"/>
    <n v="22.408200000000001"/>
  </r>
  <r>
    <n v="4293"/>
    <x v="2131"/>
    <x v="401"/>
    <x v="34"/>
    <x v="114"/>
    <s v="Second Class"/>
    <x v="401"/>
    <s v="Home Office"/>
    <x v="0"/>
    <x v="1"/>
    <x v="1"/>
    <n v="90004"/>
    <x v="1"/>
    <x v="1141"/>
    <s v="Office Supplies"/>
    <s v="Appliances"/>
    <x v="1129"/>
    <x v="3193"/>
    <n v="1"/>
    <n v="0"/>
    <n v="68.040000000000006"/>
  </r>
  <r>
    <n v="4294"/>
    <x v="2132"/>
    <x v="12"/>
    <x v="434"/>
    <x v="1034"/>
    <s v="Standard Class"/>
    <x v="12"/>
    <s v="Consumer"/>
    <x v="0"/>
    <x v="10"/>
    <x v="9"/>
    <n v="19140"/>
    <x v="3"/>
    <x v="173"/>
    <s v="Technology"/>
    <s v="Phones"/>
    <x v="174"/>
    <x v="3194"/>
    <n v="3"/>
    <n v="0.4"/>
    <n v="-10.7964"/>
  </r>
  <r>
    <n v="4295"/>
    <x v="2133"/>
    <x v="694"/>
    <x v="760"/>
    <x v="471"/>
    <s v="Standard Class"/>
    <x v="694"/>
    <s v="Corporate"/>
    <x v="0"/>
    <x v="252"/>
    <x v="21"/>
    <n v="97756"/>
    <x v="1"/>
    <x v="223"/>
    <s v="Furniture"/>
    <s v="Tables"/>
    <x v="224"/>
    <x v="237"/>
    <n v="5"/>
    <n v="0.5"/>
    <n v="-120.51300000000001"/>
  </r>
  <r>
    <n v="4296"/>
    <x v="2134"/>
    <x v="93"/>
    <x v="445"/>
    <x v="778"/>
    <s v="Standard Class"/>
    <x v="93"/>
    <s v="Consumer"/>
    <x v="0"/>
    <x v="397"/>
    <x v="1"/>
    <n v="95610"/>
    <x v="1"/>
    <x v="1618"/>
    <s v="Furniture"/>
    <s v="Furnishings"/>
    <x v="1609"/>
    <x v="3195"/>
    <n v="3"/>
    <n v="0"/>
    <n v="54.343800000000002"/>
  </r>
  <r>
    <n v="4297"/>
    <x v="2135"/>
    <x v="260"/>
    <x v="507"/>
    <x v="643"/>
    <s v="Standard Class"/>
    <x v="260"/>
    <s v="Corporate"/>
    <x v="0"/>
    <x v="1"/>
    <x v="1"/>
    <n v="90032"/>
    <x v="1"/>
    <x v="1033"/>
    <s v="Office Supplies"/>
    <s v="Storage"/>
    <x v="1024"/>
    <x v="3196"/>
    <n v="4"/>
    <n v="0"/>
    <n v="0.54320000000000002"/>
  </r>
  <r>
    <n v="4298"/>
    <x v="2136"/>
    <x v="138"/>
    <x v="962"/>
    <x v="1035"/>
    <s v="Second Class"/>
    <x v="138"/>
    <s v="Consumer"/>
    <x v="0"/>
    <x v="315"/>
    <x v="2"/>
    <n v="32303"/>
    <x v="0"/>
    <x v="1461"/>
    <s v="Technology"/>
    <s v="Phones"/>
    <x v="1447"/>
    <x v="3197"/>
    <n v="13"/>
    <n v="0.2"/>
    <n v="327.59219999999999"/>
  </r>
  <r>
    <n v="4299"/>
    <x v="2136"/>
    <x v="138"/>
    <x v="962"/>
    <x v="1035"/>
    <s v="Second Class"/>
    <x v="138"/>
    <s v="Consumer"/>
    <x v="0"/>
    <x v="315"/>
    <x v="2"/>
    <n v="32303"/>
    <x v="0"/>
    <x v="1174"/>
    <s v="Office Supplies"/>
    <s v="Paper"/>
    <x v="1160"/>
    <x v="1967"/>
    <n v="2"/>
    <n v="0.2"/>
    <n v="15.49"/>
  </r>
  <r>
    <n v="4300"/>
    <x v="2136"/>
    <x v="138"/>
    <x v="962"/>
    <x v="1035"/>
    <s v="Second Class"/>
    <x v="138"/>
    <s v="Consumer"/>
    <x v="0"/>
    <x v="315"/>
    <x v="2"/>
    <n v="32303"/>
    <x v="0"/>
    <x v="731"/>
    <s v="Office Supplies"/>
    <s v="Appliances"/>
    <x v="730"/>
    <x v="3198"/>
    <n v="6"/>
    <n v="0.2"/>
    <n v="12.103199999999999"/>
  </r>
  <r>
    <n v="4301"/>
    <x v="2136"/>
    <x v="138"/>
    <x v="962"/>
    <x v="1035"/>
    <s v="Second Class"/>
    <x v="138"/>
    <s v="Consumer"/>
    <x v="0"/>
    <x v="315"/>
    <x v="2"/>
    <n v="32303"/>
    <x v="0"/>
    <x v="852"/>
    <s v="Furniture"/>
    <s v="Furnishings"/>
    <x v="845"/>
    <x v="3199"/>
    <n v="2"/>
    <n v="0.2"/>
    <n v="0.41760000000000003"/>
  </r>
  <r>
    <n v="4302"/>
    <x v="2136"/>
    <x v="138"/>
    <x v="962"/>
    <x v="1035"/>
    <s v="Second Class"/>
    <x v="138"/>
    <s v="Consumer"/>
    <x v="0"/>
    <x v="315"/>
    <x v="2"/>
    <n v="32303"/>
    <x v="0"/>
    <x v="834"/>
    <s v="Office Supplies"/>
    <s v="Paper"/>
    <x v="829"/>
    <x v="521"/>
    <n v="5"/>
    <n v="0.2"/>
    <n v="2.9430000000000001"/>
  </r>
  <r>
    <n v="4303"/>
    <x v="2137"/>
    <x v="368"/>
    <x v="963"/>
    <x v="1036"/>
    <s v="Second Class"/>
    <x v="368"/>
    <s v="Home Office"/>
    <x v="0"/>
    <x v="80"/>
    <x v="24"/>
    <n v="44107"/>
    <x v="3"/>
    <x v="282"/>
    <s v="Office Supplies"/>
    <s v="Art"/>
    <x v="282"/>
    <x v="2893"/>
    <n v="1"/>
    <n v="0.2"/>
    <n v="1.0268999999999999"/>
  </r>
  <r>
    <n v="4304"/>
    <x v="2138"/>
    <x v="373"/>
    <x v="964"/>
    <x v="1037"/>
    <s v="Same Day"/>
    <x v="373"/>
    <s v="Consumer"/>
    <x v="0"/>
    <x v="398"/>
    <x v="5"/>
    <n v="75056"/>
    <x v="2"/>
    <x v="761"/>
    <s v="Office Supplies"/>
    <s v="Envelopes"/>
    <x v="760"/>
    <x v="3200"/>
    <n v="7"/>
    <n v="0.2"/>
    <n v="19.4194"/>
  </r>
  <r>
    <n v="4305"/>
    <x v="2139"/>
    <x v="738"/>
    <x v="965"/>
    <x v="1038"/>
    <s v="Second Class"/>
    <x v="738"/>
    <s v="Consumer"/>
    <x v="0"/>
    <x v="4"/>
    <x v="4"/>
    <n v="98105"/>
    <x v="1"/>
    <x v="468"/>
    <s v="Furniture"/>
    <s v="Furnishings"/>
    <x v="469"/>
    <x v="3201"/>
    <n v="4"/>
    <n v="0"/>
    <n v="3.1960000000000002"/>
  </r>
  <r>
    <n v="4306"/>
    <x v="2139"/>
    <x v="738"/>
    <x v="965"/>
    <x v="1038"/>
    <s v="Second Class"/>
    <x v="738"/>
    <s v="Consumer"/>
    <x v="0"/>
    <x v="4"/>
    <x v="4"/>
    <n v="98105"/>
    <x v="1"/>
    <x v="1485"/>
    <s v="Technology"/>
    <s v="Phones"/>
    <x v="1472"/>
    <x v="3202"/>
    <n v="5"/>
    <n v="0.2"/>
    <n v="38.396000000000001"/>
  </r>
  <r>
    <n v="4307"/>
    <x v="2140"/>
    <x v="294"/>
    <x v="931"/>
    <x v="696"/>
    <s v="Same Day"/>
    <x v="294"/>
    <s v="Corporate"/>
    <x v="0"/>
    <x v="1"/>
    <x v="1"/>
    <n v="90032"/>
    <x v="1"/>
    <x v="507"/>
    <s v="Office Supplies"/>
    <s v="Binders"/>
    <x v="507"/>
    <x v="3203"/>
    <n v="3"/>
    <n v="0.2"/>
    <n v="2.8100999999999998"/>
  </r>
  <r>
    <n v="4308"/>
    <x v="2140"/>
    <x v="294"/>
    <x v="931"/>
    <x v="696"/>
    <s v="Same Day"/>
    <x v="294"/>
    <s v="Corporate"/>
    <x v="0"/>
    <x v="1"/>
    <x v="1"/>
    <n v="90032"/>
    <x v="1"/>
    <x v="301"/>
    <s v="Office Supplies"/>
    <s v="Binders"/>
    <x v="301"/>
    <x v="2939"/>
    <n v="2"/>
    <n v="0.2"/>
    <n v="11.748799999999999"/>
  </r>
  <r>
    <n v="4309"/>
    <x v="2141"/>
    <x v="576"/>
    <x v="130"/>
    <x v="193"/>
    <s v="Standard Class"/>
    <x v="576"/>
    <s v="Consumer"/>
    <x v="0"/>
    <x v="1"/>
    <x v="1"/>
    <n v="90045"/>
    <x v="1"/>
    <x v="1270"/>
    <s v="Technology"/>
    <s v="Phones"/>
    <x v="1255"/>
    <x v="3204"/>
    <n v="7"/>
    <n v="0.2"/>
    <n v="66.634399999999999"/>
  </r>
  <r>
    <n v="4310"/>
    <x v="2141"/>
    <x v="576"/>
    <x v="130"/>
    <x v="193"/>
    <s v="Standard Class"/>
    <x v="576"/>
    <s v="Consumer"/>
    <x v="0"/>
    <x v="1"/>
    <x v="1"/>
    <n v="90045"/>
    <x v="1"/>
    <x v="363"/>
    <s v="Furniture"/>
    <s v="Tables"/>
    <x v="363"/>
    <x v="3205"/>
    <n v="4"/>
    <n v="0.2"/>
    <n v="-64.544399999999996"/>
  </r>
  <r>
    <n v="4311"/>
    <x v="2141"/>
    <x v="576"/>
    <x v="130"/>
    <x v="193"/>
    <s v="Standard Class"/>
    <x v="576"/>
    <s v="Consumer"/>
    <x v="0"/>
    <x v="1"/>
    <x v="1"/>
    <n v="90045"/>
    <x v="1"/>
    <x v="624"/>
    <s v="Office Supplies"/>
    <s v="Binders"/>
    <x v="624"/>
    <x v="1441"/>
    <n v="3"/>
    <n v="0.2"/>
    <n v="8.2260000000000009"/>
  </r>
  <r>
    <n v="4312"/>
    <x v="2141"/>
    <x v="576"/>
    <x v="130"/>
    <x v="193"/>
    <s v="Standard Class"/>
    <x v="576"/>
    <s v="Consumer"/>
    <x v="0"/>
    <x v="1"/>
    <x v="1"/>
    <n v="90045"/>
    <x v="1"/>
    <x v="1396"/>
    <s v="Office Supplies"/>
    <s v="Paper"/>
    <x v="1383"/>
    <x v="537"/>
    <n v="3"/>
    <n v="0"/>
    <n v="9.3312000000000008"/>
  </r>
  <r>
    <n v="4313"/>
    <x v="2141"/>
    <x v="576"/>
    <x v="130"/>
    <x v="193"/>
    <s v="Standard Class"/>
    <x v="576"/>
    <s v="Consumer"/>
    <x v="0"/>
    <x v="1"/>
    <x v="1"/>
    <n v="90045"/>
    <x v="1"/>
    <x v="1648"/>
    <s v="Technology"/>
    <s v="Machines"/>
    <x v="1637"/>
    <x v="3206"/>
    <n v="4"/>
    <n v="0.2"/>
    <n v="139.99"/>
  </r>
  <r>
    <n v="4314"/>
    <x v="2142"/>
    <x v="407"/>
    <x v="78"/>
    <x v="74"/>
    <s v="Standard Class"/>
    <x v="407"/>
    <s v="Corporate"/>
    <x v="0"/>
    <x v="85"/>
    <x v="15"/>
    <n v="11561"/>
    <x v="3"/>
    <x v="1612"/>
    <s v="Office Supplies"/>
    <s v="Appliances"/>
    <x v="1603"/>
    <x v="3207"/>
    <n v="2"/>
    <n v="0"/>
    <n v="4.1950000000000003"/>
  </r>
  <r>
    <n v="4315"/>
    <x v="2143"/>
    <x v="269"/>
    <x v="608"/>
    <x v="651"/>
    <s v="Standard Class"/>
    <x v="269"/>
    <s v="Consumer"/>
    <x v="0"/>
    <x v="1"/>
    <x v="1"/>
    <n v="90045"/>
    <x v="1"/>
    <x v="1554"/>
    <s v="Office Supplies"/>
    <s v="Art"/>
    <x v="772"/>
    <x v="3208"/>
    <n v="2"/>
    <n v="0"/>
    <n v="5.24"/>
  </r>
  <r>
    <n v="4316"/>
    <x v="2143"/>
    <x v="269"/>
    <x v="608"/>
    <x v="651"/>
    <s v="Standard Class"/>
    <x v="269"/>
    <s v="Consumer"/>
    <x v="0"/>
    <x v="1"/>
    <x v="1"/>
    <n v="90045"/>
    <x v="1"/>
    <x v="805"/>
    <s v="Office Supplies"/>
    <s v="Binders"/>
    <x v="803"/>
    <x v="1279"/>
    <n v="3"/>
    <n v="0.2"/>
    <n v="27.734999999999999"/>
  </r>
  <r>
    <n v="4317"/>
    <x v="2143"/>
    <x v="269"/>
    <x v="608"/>
    <x v="651"/>
    <s v="Standard Class"/>
    <x v="269"/>
    <s v="Consumer"/>
    <x v="0"/>
    <x v="1"/>
    <x v="1"/>
    <n v="90045"/>
    <x v="1"/>
    <x v="537"/>
    <s v="Office Supplies"/>
    <s v="Storage"/>
    <x v="537"/>
    <x v="3209"/>
    <n v="3"/>
    <n v="0"/>
    <n v="9.1268999999999991"/>
  </r>
  <r>
    <n v="4318"/>
    <x v="2144"/>
    <x v="66"/>
    <x v="353"/>
    <x v="1039"/>
    <s v="Standard Class"/>
    <x v="66"/>
    <s v="Consumer"/>
    <x v="0"/>
    <x v="8"/>
    <x v="1"/>
    <n v="94110"/>
    <x v="1"/>
    <x v="556"/>
    <s v="Office Supplies"/>
    <s v="Envelopes"/>
    <x v="555"/>
    <x v="3210"/>
    <n v="2"/>
    <n v="0"/>
    <n v="78.894199999999998"/>
  </r>
  <r>
    <n v="4319"/>
    <x v="2145"/>
    <x v="290"/>
    <x v="226"/>
    <x v="33"/>
    <s v="Standard Class"/>
    <x v="290"/>
    <s v="Consumer"/>
    <x v="0"/>
    <x v="102"/>
    <x v="17"/>
    <n v="23223"/>
    <x v="0"/>
    <x v="1649"/>
    <s v="Furniture"/>
    <s v="Furnishings"/>
    <x v="1638"/>
    <x v="3211"/>
    <n v="6"/>
    <n v="0"/>
    <n v="25.537800000000001"/>
  </r>
  <r>
    <n v="4320"/>
    <x v="2146"/>
    <x v="461"/>
    <x v="282"/>
    <x v="752"/>
    <s v="Second Class"/>
    <x v="461"/>
    <s v="Consumer"/>
    <x v="0"/>
    <x v="305"/>
    <x v="27"/>
    <n v="87105"/>
    <x v="1"/>
    <x v="1136"/>
    <s v="Technology"/>
    <s v="Phones"/>
    <x v="1124"/>
    <x v="112"/>
    <n v="3"/>
    <n v="0.2"/>
    <n v="-5.6943000000000001"/>
  </r>
  <r>
    <n v="4321"/>
    <x v="2146"/>
    <x v="461"/>
    <x v="282"/>
    <x v="752"/>
    <s v="Second Class"/>
    <x v="461"/>
    <s v="Consumer"/>
    <x v="0"/>
    <x v="305"/>
    <x v="27"/>
    <n v="87105"/>
    <x v="1"/>
    <x v="1291"/>
    <s v="Office Supplies"/>
    <s v="Storage"/>
    <x v="1277"/>
    <x v="3212"/>
    <n v="1"/>
    <n v="0"/>
    <n v="7.9896000000000003"/>
  </r>
  <r>
    <n v="4322"/>
    <x v="2147"/>
    <x v="41"/>
    <x v="966"/>
    <x v="621"/>
    <s v="Standard Class"/>
    <x v="41"/>
    <s v="Consumer"/>
    <x v="0"/>
    <x v="59"/>
    <x v="24"/>
    <n v="44312"/>
    <x v="3"/>
    <x v="444"/>
    <s v="Office Supplies"/>
    <s v="Binders"/>
    <x v="444"/>
    <x v="475"/>
    <n v="2"/>
    <n v="0.7"/>
    <n v="-11.961600000000001"/>
  </r>
  <r>
    <n v="4323"/>
    <x v="2147"/>
    <x v="41"/>
    <x v="966"/>
    <x v="621"/>
    <s v="Standard Class"/>
    <x v="41"/>
    <s v="Consumer"/>
    <x v="0"/>
    <x v="59"/>
    <x v="24"/>
    <n v="44312"/>
    <x v="3"/>
    <x v="1400"/>
    <s v="Technology"/>
    <s v="Phones"/>
    <x v="1387"/>
    <x v="3213"/>
    <n v="3"/>
    <n v="0.4"/>
    <n v="-80.995500000000007"/>
  </r>
  <r>
    <n v="4324"/>
    <x v="2147"/>
    <x v="41"/>
    <x v="966"/>
    <x v="621"/>
    <s v="Standard Class"/>
    <x v="41"/>
    <s v="Consumer"/>
    <x v="0"/>
    <x v="59"/>
    <x v="24"/>
    <n v="44312"/>
    <x v="3"/>
    <x v="315"/>
    <s v="Office Supplies"/>
    <s v="Binders"/>
    <x v="315"/>
    <x v="2594"/>
    <n v="2"/>
    <n v="0.7"/>
    <n v="-1.6763999999999999"/>
  </r>
  <r>
    <n v="4325"/>
    <x v="2147"/>
    <x v="41"/>
    <x v="966"/>
    <x v="621"/>
    <s v="Standard Class"/>
    <x v="41"/>
    <s v="Consumer"/>
    <x v="0"/>
    <x v="59"/>
    <x v="24"/>
    <n v="44312"/>
    <x v="3"/>
    <x v="879"/>
    <s v="Office Supplies"/>
    <s v="Art"/>
    <x v="873"/>
    <x v="642"/>
    <n v="3"/>
    <n v="0.2"/>
    <n v="0.89700000000000002"/>
  </r>
  <r>
    <n v="4326"/>
    <x v="2147"/>
    <x v="41"/>
    <x v="966"/>
    <x v="621"/>
    <s v="Standard Class"/>
    <x v="41"/>
    <s v="Consumer"/>
    <x v="0"/>
    <x v="59"/>
    <x v="24"/>
    <n v="44312"/>
    <x v="3"/>
    <x v="1048"/>
    <s v="Technology"/>
    <s v="Accessories"/>
    <x v="1037"/>
    <x v="973"/>
    <n v="3"/>
    <n v="0.2"/>
    <n v="0.89970000000000006"/>
  </r>
  <r>
    <n v="4327"/>
    <x v="2148"/>
    <x v="422"/>
    <x v="967"/>
    <x v="1040"/>
    <s v="First Class"/>
    <x v="422"/>
    <s v="Corporate"/>
    <x v="0"/>
    <x v="135"/>
    <x v="30"/>
    <n v="7060"/>
    <x v="3"/>
    <x v="1320"/>
    <s v="Office Supplies"/>
    <s v="Art"/>
    <x v="1306"/>
    <x v="3214"/>
    <n v="3"/>
    <n v="0"/>
    <n v="2.3025000000000002"/>
  </r>
  <r>
    <n v="4328"/>
    <x v="2148"/>
    <x v="422"/>
    <x v="967"/>
    <x v="1040"/>
    <s v="First Class"/>
    <x v="422"/>
    <s v="Corporate"/>
    <x v="0"/>
    <x v="135"/>
    <x v="30"/>
    <n v="7060"/>
    <x v="3"/>
    <x v="1552"/>
    <s v="Office Supplies"/>
    <s v="Paper"/>
    <x v="1540"/>
    <x v="3215"/>
    <n v="5"/>
    <n v="0"/>
    <n v="8.2799999999999994"/>
  </r>
  <r>
    <n v="4329"/>
    <x v="2149"/>
    <x v="547"/>
    <x v="719"/>
    <x v="377"/>
    <s v="Standard Class"/>
    <x v="547"/>
    <s v="Consumer"/>
    <x v="0"/>
    <x v="20"/>
    <x v="15"/>
    <n v="10011"/>
    <x v="3"/>
    <x v="1446"/>
    <s v="Office Supplies"/>
    <s v="Paper"/>
    <x v="1433"/>
    <x v="3216"/>
    <n v="9"/>
    <n v="0"/>
    <n v="19.3185"/>
  </r>
  <r>
    <n v="4330"/>
    <x v="2150"/>
    <x v="138"/>
    <x v="621"/>
    <x v="1041"/>
    <s v="Standard Class"/>
    <x v="138"/>
    <s v="Consumer"/>
    <x v="0"/>
    <x v="146"/>
    <x v="2"/>
    <n v="33012"/>
    <x v="0"/>
    <x v="1650"/>
    <s v="Office Supplies"/>
    <s v="Paper"/>
    <x v="1639"/>
    <x v="12"/>
    <n v="3"/>
    <n v="0.2"/>
    <n v="5.4432"/>
  </r>
  <r>
    <n v="4331"/>
    <x v="2150"/>
    <x v="138"/>
    <x v="621"/>
    <x v="1041"/>
    <s v="Standard Class"/>
    <x v="138"/>
    <s v="Consumer"/>
    <x v="0"/>
    <x v="146"/>
    <x v="2"/>
    <n v="33012"/>
    <x v="0"/>
    <x v="566"/>
    <s v="Office Supplies"/>
    <s v="Appliances"/>
    <x v="566"/>
    <x v="1411"/>
    <n v="5"/>
    <n v="0.2"/>
    <n v="1.1200000000000001"/>
  </r>
  <r>
    <n v="4332"/>
    <x v="2151"/>
    <x v="286"/>
    <x v="853"/>
    <x v="371"/>
    <s v="Standard Class"/>
    <x v="286"/>
    <s v="Consumer"/>
    <x v="0"/>
    <x v="252"/>
    <x v="4"/>
    <n v="98052"/>
    <x v="1"/>
    <x v="84"/>
    <s v="Technology"/>
    <s v="Accessories"/>
    <x v="84"/>
    <x v="86"/>
    <n v="1"/>
    <n v="0"/>
    <n v="6.7965999999999998"/>
  </r>
  <r>
    <n v="4333"/>
    <x v="2151"/>
    <x v="286"/>
    <x v="853"/>
    <x v="371"/>
    <s v="Standard Class"/>
    <x v="286"/>
    <s v="Consumer"/>
    <x v="0"/>
    <x v="252"/>
    <x v="4"/>
    <n v="98052"/>
    <x v="1"/>
    <x v="1547"/>
    <s v="Office Supplies"/>
    <s v="Binders"/>
    <x v="1535"/>
    <x v="988"/>
    <n v="5"/>
    <n v="0.2"/>
    <n v="8.0220000000000002"/>
  </r>
  <r>
    <n v="4334"/>
    <x v="2152"/>
    <x v="742"/>
    <x v="379"/>
    <x v="98"/>
    <s v="Standard Class"/>
    <x v="742"/>
    <s v="Consumer"/>
    <x v="0"/>
    <x v="399"/>
    <x v="2"/>
    <n v="32114"/>
    <x v="0"/>
    <x v="1651"/>
    <s v="Technology"/>
    <s v="Accessories"/>
    <x v="1640"/>
    <x v="3217"/>
    <n v="6"/>
    <n v="0.2"/>
    <n v="14.628"/>
  </r>
  <r>
    <n v="4335"/>
    <x v="2152"/>
    <x v="742"/>
    <x v="379"/>
    <x v="98"/>
    <s v="Standard Class"/>
    <x v="742"/>
    <s v="Consumer"/>
    <x v="0"/>
    <x v="399"/>
    <x v="2"/>
    <n v="32114"/>
    <x v="0"/>
    <x v="830"/>
    <s v="Office Supplies"/>
    <s v="Envelopes"/>
    <x v="825"/>
    <x v="3218"/>
    <n v="2"/>
    <n v="0.2"/>
    <n v="9.2178000000000004"/>
  </r>
  <r>
    <n v="4336"/>
    <x v="2153"/>
    <x v="47"/>
    <x v="139"/>
    <x v="140"/>
    <s v="Standard Class"/>
    <x v="47"/>
    <s v="Consumer"/>
    <x v="0"/>
    <x v="400"/>
    <x v="16"/>
    <n v="86442"/>
    <x v="1"/>
    <x v="1652"/>
    <s v="Office Supplies"/>
    <s v="Envelopes"/>
    <x v="1641"/>
    <x v="1054"/>
    <n v="1"/>
    <n v="0.2"/>
    <n v="2.7719999999999998"/>
  </r>
  <r>
    <n v="4337"/>
    <x v="2153"/>
    <x v="47"/>
    <x v="139"/>
    <x v="140"/>
    <s v="Standard Class"/>
    <x v="47"/>
    <s v="Consumer"/>
    <x v="0"/>
    <x v="400"/>
    <x v="16"/>
    <n v="86442"/>
    <x v="1"/>
    <x v="1104"/>
    <s v="Furniture"/>
    <s v="Furnishings"/>
    <x v="1093"/>
    <x v="322"/>
    <n v="2"/>
    <n v="0.2"/>
    <n v="3.9512"/>
  </r>
  <r>
    <n v="4338"/>
    <x v="2154"/>
    <x v="17"/>
    <x v="154"/>
    <x v="382"/>
    <s v="Standard Class"/>
    <x v="17"/>
    <s v="Home Office"/>
    <x v="0"/>
    <x v="1"/>
    <x v="1"/>
    <n v="90049"/>
    <x v="1"/>
    <x v="357"/>
    <s v="Technology"/>
    <s v="Accessories"/>
    <x v="357"/>
    <x v="3219"/>
    <n v="3"/>
    <n v="0"/>
    <n v="22.6737"/>
  </r>
  <r>
    <n v="4339"/>
    <x v="2154"/>
    <x v="17"/>
    <x v="154"/>
    <x v="382"/>
    <s v="Standard Class"/>
    <x v="17"/>
    <s v="Home Office"/>
    <x v="0"/>
    <x v="1"/>
    <x v="1"/>
    <n v="90049"/>
    <x v="1"/>
    <x v="67"/>
    <s v="Office Supplies"/>
    <s v="Paper"/>
    <x v="67"/>
    <x v="3220"/>
    <n v="3"/>
    <n v="0"/>
    <n v="53.495399999999997"/>
  </r>
  <r>
    <n v="4340"/>
    <x v="2155"/>
    <x v="729"/>
    <x v="151"/>
    <x v="153"/>
    <s v="Standard Class"/>
    <x v="729"/>
    <s v="Consumer"/>
    <x v="0"/>
    <x v="47"/>
    <x v="18"/>
    <n v="37064"/>
    <x v="0"/>
    <x v="974"/>
    <s v="Office Supplies"/>
    <s v="Paper"/>
    <x v="968"/>
    <x v="1170"/>
    <n v="1"/>
    <n v="0.2"/>
    <n v="1.8144"/>
  </r>
  <r>
    <n v="4341"/>
    <x v="2156"/>
    <x v="718"/>
    <x v="579"/>
    <x v="1042"/>
    <s v="Same Day"/>
    <x v="718"/>
    <s v="Consumer"/>
    <x v="0"/>
    <x v="401"/>
    <x v="14"/>
    <n v="46368"/>
    <x v="2"/>
    <x v="359"/>
    <s v="Office Supplies"/>
    <s v="Art"/>
    <x v="359"/>
    <x v="1347"/>
    <n v="2"/>
    <n v="0"/>
    <n v="6.5119999999999996"/>
  </r>
  <r>
    <n v="4342"/>
    <x v="2157"/>
    <x v="673"/>
    <x v="94"/>
    <x v="91"/>
    <s v="Standard Class"/>
    <x v="673"/>
    <s v="Consumer"/>
    <x v="0"/>
    <x v="81"/>
    <x v="17"/>
    <n v="22204"/>
    <x v="0"/>
    <x v="245"/>
    <s v="Office Supplies"/>
    <s v="Storage"/>
    <x v="246"/>
    <x v="2521"/>
    <n v="3"/>
    <n v="0"/>
    <n v="157.87020000000001"/>
  </r>
  <r>
    <n v="4343"/>
    <x v="2158"/>
    <x v="444"/>
    <x v="498"/>
    <x v="782"/>
    <s v="First Class"/>
    <x v="444"/>
    <s v="Consumer"/>
    <x v="0"/>
    <x v="8"/>
    <x v="1"/>
    <n v="94110"/>
    <x v="1"/>
    <x v="925"/>
    <s v="Office Supplies"/>
    <s v="Binders"/>
    <x v="917"/>
    <x v="2911"/>
    <n v="6"/>
    <n v="0.2"/>
    <n v="6.6905999999999999"/>
  </r>
  <r>
    <n v="4344"/>
    <x v="2158"/>
    <x v="444"/>
    <x v="498"/>
    <x v="782"/>
    <s v="First Class"/>
    <x v="444"/>
    <s v="Consumer"/>
    <x v="0"/>
    <x v="8"/>
    <x v="1"/>
    <n v="94110"/>
    <x v="1"/>
    <x v="1075"/>
    <s v="Technology"/>
    <s v="Phones"/>
    <x v="1065"/>
    <x v="3221"/>
    <n v="6"/>
    <n v="0.2"/>
    <n v="-131.5008"/>
  </r>
  <r>
    <n v="4345"/>
    <x v="2158"/>
    <x v="444"/>
    <x v="498"/>
    <x v="782"/>
    <s v="First Class"/>
    <x v="444"/>
    <s v="Consumer"/>
    <x v="0"/>
    <x v="8"/>
    <x v="1"/>
    <n v="94110"/>
    <x v="1"/>
    <x v="100"/>
    <s v="Technology"/>
    <s v="Accessories"/>
    <x v="100"/>
    <x v="3222"/>
    <n v="2"/>
    <n v="0"/>
    <n v="10.949400000000001"/>
  </r>
  <r>
    <n v="4346"/>
    <x v="2158"/>
    <x v="444"/>
    <x v="498"/>
    <x v="782"/>
    <s v="First Class"/>
    <x v="444"/>
    <s v="Consumer"/>
    <x v="0"/>
    <x v="8"/>
    <x v="1"/>
    <n v="94110"/>
    <x v="1"/>
    <x v="1135"/>
    <s v="Technology"/>
    <s v="Accessories"/>
    <x v="1123"/>
    <x v="1743"/>
    <n v="4"/>
    <n v="0"/>
    <n v="85.982799999999997"/>
  </r>
  <r>
    <n v="4347"/>
    <x v="2159"/>
    <x v="570"/>
    <x v="31"/>
    <x v="1043"/>
    <s v="Standard Class"/>
    <x v="570"/>
    <s v="Consumer"/>
    <x v="0"/>
    <x v="106"/>
    <x v="15"/>
    <n v="10801"/>
    <x v="3"/>
    <x v="654"/>
    <s v="Furniture"/>
    <s v="Chairs"/>
    <x v="654"/>
    <x v="3223"/>
    <n v="2"/>
    <n v="0.1"/>
    <n v="140.39599999999999"/>
  </r>
  <r>
    <n v="4348"/>
    <x v="2159"/>
    <x v="570"/>
    <x v="31"/>
    <x v="1043"/>
    <s v="Standard Class"/>
    <x v="570"/>
    <s v="Consumer"/>
    <x v="0"/>
    <x v="106"/>
    <x v="15"/>
    <n v="10801"/>
    <x v="3"/>
    <x v="1653"/>
    <s v="Furniture"/>
    <s v="Furnishings"/>
    <x v="1642"/>
    <x v="3224"/>
    <n v="3"/>
    <n v="0"/>
    <n v="26.1096"/>
  </r>
  <r>
    <n v="4349"/>
    <x v="2160"/>
    <x v="597"/>
    <x v="221"/>
    <x v="364"/>
    <s v="Second Class"/>
    <x v="597"/>
    <s v="Consumer"/>
    <x v="0"/>
    <x v="123"/>
    <x v="16"/>
    <n v="85204"/>
    <x v="1"/>
    <x v="655"/>
    <s v="Office Supplies"/>
    <s v="Binders"/>
    <x v="655"/>
    <x v="318"/>
    <n v="2"/>
    <n v="0.7"/>
    <n v="-15.1976"/>
  </r>
  <r>
    <n v="4350"/>
    <x v="2160"/>
    <x v="597"/>
    <x v="221"/>
    <x v="364"/>
    <s v="Second Class"/>
    <x v="597"/>
    <s v="Consumer"/>
    <x v="0"/>
    <x v="123"/>
    <x v="16"/>
    <n v="85204"/>
    <x v="1"/>
    <x v="391"/>
    <s v="Office Supplies"/>
    <s v="Storage"/>
    <x v="392"/>
    <x v="3225"/>
    <n v="8"/>
    <n v="0.2"/>
    <n v="-41.587200000000003"/>
  </r>
  <r>
    <n v="4351"/>
    <x v="2161"/>
    <x v="691"/>
    <x v="645"/>
    <x v="339"/>
    <s v="Standard Class"/>
    <x v="691"/>
    <s v="Consumer"/>
    <x v="0"/>
    <x v="152"/>
    <x v="24"/>
    <n v="43130"/>
    <x v="3"/>
    <x v="470"/>
    <s v="Office Supplies"/>
    <s v="Storage"/>
    <x v="471"/>
    <x v="506"/>
    <n v="2"/>
    <n v="0.2"/>
    <n v="1.4672000000000001"/>
  </r>
  <r>
    <n v="4352"/>
    <x v="2161"/>
    <x v="691"/>
    <x v="645"/>
    <x v="339"/>
    <s v="Standard Class"/>
    <x v="691"/>
    <s v="Consumer"/>
    <x v="0"/>
    <x v="152"/>
    <x v="24"/>
    <n v="43130"/>
    <x v="3"/>
    <x v="658"/>
    <s v="Technology"/>
    <s v="Accessories"/>
    <x v="658"/>
    <x v="3226"/>
    <n v="2"/>
    <n v="0.2"/>
    <n v="-4.7460000000000004"/>
  </r>
  <r>
    <n v="4353"/>
    <x v="2162"/>
    <x v="743"/>
    <x v="389"/>
    <x v="169"/>
    <s v="Second Class"/>
    <x v="743"/>
    <s v="Consumer"/>
    <x v="0"/>
    <x v="280"/>
    <x v="1"/>
    <n v="95207"/>
    <x v="1"/>
    <x v="1620"/>
    <s v="Technology"/>
    <s v="Phones"/>
    <x v="1611"/>
    <x v="3044"/>
    <n v="4"/>
    <n v="0.2"/>
    <n v="34.741999999999997"/>
  </r>
  <r>
    <n v="4354"/>
    <x v="2162"/>
    <x v="743"/>
    <x v="389"/>
    <x v="169"/>
    <s v="Second Class"/>
    <x v="743"/>
    <s v="Consumer"/>
    <x v="0"/>
    <x v="280"/>
    <x v="1"/>
    <n v="95207"/>
    <x v="1"/>
    <x v="510"/>
    <s v="Office Supplies"/>
    <s v="Paper"/>
    <x v="510"/>
    <x v="91"/>
    <n v="2"/>
    <n v="0"/>
    <n v="6.2207999999999997"/>
  </r>
  <r>
    <n v="4355"/>
    <x v="2163"/>
    <x v="550"/>
    <x v="221"/>
    <x v="177"/>
    <s v="Second Class"/>
    <x v="550"/>
    <s v="Corporate"/>
    <x v="0"/>
    <x v="153"/>
    <x v="3"/>
    <n v="28806"/>
    <x v="0"/>
    <x v="741"/>
    <s v="Office Supplies"/>
    <s v="Binders"/>
    <x v="739"/>
    <x v="2927"/>
    <n v="8"/>
    <n v="0.7"/>
    <n v="-12.672000000000001"/>
  </r>
  <r>
    <n v="4356"/>
    <x v="2164"/>
    <x v="197"/>
    <x v="784"/>
    <x v="157"/>
    <s v="Second Class"/>
    <x v="197"/>
    <s v="Consumer"/>
    <x v="0"/>
    <x v="300"/>
    <x v="18"/>
    <n v="37042"/>
    <x v="0"/>
    <x v="692"/>
    <s v="Office Supplies"/>
    <s v="Binders"/>
    <x v="692"/>
    <x v="3227"/>
    <n v="7"/>
    <n v="0.7"/>
    <n v="-1065.3720000000001"/>
  </r>
  <r>
    <n v="4357"/>
    <x v="2164"/>
    <x v="197"/>
    <x v="784"/>
    <x v="157"/>
    <s v="Second Class"/>
    <x v="197"/>
    <s v="Consumer"/>
    <x v="0"/>
    <x v="300"/>
    <x v="18"/>
    <n v="37042"/>
    <x v="0"/>
    <x v="684"/>
    <s v="Office Supplies"/>
    <s v="Art"/>
    <x v="684"/>
    <x v="3228"/>
    <n v="4"/>
    <n v="0.2"/>
    <n v="12.012"/>
  </r>
  <r>
    <n v="4358"/>
    <x v="2165"/>
    <x v="625"/>
    <x v="157"/>
    <x v="33"/>
    <s v="Same Day"/>
    <x v="625"/>
    <s v="Consumer"/>
    <x v="0"/>
    <x v="34"/>
    <x v="10"/>
    <n v="60505"/>
    <x v="2"/>
    <x v="289"/>
    <s v="Office Supplies"/>
    <s v="Paper"/>
    <x v="289"/>
    <x v="559"/>
    <n v="2"/>
    <n v="0.2"/>
    <n v="3.6288"/>
  </r>
  <r>
    <n v="4359"/>
    <x v="2165"/>
    <x v="625"/>
    <x v="157"/>
    <x v="33"/>
    <s v="Same Day"/>
    <x v="625"/>
    <s v="Consumer"/>
    <x v="0"/>
    <x v="34"/>
    <x v="10"/>
    <n v="60505"/>
    <x v="2"/>
    <x v="622"/>
    <s v="Furniture"/>
    <s v="Furnishings"/>
    <x v="622"/>
    <x v="3229"/>
    <n v="1"/>
    <n v="0.6"/>
    <n v="-66.061999999999998"/>
  </r>
  <r>
    <n v="4360"/>
    <x v="2165"/>
    <x v="625"/>
    <x v="157"/>
    <x v="33"/>
    <s v="Same Day"/>
    <x v="625"/>
    <s v="Consumer"/>
    <x v="0"/>
    <x v="34"/>
    <x v="10"/>
    <n v="60505"/>
    <x v="2"/>
    <x v="873"/>
    <s v="Furniture"/>
    <s v="Chairs"/>
    <x v="867"/>
    <x v="3230"/>
    <n v="2"/>
    <n v="0.3"/>
    <n v="-14.8704"/>
  </r>
  <r>
    <n v="4361"/>
    <x v="2166"/>
    <x v="291"/>
    <x v="206"/>
    <x v="213"/>
    <s v="First Class"/>
    <x v="291"/>
    <s v="Corporate"/>
    <x v="0"/>
    <x v="99"/>
    <x v="34"/>
    <n v="2886"/>
    <x v="3"/>
    <x v="1654"/>
    <s v="Office Supplies"/>
    <s v="Paper"/>
    <x v="33"/>
    <x v="1359"/>
    <n v="2"/>
    <n v="0"/>
    <n v="54.860399999999998"/>
  </r>
  <r>
    <n v="4362"/>
    <x v="2167"/>
    <x v="328"/>
    <x v="922"/>
    <x v="638"/>
    <s v="Second Class"/>
    <x v="328"/>
    <s v="Consumer"/>
    <x v="0"/>
    <x v="240"/>
    <x v="28"/>
    <n v="70506"/>
    <x v="0"/>
    <x v="119"/>
    <s v="Technology"/>
    <s v="Phones"/>
    <x v="119"/>
    <x v="2421"/>
    <n v="3"/>
    <n v="0"/>
    <n v="8.4564000000000004"/>
  </r>
  <r>
    <n v="4363"/>
    <x v="2168"/>
    <x v="396"/>
    <x v="968"/>
    <x v="843"/>
    <s v="Second Class"/>
    <x v="396"/>
    <s v="Consumer"/>
    <x v="0"/>
    <x v="402"/>
    <x v="46"/>
    <n v="58103"/>
    <x v="2"/>
    <x v="399"/>
    <s v="Office Supplies"/>
    <s v="Art"/>
    <x v="400"/>
    <x v="3231"/>
    <n v="3"/>
    <n v="0"/>
    <n v="35.623800000000003"/>
  </r>
  <r>
    <n v="4364"/>
    <x v="2168"/>
    <x v="396"/>
    <x v="968"/>
    <x v="843"/>
    <s v="Second Class"/>
    <x v="396"/>
    <s v="Consumer"/>
    <x v="0"/>
    <x v="402"/>
    <x v="46"/>
    <n v="58103"/>
    <x v="2"/>
    <x v="313"/>
    <s v="Office Supplies"/>
    <s v="Art"/>
    <x v="313"/>
    <x v="233"/>
    <n v="4"/>
    <n v="0"/>
    <n v="8.2943999999999996"/>
  </r>
  <r>
    <n v="4365"/>
    <x v="2168"/>
    <x v="396"/>
    <x v="968"/>
    <x v="843"/>
    <s v="Second Class"/>
    <x v="396"/>
    <s v="Consumer"/>
    <x v="0"/>
    <x v="402"/>
    <x v="46"/>
    <n v="58103"/>
    <x v="2"/>
    <x v="718"/>
    <s v="Office Supplies"/>
    <s v="Storage"/>
    <x v="717"/>
    <x v="3232"/>
    <n v="4"/>
    <n v="0"/>
    <n v="162.09479999999999"/>
  </r>
  <r>
    <n v="4366"/>
    <x v="2168"/>
    <x v="396"/>
    <x v="968"/>
    <x v="843"/>
    <s v="Second Class"/>
    <x v="396"/>
    <s v="Consumer"/>
    <x v="0"/>
    <x v="402"/>
    <x v="46"/>
    <n v="58103"/>
    <x v="2"/>
    <x v="1099"/>
    <s v="Office Supplies"/>
    <s v="Fasteners"/>
    <x v="128"/>
    <x v="3233"/>
    <n v="3"/>
    <n v="0"/>
    <n v="3.4826999999999999"/>
  </r>
  <r>
    <n v="4367"/>
    <x v="2168"/>
    <x v="396"/>
    <x v="968"/>
    <x v="843"/>
    <s v="Second Class"/>
    <x v="396"/>
    <s v="Consumer"/>
    <x v="0"/>
    <x v="402"/>
    <x v="46"/>
    <n v="58103"/>
    <x v="2"/>
    <x v="1539"/>
    <s v="Office Supplies"/>
    <s v="Art"/>
    <x v="1527"/>
    <x v="3234"/>
    <n v="10"/>
    <n v="0"/>
    <n v="7.0949999999999998"/>
  </r>
  <r>
    <n v="4368"/>
    <x v="2169"/>
    <x v="66"/>
    <x v="220"/>
    <x v="462"/>
    <s v="Second Class"/>
    <x v="66"/>
    <s v="Consumer"/>
    <x v="0"/>
    <x v="22"/>
    <x v="10"/>
    <n v="60623"/>
    <x v="2"/>
    <x v="1321"/>
    <s v="Office Supplies"/>
    <s v="Fasteners"/>
    <x v="1307"/>
    <x v="3235"/>
    <n v="4"/>
    <n v="0.2"/>
    <n v="3.29"/>
  </r>
  <r>
    <n v="4369"/>
    <x v="2169"/>
    <x v="66"/>
    <x v="220"/>
    <x v="462"/>
    <s v="Second Class"/>
    <x v="66"/>
    <s v="Consumer"/>
    <x v="0"/>
    <x v="22"/>
    <x v="10"/>
    <n v="60623"/>
    <x v="2"/>
    <x v="630"/>
    <s v="Office Supplies"/>
    <s v="Paper"/>
    <x v="630"/>
    <x v="3236"/>
    <n v="6"/>
    <n v="0.2"/>
    <n v="6.42"/>
  </r>
  <r>
    <n v="4370"/>
    <x v="2170"/>
    <x v="671"/>
    <x v="732"/>
    <x v="54"/>
    <s v="Standard Class"/>
    <x v="671"/>
    <s v="Home Office"/>
    <x v="0"/>
    <x v="104"/>
    <x v="14"/>
    <n v="46226"/>
    <x v="2"/>
    <x v="542"/>
    <s v="Office Supplies"/>
    <s v="Binders"/>
    <x v="542"/>
    <x v="1716"/>
    <n v="5"/>
    <n v="0"/>
    <n v="50.351999999999997"/>
  </r>
  <r>
    <n v="4371"/>
    <x v="2170"/>
    <x v="671"/>
    <x v="732"/>
    <x v="54"/>
    <s v="Standard Class"/>
    <x v="671"/>
    <s v="Home Office"/>
    <x v="0"/>
    <x v="104"/>
    <x v="14"/>
    <n v="46226"/>
    <x v="2"/>
    <x v="1571"/>
    <s v="Office Supplies"/>
    <s v="Art"/>
    <x v="1562"/>
    <x v="1977"/>
    <n v="2"/>
    <n v="0"/>
    <n v="16.268799999999999"/>
  </r>
  <r>
    <n v="4372"/>
    <x v="2170"/>
    <x v="671"/>
    <x v="732"/>
    <x v="54"/>
    <s v="Standard Class"/>
    <x v="671"/>
    <s v="Home Office"/>
    <x v="0"/>
    <x v="104"/>
    <x v="14"/>
    <n v="46226"/>
    <x v="2"/>
    <x v="1655"/>
    <s v="Office Supplies"/>
    <s v="Labels"/>
    <x v="1643"/>
    <x v="2616"/>
    <n v="5"/>
    <n v="0"/>
    <n v="24.84"/>
  </r>
  <r>
    <n v="4373"/>
    <x v="2171"/>
    <x v="23"/>
    <x v="283"/>
    <x v="262"/>
    <s v="Second Class"/>
    <x v="23"/>
    <s v="Consumer"/>
    <x v="0"/>
    <x v="403"/>
    <x v="14"/>
    <n v="46514"/>
    <x v="2"/>
    <x v="241"/>
    <s v="Office Supplies"/>
    <s v="Art"/>
    <x v="242"/>
    <x v="2582"/>
    <n v="2"/>
    <n v="0"/>
    <n v="5.4896000000000003"/>
  </r>
  <r>
    <n v="4374"/>
    <x v="2171"/>
    <x v="23"/>
    <x v="283"/>
    <x v="262"/>
    <s v="Second Class"/>
    <x v="23"/>
    <s v="Consumer"/>
    <x v="0"/>
    <x v="403"/>
    <x v="14"/>
    <n v="46514"/>
    <x v="2"/>
    <x v="1365"/>
    <s v="Technology"/>
    <s v="Accessories"/>
    <x v="1548"/>
    <x v="3237"/>
    <n v="5"/>
    <n v="0"/>
    <n v="11.182499999999999"/>
  </r>
  <r>
    <n v="4375"/>
    <x v="2172"/>
    <x v="115"/>
    <x v="741"/>
    <x v="71"/>
    <s v="Standard Class"/>
    <x v="115"/>
    <s v="Corporate"/>
    <x v="0"/>
    <x v="239"/>
    <x v="24"/>
    <n v="44240"/>
    <x v="3"/>
    <x v="1656"/>
    <s v="Office Supplies"/>
    <s v="Appliances"/>
    <x v="1644"/>
    <x v="3238"/>
    <n v="6"/>
    <n v="0.2"/>
    <n v="16.8948"/>
  </r>
  <r>
    <n v="4376"/>
    <x v="2173"/>
    <x v="457"/>
    <x v="573"/>
    <x v="1044"/>
    <s v="Standard Class"/>
    <x v="457"/>
    <s v="Home Office"/>
    <x v="0"/>
    <x v="404"/>
    <x v="1"/>
    <n v="91776"/>
    <x v="1"/>
    <x v="71"/>
    <s v="Furniture"/>
    <s v="Furnishings"/>
    <x v="71"/>
    <x v="3239"/>
    <n v="5"/>
    <n v="0"/>
    <n v="63.682499999999997"/>
  </r>
  <r>
    <n v="4377"/>
    <x v="2173"/>
    <x v="457"/>
    <x v="573"/>
    <x v="1044"/>
    <s v="Standard Class"/>
    <x v="457"/>
    <s v="Home Office"/>
    <x v="0"/>
    <x v="404"/>
    <x v="1"/>
    <n v="91776"/>
    <x v="1"/>
    <x v="1284"/>
    <s v="Office Supplies"/>
    <s v="Appliances"/>
    <x v="1269"/>
    <x v="3240"/>
    <n v="3"/>
    <n v="0"/>
    <n v="78.508799999999994"/>
  </r>
  <r>
    <n v="4378"/>
    <x v="2173"/>
    <x v="457"/>
    <x v="573"/>
    <x v="1044"/>
    <s v="Standard Class"/>
    <x v="457"/>
    <s v="Home Office"/>
    <x v="0"/>
    <x v="404"/>
    <x v="1"/>
    <n v="91776"/>
    <x v="1"/>
    <x v="873"/>
    <s v="Furniture"/>
    <s v="Chairs"/>
    <x v="867"/>
    <x v="3241"/>
    <n v="5"/>
    <n v="0.2"/>
    <n v="148.70400000000001"/>
  </r>
  <r>
    <n v="4379"/>
    <x v="2174"/>
    <x v="28"/>
    <x v="672"/>
    <x v="156"/>
    <s v="Second Class"/>
    <x v="28"/>
    <s v="Home Office"/>
    <x v="0"/>
    <x v="0"/>
    <x v="0"/>
    <n v="42420"/>
    <x v="0"/>
    <x v="755"/>
    <s v="Office Supplies"/>
    <s v="Envelopes"/>
    <x v="753"/>
    <x v="1897"/>
    <n v="2"/>
    <n v="0"/>
    <n v="8.2156000000000002"/>
  </r>
  <r>
    <n v="4380"/>
    <x v="2174"/>
    <x v="28"/>
    <x v="672"/>
    <x v="156"/>
    <s v="Second Class"/>
    <x v="28"/>
    <s v="Home Office"/>
    <x v="0"/>
    <x v="0"/>
    <x v="0"/>
    <n v="42420"/>
    <x v="0"/>
    <x v="842"/>
    <s v="Office Supplies"/>
    <s v="Envelopes"/>
    <x v="836"/>
    <x v="3242"/>
    <n v="2"/>
    <n v="0"/>
    <n v="32.345999999999997"/>
  </r>
  <r>
    <n v="4381"/>
    <x v="2175"/>
    <x v="577"/>
    <x v="969"/>
    <x v="697"/>
    <s v="Standard Class"/>
    <x v="577"/>
    <s v="Consumer"/>
    <x v="0"/>
    <x v="8"/>
    <x v="1"/>
    <n v="94110"/>
    <x v="1"/>
    <x v="626"/>
    <s v="Office Supplies"/>
    <s v="Art"/>
    <x v="626"/>
    <x v="774"/>
    <n v="3"/>
    <n v="0"/>
    <n v="16.3215"/>
  </r>
  <r>
    <n v="4382"/>
    <x v="2175"/>
    <x v="577"/>
    <x v="969"/>
    <x v="697"/>
    <s v="Standard Class"/>
    <x v="577"/>
    <s v="Consumer"/>
    <x v="0"/>
    <x v="8"/>
    <x v="1"/>
    <n v="94110"/>
    <x v="1"/>
    <x v="438"/>
    <s v="Furniture"/>
    <s v="Tables"/>
    <x v="438"/>
    <x v="3243"/>
    <n v="3"/>
    <n v="0.2"/>
    <n v="-31.646999999999998"/>
  </r>
  <r>
    <n v="4383"/>
    <x v="2176"/>
    <x v="154"/>
    <x v="603"/>
    <x v="836"/>
    <s v="Standard Class"/>
    <x v="154"/>
    <s v="Consumer"/>
    <x v="0"/>
    <x v="336"/>
    <x v="10"/>
    <n v="60035"/>
    <x v="2"/>
    <x v="614"/>
    <s v="Office Supplies"/>
    <s v="Binders"/>
    <x v="614"/>
    <x v="704"/>
    <n v="5"/>
    <n v="0.8"/>
    <n v="-4.4640000000000004"/>
  </r>
  <r>
    <n v="4384"/>
    <x v="2176"/>
    <x v="154"/>
    <x v="603"/>
    <x v="836"/>
    <s v="Standard Class"/>
    <x v="154"/>
    <s v="Consumer"/>
    <x v="0"/>
    <x v="336"/>
    <x v="10"/>
    <n v="60035"/>
    <x v="2"/>
    <x v="1657"/>
    <s v="Furniture"/>
    <s v="Bookcases"/>
    <x v="1645"/>
    <x v="3244"/>
    <n v="4"/>
    <n v="0.3"/>
    <n v="-126.4816"/>
  </r>
  <r>
    <n v="4385"/>
    <x v="2176"/>
    <x v="154"/>
    <x v="603"/>
    <x v="836"/>
    <s v="Standard Class"/>
    <x v="154"/>
    <s v="Consumer"/>
    <x v="0"/>
    <x v="336"/>
    <x v="10"/>
    <n v="60035"/>
    <x v="2"/>
    <x v="664"/>
    <s v="Technology"/>
    <s v="Phones"/>
    <x v="664"/>
    <x v="2045"/>
    <n v="2"/>
    <n v="0.2"/>
    <n v="13.438599999999999"/>
  </r>
  <r>
    <n v="4386"/>
    <x v="2176"/>
    <x v="154"/>
    <x v="603"/>
    <x v="836"/>
    <s v="Standard Class"/>
    <x v="154"/>
    <s v="Consumer"/>
    <x v="0"/>
    <x v="336"/>
    <x v="10"/>
    <n v="60035"/>
    <x v="2"/>
    <x v="37"/>
    <s v="Furniture"/>
    <s v="Bookcases"/>
    <x v="37"/>
    <x v="3245"/>
    <n v="5"/>
    <n v="0.3"/>
    <n v="-52.195999999999998"/>
  </r>
  <r>
    <n v="4387"/>
    <x v="2177"/>
    <x v="162"/>
    <x v="189"/>
    <x v="195"/>
    <s v="Standard Class"/>
    <x v="162"/>
    <s v="Corporate"/>
    <x v="0"/>
    <x v="8"/>
    <x v="1"/>
    <n v="94122"/>
    <x v="1"/>
    <x v="1644"/>
    <s v="Office Supplies"/>
    <s v="Appliances"/>
    <x v="360"/>
    <x v="2836"/>
    <n v="4"/>
    <n v="0"/>
    <n v="11.8584"/>
  </r>
  <r>
    <n v="4388"/>
    <x v="2177"/>
    <x v="162"/>
    <x v="189"/>
    <x v="195"/>
    <s v="Standard Class"/>
    <x v="162"/>
    <s v="Corporate"/>
    <x v="0"/>
    <x v="8"/>
    <x v="1"/>
    <n v="94122"/>
    <x v="1"/>
    <x v="1124"/>
    <s v="Office Supplies"/>
    <s v="Binders"/>
    <x v="1112"/>
    <x v="3066"/>
    <n v="3"/>
    <n v="0.2"/>
    <n v="7.8224999999999998"/>
  </r>
  <r>
    <n v="4389"/>
    <x v="2178"/>
    <x v="303"/>
    <x v="225"/>
    <x v="228"/>
    <s v="First Class"/>
    <x v="303"/>
    <s v="Consumer"/>
    <x v="0"/>
    <x v="20"/>
    <x v="15"/>
    <n v="10035"/>
    <x v="3"/>
    <x v="652"/>
    <s v="Office Supplies"/>
    <s v="Paper"/>
    <x v="652"/>
    <x v="1160"/>
    <n v="7"/>
    <n v="0"/>
    <n v="22.444800000000001"/>
  </r>
  <r>
    <n v="4390"/>
    <x v="2178"/>
    <x v="303"/>
    <x v="225"/>
    <x v="228"/>
    <s v="First Class"/>
    <x v="303"/>
    <s v="Consumer"/>
    <x v="0"/>
    <x v="20"/>
    <x v="15"/>
    <n v="10035"/>
    <x v="3"/>
    <x v="1121"/>
    <s v="Furniture"/>
    <s v="Bookcases"/>
    <x v="1109"/>
    <x v="3246"/>
    <n v="2"/>
    <n v="0.2"/>
    <n v="-25.2956"/>
  </r>
  <r>
    <n v="4391"/>
    <x v="2178"/>
    <x v="303"/>
    <x v="225"/>
    <x v="228"/>
    <s v="First Class"/>
    <x v="303"/>
    <s v="Consumer"/>
    <x v="0"/>
    <x v="20"/>
    <x v="15"/>
    <n v="10035"/>
    <x v="3"/>
    <x v="1461"/>
    <s v="Technology"/>
    <s v="Phones"/>
    <x v="1447"/>
    <x v="3247"/>
    <n v="3"/>
    <n v="0"/>
    <n v="327.59219999999999"/>
  </r>
  <r>
    <n v="4392"/>
    <x v="2178"/>
    <x v="303"/>
    <x v="225"/>
    <x v="228"/>
    <s v="First Class"/>
    <x v="303"/>
    <s v="Consumer"/>
    <x v="0"/>
    <x v="20"/>
    <x v="15"/>
    <n v="10035"/>
    <x v="3"/>
    <x v="1243"/>
    <s v="Office Supplies"/>
    <s v="Art"/>
    <x v="1226"/>
    <x v="3248"/>
    <n v="3"/>
    <n v="0"/>
    <n v="19.311599999999999"/>
  </r>
  <r>
    <n v="4393"/>
    <x v="2179"/>
    <x v="10"/>
    <x v="162"/>
    <x v="720"/>
    <s v="Standard Class"/>
    <x v="10"/>
    <s v="Corporate"/>
    <x v="0"/>
    <x v="61"/>
    <x v="5"/>
    <n v="75081"/>
    <x v="2"/>
    <x v="399"/>
    <s v="Office Supplies"/>
    <s v="Art"/>
    <x v="400"/>
    <x v="464"/>
    <n v="2"/>
    <n v="0.2"/>
    <n v="6.1571999999999996"/>
  </r>
  <r>
    <n v="4394"/>
    <x v="2179"/>
    <x v="10"/>
    <x v="162"/>
    <x v="720"/>
    <s v="Standard Class"/>
    <x v="10"/>
    <s v="Corporate"/>
    <x v="0"/>
    <x v="61"/>
    <x v="5"/>
    <n v="75081"/>
    <x v="2"/>
    <x v="1250"/>
    <s v="Technology"/>
    <s v="Phones"/>
    <x v="1234"/>
    <x v="3249"/>
    <n v="5"/>
    <n v="0.2"/>
    <n v="21.735499999999998"/>
  </r>
  <r>
    <n v="4395"/>
    <x v="2180"/>
    <x v="573"/>
    <x v="836"/>
    <x v="721"/>
    <s v="Same Day"/>
    <x v="573"/>
    <s v="Consumer"/>
    <x v="0"/>
    <x v="24"/>
    <x v="24"/>
    <n v="45503"/>
    <x v="3"/>
    <x v="571"/>
    <s v="Office Supplies"/>
    <s v="Storage"/>
    <x v="571"/>
    <x v="3250"/>
    <n v="1"/>
    <n v="0.2"/>
    <n v="-5.1967999999999996"/>
  </r>
  <r>
    <n v="4396"/>
    <x v="2180"/>
    <x v="573"/>
    <x v="836"/>
    <x v="721"/>
    <s v="Same Day"/>
    <x v="573"/>
    <s v="Consumer"/>
    <x v="0"/>
    <x v="24"/>
    <x v="24"/>
    <n v="45503"/>
    <x v="3"/>
    <x v="999"/>
    <s v="Office Supplies"/>
    <s v="Binders"/>
    <x v="991"/>
    <x v="3251"/>
    <n v="3"/>
    <n v="0.7"/>
    <n v="-21.888000000000002"/>
  </r>
  <r>
    <n v="4397"/>
    <x v="2181"/>
    <x v="706"/>
    <x v="625"/>
    <x v="423"/>
    <s v="Standard Class"/>
    <x v="706"/>
    <s v="Corporate"/>
    <x v="0"/>
    <x v="70"/>
    <x v="1"/>
    <n v="92024"/>
    <x v="1"/>
    <x v="944"/>
    <s v="Technology"/>
    <s v="Phones"/>
    <x v="937"/>
    <x v="3252"/>
    <n v="2"/>
    <n v="0.2"/>
    <n v="27.103200000000001"/>
  </r>
  <r>
    <n v="4398"/>
    <x v="2182"/>
    <x v="252"/>
    <x v="970"/>
    <x v="972"/>
    <s v="Standard Class"/>
    <x v="252"/>
    <s v="Consumer"/>
    <x v="0"/>
    <x v="10"/>
    <x v="9"/>
    <n v="19120"/>
    <x v="3"/>
    <x v="812"/>
    <s v="Furniture"/>
    <s v="Chairs"/>
    <x v="809"/>
    <x v="3253"/>
    <n v="2"/>
    <n v="0.3"/>
    <n v="-46.736199999999997"/>
  </r>
  <r>
    <n v="4399"/>
    <x v="2182"/>
    <x v="252"/>
    <x v="970"/>
    <x v="972"/>
    <s v="Standard Class"/>
    <x v="252"/>
    <s v="Consumer"/>
    <x v="0"/>
    <x v="10"/>
    <x v="9"/>
    <n v="19120"/>
    <x v="3"/>
    <x v="484"/>
    <s v="Furniture"/>
    <s v="Furnishings"/>
    <x v="484"/>
    <x v="3254"/>
    <n v="2"/>
    <n v="0.2"/>
    <n v="12.0764"/>
  </r>
  <r>
    <n v="4400"/>
    <x v="2183"/>
    <x v="47"/>
    <x v="716"/>
    <x v="320"/>
    <s v="Same Day"/>
    <x v="47"/>
    <s v="Consumer"/>
    <x v="0"/>
    <x v="29"/>
    <x v="39"/>
    <n v="21044"/>
    <x v="3"/>
    <x v="889"/>
    <s v="Office Supplies"/>
    <s v="Envelopes"/>
    <x v="882"/>
    <x v="3255"/>
    <n v="5"/>
    <n v="0"/>
    <n v="89.954999999999998"/>
  </r>
  <r>
    <n v="4401"/>
    <x v="2183"/>
    <x v="47"/>
    <x v="716"/>
    <x v="320"/>
    <s v="Same Day"/>
    <x v="47"/>
    <s v="Consumer"/>
    <x v="0"/>
    <x v="29"/>
    <x v="39"/>
    <n v="21044"/>
    <x v="3"/>
    <x v="227"/>
    <s v="Office Supplies"/>
    <s v="Appliances"/>
    <x v="228"/>
    <x v="3256"/>
    <n v="3"/>
    <n v="0"/>
    <n v="297.64350000000002"/>
  </r>
  <r>
    <n v="4402"/>
    <x v="2183"/>
    <x v="47"/>
    <x v="716"/>
    <x v="320"/>
    <s v="Same Day"/>
    <x v="47"/>
    <s v="Consumer"/>
    <x v="0"/>
    <x v="29"/>
    <x v="39"/>
    <n v="21044"/>
    <x v="3"/>
    <x v="622"/>
    <s v="Furniture"/>
    <s v="Furnishings"/>
    <x v="622"/>
    <x v="3257"/>
    <n v="5"/>
    <n v="0"/>
    <n v="252.59"/>
  </r>
  <r>
    <n v="4403"/>
    <x v="2184"/>
    <x v="116"/>
    <x v="482"/>
    <x v="1045"/>
    <s v="First Class"/>
    <x v="116"/>
    <s v="Consumer"/>
    <x v="0"/>
    <x v="77"/>
    <x v="22"/>
    <n v="80906"/>
    <x v="1"/>
    <x v="1658"/>
    <s v="Office Supplies"/>
    <s v="Art"/>
    <x v="1646"/>
    <x v="3258"/>
    <n v="2"/>
    <n v="0.2"/>
    <n v="2.5488"/>
  </r>
  <r>
    <n v="4404"/>
    <x v="2185"/>
    <x v="52"/>
    <x v="814"/>
    <x v="897"/>
    <s v="First Class"/>
    <x v="52"/>
    <s v="Consumer"/>
    <x v="0"/>
    <x v="20"/>
    <x v="15"/>
    <n v="10009"/>
    <x v="3"/>
    <x v="1658"/>
    <s v="Office Supplies"/>
    <s v="Art"/>
    <x v="1646"/>
    <x v="3259"/>
    <n v="3"/>
    <n v="0"/>
    <n v="8.0711999999999993"/>
  </r>
  <r>
    <n v="4405"/>
    <x v="2186"/>
    <x v="596"/>
    <x v="761"/>
    <x v="401"/>
    <s v="Standard Class"/>
    <x v="596"/>
    <s v="Consumer"/>
    <x v="0"/>
    <x v="10"/>
    <x v="9"/>
    <n v="19140"/>
    <x v="3"/>
    <x v="174"/>
    <s v="Technology"/>
    <s v="Accessories"/>
    <x v="175"/>
    <x v="3260"/>
    <n v="3"/>
    <n v="0.2"/>
    <n v="2.1749999999999998"/>
  </r>
  <r>
    <n v="4406"/>
    <x v="2186"/>
    <x v="596"/>
    <x v="761"/>
    <x v="401"/>
    <s v="Standard Class"/>
    <x v="596"/>
    <s v="Consumer"/>
    <x v="0"/>
    <x v="10"/>
    <x v="9"/>
    <n v="19140"/>
    <x v="3"/>
    <x v="720"/>
    <s v="Office Supplies"/>
    <s v="Storage"/>
    <x v="719"/>
    <x v="2316"/>
    <n v="3"/>
    <n v="0.2"/>
    <n v="-2.4359999999999999"/>
  </r>
  <r>
    <n v="4407"/>
    <x v="2187"/>
    <x v="541"/>
    <x v="73"/>
    <x v="539"/>
    <s v="Standard Class"/>
    <x v="541"/>
    <s v="Corporate"/>
    <x v="0"/>
    <x v="38"/>
    <x v="14"/>
    <n v="47201"/>
    <x v="2"/>
    <x v="702"/>
    <s v="Office Supplies"/>
    <s v="Paper"/>
    <x v="702"/>
    <x v="3261"/>
    <n v="2"/>
    <n v="0"/>
    <n v="4.0860000000000003"/>
  </r>
  <r>
    <n v="4408"/>
    <x v="2187"/>
    <x v="541"/>
    <x v="73"/>
    <x v="539"/>
    <s v="Standard Class"/>
    <x v="541"/>
    <s v="Corporate"/>
    <x v="0"/>
    <x v="38"/>
    <x v="14"/>
    <n v="47201"/>
    <x v="2"/>
    <x v="976"/>
    <s v="Office Supplies"/>
    <s v="Paper"/>
    <x v="970"/>
    <x v="1806"/>
    <n v="3"/>
    <n v="0"/>
    <n v="150.98400000000001"/>
  </r>
  <r>
    <n v="4409"/>
    <x v="2187"/>
    <x v="541"/>
    <x v="73"/>
    <x v="539"/>
    <s v="Standard Class"/>
    <x v="541"/>
    <s v="Corporate"/>
    <x v="0"/>
    <x v="38"/>
    <x v="14"/>
    <n v="47201"/>
    <x v="2"/>
    <x v="185"/>
    <s v="Office Supplies"/>
    <s v="Binders"/>
    <x v="186"/>
    <x v="3262"/>
    <n v="1"/>
    <n v="0"/>
    <n v="2.3077000000000001"/>
  </r>
  <r>
    <n v="4410"/>
    <x v="2188"/>
    <x v="17"/>
    <x v="457"/>
    <x v="1046"/>
    <s v="Standard Class"/>
    <x v="17"/>
    <s v="Home Office"/>
    <x v="0"/>
    <x v="1"/>
    <x v="1"/>
    <n v="90004"/>
    <x v="1"/>
    <x v="865"/>
    <s v="Office Supplies"/>
    <s v="Labels"/>
    <x v="859"/>
    <x v="396"/>
    <n v="2"/>
    <n v="0"/>
    <n v="2.7166000000000001"/>
  </r>
  <r>
    <n v="4411"/>
    <x v="2188"/>
    <x v="17"/>
    <x v="457"/>
    <x v="1046"/>
    <s v="Standard Class"/>
    <x v="17"/>
    <s v="Home Office"/>
    <x v="0"/>
    <x v="1"/>
    <x v="1"/>
    <n v="90004"/>
    <x v="1"/>
    <x v="646"/>
    <s v="Office Supplies"/>
    <s v="Art"/>
    <x v="646"/>
    <x v="1533"/>
    <n v="6"/>
    <n v="0"/>
    <n v="30.223199999999999"/>
  </r>
  <r>
    <n v="4412"/>
    <x v="2189"/>
    <x v="509"/>
    <x v="261"/>
    <x v="637"/>
    <s v="First Class"/>
    <x v="509"/>
    <s v="Consumer"/>
    <x v="0"/>
    <x v="20"/>
    <x v="15"/>
    <n v="10024"/>
    <x v="3"/>
    <x v="1254"/>
    <s v="Office Supplies"/>
    <s v="Paper"/>
    <x v="1238"/>
    <x v="1783"/>
    <n v="3"/>
    <n v="0"/>
    <n v="9.0389999999999997"/>
  </r>
  <r>
    <n v="4413"/>
    <x v="2189"/>
    <x v="509"/>
    <x v="261"/>
    <x v="637"/>
    <s v="First Class"/>
    <x v="509"/>
    <s v="Consumer"/>
    <x v="0"/>
    <x v="20"/>
    <x v="15"/>
    <n v="10024"/>
    <x v="3"/>
    <x v="517"/>
    <s v="Technology"/>
    <s v="Phones"/>
    <x v="517"/>
    <x v="896"/>
    <n v="3"/>
    <n v="0"/>
    <n v="160.6722"/>
  </r>
  <r>
    <n v="4414"/>
    <x v="2189"/>
    <x v="509"/>
    <x v="261"/>
    <x v="637"/>
    <s v="First Class"/>
    <x v="509"/>
    <s v="Consumer"/>
    <x v="0"/>
    <x v="20"/>
    <x v="15"/>
    <n v="10024"/>
    <x v="3"/>
    <x v="941"/>
    <s v="Office Supplies"/>
    <s v="Appliances"/>
    <x v="934"/>
    <x v="3263"/>
    <n v="3"/>
    <n v="0"/>
    <n v="26.864999999999998"/>
  </r>
  <r>
    <n v="4415"/>
    <x v="2190"/>
    <x v="80"/>
    <x v="971"/>
    <x v="176"/>
    <s v="Standard Class"/>
    <x v="80"/>
    <s v="Corporate"/>
    <x v="0"/>
    <x v="104"/>
    <x v="31"/>
    <n v="1841"/>
    <x v="3"/>
    <x v="760"/>
    <s v="Office Supplies"/>
    <s v="Binders"/>
    <x v="758"/>
    <x v="3264"/>
    <n v="1"/>
    <n v="0"/>
    <n v="182.3553"/>
  </r>
  <r>
    <n v="4416"/>
    <x v="2191"/>
    <x v="117"/>
    <x v="503"/>
    <x v="546"/>
    <s v="Standard Class"/>
    <x v="117"/>
    <s v="Consumer"/>
    <x v="0"/>
    <x v="8"/>
    <x v="1"/>
    <n v="94122"/>
    <x v="1"/>
    <x v="907"/>
    <s v="Technology"/>
    <s v="Phones"/>
    <x v="899"/>
    <x v="1169"/>
    <n v="2"/>
    <n v="0.2"/>
    <n v="71.989999999999995"/>
  </r>
  <r>
    <n v="4417"/>
    <x v="2191"/>
    <x v="117"/>
    <x v="503"/>
    <x v="546"/>
    <s v="Standard Class"/>
    <x v="117"/>
    <s v="Consumer"/>
    <x v="0"/>
    <x v="8"/>
    <x v="1"/>
    <n v="94122"/>
    <x v="1"/>
    <x v="829"/>
    <s v="Office Supplies"/>
    <s v="Fasteners"/>
    <x v="128"/>
    <x v="3265"/>
    <n v="5"/>
    <n v="0"/>
    <n v="15.2"/>
  </r>
  <r>
    <n v="4418"/>
    <x v="2192"/>
    <x v="107"/>
    <x v="359"/>
    <x v="102"/>
    <s v="Second Class"/>
    <x v="107"/>
    <s v="Consumer"/>
    <x v="0"/>
    <x v="66"/>
    <x v="12"/>
    <n v="48205"/>
    <x v="2"/>
    <x v="979"/>
    <s v="Office Supplies"/>
    <s v="Binders"/>
    <x v="972"/>
    <x v="3266"/>
    <n v="8"/>
    <n v="0"/>
    <n v="219.99039999999999"/>
  </r>
  <r>
    <n v="4419"/>
    <x v="2193"/>
    <x v="708"/>
    <x v="414"/>
    <x v="999"/>
    <s v="Standard Class"/>
    <x v="708"/>
    <s v="Consumer"/>
    <x v="0"/>
    <x v="57"/>
    <x v="24"/>
    <n v="45011"/>
    <x v="3"/>
    <x v="124"/>
    <s v="Furniture"/>
    <s v="Furnishings"/>
    <x v="125"/>
    <x v="3267"/>
    <n v="3"/>
    <n v="0.2"/>
    <n v="-21.470400000000001"/>
  </r>
  <r>
    <n v="4420"/>
    <x v="2194"/>
    <x v="685"/>
    <x v="506"/>
    <x v="1047"/>
    <s v="Standard Class"/>
    <x v="685"/>
    <s v="Consumer"/>
    <x v="0"/>
    <x v="38"/>
    <x v="24"/>
    <n v="43229"/>
    <x v="3"/>
    <x v="1203"/>
    <s v="Office Supplies"/>
    <s v="Binders"/>
    <x v="1188"/>
    <x v="3268"/>
    <n v="4"/>
    <n v="0.7"/>
    <n v="-4.0216000000000003"/>
  </r>
  <r>
    <n v="4421"/>
    <x v="2195"/>
    <x v="348"/>
    <x v="972"/>
    <x v="958"/>
    <s v="Second Class"/>
    <x v="348"/>
    <s v="Consumer"/>
    <x v="0"/>
    <x v="22"/>
    <x v="10"/>
    <n v="60610"/>
    <x v="2"/>
    <x v="682"/>
    <s v="Office Supplies"/>
    <s v="Supplies"/>
    <x v="682"/>
    <x v="3269"/>
    <n v="5"/>
    <n v="0.2"/>
    <n v="3.069"/>
  </r>
  <r>
    <n v="4422"/>
    <x v="2196"/>
    <x v="183"/>
    <x v="530"/>
    <x v="1048"/>
    <s v="Standard Class"/>
    <x v="183"/>
    <s v="Consumer"/>
    <x v="0"/>
    <x v="405"/>
    <x v="2"/>
    <n v="33063"/>
    <x v="0"/>
    <x v="313"/>
    <s v="Office Supplies"/>
    <s v="Art"/>
    <x v="313"/>
    <x v="12"/>
    <n v="3"/>
    <n v="0.2"/>
    <n v="2.3328000000000002"/>
  </r>
  <r>
    <n v="4423"/>
    <x v="2197"/>
    <x v="422"/>
    <x v="796"/>
    <x v="1049"/>
    <s v="First Class"/>
    <x v="422"/>
    <s v="Corporate"/>
    <x v="0"/>
    <x v="406"/>
    <x v="32"/>
    <n v="30328"/>
    <x v="0"/>
    <x v="22"/>
    <s v="Office Supplies"/>
    <s v="Appliances"/>
    <x v="22"/>
    <x v="3270"/>
    <n v="2"/>
    <n v="0"/>
    <n v="4.4824000000000002"/>
  </r>
  <r>
    <n v="4424"/>
    <x v="2197"/>
    <x v="422"/>
    <x v="796"/>
    <x v="1049"/>
    <s v="First Class"/>
    <x v="422"/>
    <s v="Corporate"/>
    <x v="0"/>
    <x v="406"/>
    <x v="32"/>
    <n v="30328"/>
    <x v="0"/>
    <x v="1659"/>
    <s v="Furniture"/>
    <s v="Bookcases"/>
    <x v="1647"/>
    <x v="3271"/>
    <n v="3"/>
    <n v="0"/>
    <n v="75.734999999999999"/>
  </r>
  <r>
    <n v="4425"/>
    <x v="2197"/>
    <x v="422"/>
    <x v="796"/>
    <x v="1049"/>
    <s v="First Class"/>
    <x v="422"/>
    <s v="Corporate"/>
    <x v="0"/>
    <x v="406"/>
    <x v="32"/>
    <n v="30328"/>
    <x v="0"/>
    <x v="1091"/>
    <s v="Technology"/>
    <s v="Phones"/>
    <x v="1081"/>
    <x v="3272"/>
    <n v="5"/>
    <n v="0"/>
    <n v="15.637499999999999"/>
  </r>
  <r>
    <n v="4426"/>
    <x v="2197"/>
    <x v="422"/>
    <x v="796"/>
    <x v="1049"/>
    <s v="First Class"/>
    <x v="422"/>
    <s v="Corporate"/>
    <x v="0"/>
    <x v="406"/>
    <x v="32"/>
    <n v="30328"/>
    <x v="0"/>
    <x v="412"/>
    <s v="Office Supplies"/>
    <s v="Binders"/>
    <x v="412"/>
    <x v="3273"/>
    <n v="6"/>
    <n v="0"/>
    <n v="54.691200000000002"/>
  </r>
  <r>
    <n v="4427"/>
    <x v="2197"/>
    <x v="422"/>
    <x v="796"/>
    <x v="1049"/>
    <s v="First Class"/>
    <x v="422"/>
    <s v="Corporate"/>
    <x v="0"/>
    <x v="406"/>
    <x v="32"/>
    <n v="30328"/>
    <x v="0"/>
    <x v="1480"/>
    <s v="Technology"/>
    <s v="Phones"/>
    <x v="1467"/>
    <x v="389"/>
    <n v="2"/>
    <n v="0"/>
    <n v="15.6744"/>
  </r>
  <r>
    <n v="4428"/>
    <x v="2198"/>
    <x v="694"/>
    <x v="585"/>
    <x v="938"/>
    <s v="Standard Class"/>
    <x v="694"/>
    <s v="Corporate"/>
    <x v="0"/>
    <x v="305"/>
    <x v="27"/>
    <n v="87105"/>
    <x v="1"/>
    <x v="187"/>
    <s v="Office Supplies"/>
    <s v="Paper"/>
    <x v="188"/>
    <x v="3274"/>
    <n v="3"/>
    <n v="0"/>
    <n v="12.231"/>
  </r>
  <r>
    <n v="4429"/>
    <x v="2199"/>
    <x v="52"/>
    <x v="708"/>
    <x v="647"/>
    <s v="Standard Class"/>
    <x v="52"/>
    <s v="Consumer"/>
    <x v="0"/>
    <x v="251"/>
    <x v="26"/>
    <n v="74133"/>
    <x v="2"/>
    <x v="1496"/>
    <s v="Furniture"/>
    <s v="Chairs"/>
    <x v="1484"/>
    <x v="3275"/>
    <n v="6"/>
    <n v="0"/>
    <n v="523.70519999999999"/>
  </r>
  <r>
    <n v="4430"/>
    <x v="2200"/>
    <x v="299"/>
    <x v="32"/>
    <x v="947"/>
    <s v="Same Day"/>
    <x v="299"/>
    <s v="Consumer"/>
    <x v="0"/>
    <x v="334"/>
    <x v="30"/>
    <n v="7050"/>
    <x v="3"/>
    <x v="1559"/>
    <s v="Office Supplies"/>
    <s v="Art"/>
    <x v="1549"/>
    <x v="418"/>
    <n v="3"/>
    <n v="0"/>
    <n v="18.446999999999999"/>
  </r>
  <r>
    <n v="4431"/>
    <x v="2201"/>
    <x v="275"/>
    <x v="54"/>
    <x v="281"/>
    <s v="Second Class"/>
    <x v="275"/>
    <s v="Consumer"/>
    <x v="0"/>
    <x v="0"/>
    <x v="0"/>
    <n v="42420"/>
    <x v="0"/>
    <x v="659"/>
    <s v="Office Supplies"/>
    <s v="Fasteners"/>
    <x v="659"/>
    <x v="3276"/>
    <n v="4"/>
    <n v="0"/>
    <n v="9.6"/>
  </r>
  <r>
    <n v="4432"/>
    <x v="2201"/>
    <x v="275"/>
    <x v="54"/>
    <x v="281"/>
    <s v="Second Class"/>
    <x v="275"/>
    <s v="Consumer"/>
    <x v="0"/>
    <x v="0"/>
    <x v="0"/>
    <n v="42420"/>
    <x v="0"/>
    <x v="1596"/>
    <s v="Office Supplies"/>
    <s v="Art"/>
    <x v="1588"/>
    <x v="3277"/>
    <n v="3"/>
    <n v="0"/>
    <n v="2.0748000000000002"/>
  </r>
  <r>
    <n v="4433"/>
    <x v="2201"/>
    <x v="275"/>
    <x v="54"/>
    <x v="281"/>
    <s v="Second Class"/>
    <x v="275"/>
    <s v="Consumer"/>
    <x v="0"/>
    <x v="0"/>
    <x v="0"/>
    <n v="42420"/>
    <x v="0"/>
    <x v="763"/>
    <s v="Furniture"/>
    <s v="Furnishings"/>
    <x v="762"/>
    <x v="899"/>
    <n v="5"/>
    <n v="0"/>
    <n v="9.1579999999999995"/>
  </r>
  <r>
    <n v="4434"/>
    <x v="2201"/>
    <x v="275"/>
    <x v="54"/>
    <x v="281"/>
    <s v="Second Class"/>
    <x v="275"/>
    <s v="Consumer"/>
    <x v="0"/>
    <x v="0"/>
    <x v="0"/>
    <n v="42420"/>
    <x v="0"/>
    <x v="1452"/>
    <s v="Office Supplies"/>
    <s v="Art"/>
    <x v="1438"/>
    <x v="3278"/>
    <n v="1"/>
    <n v="0"/>
    <n v="2.625"/>
  </r>
  <r>
    <n v="4435"/>
    <x v="2201"/>
    <x v="275"/>
    <x v="54"/>
    <x v="281"/>
    <s v="Second Class"/>
    <x v="275"/>
    <s v="Consumer"/>
    <x v="0"/>
    <x v="0"/>
    <x v="0"/>
    <n v="42420"/>
    <x v="0"/>
    <x v="1660"/>
    <s v="Furniture"/>
    <s v="Tables"/>
    <x v="1648"/>
    <x v="3279"/>
    <n v="3"/>
    <n v="0"/>
    <n v="160.15860000000001"/>
  </r>
  <r>
    <n v="4436"/>
    <x v="2202"/>
    <x v="558"/>
    <x v="973"/>
    <x v="588"/>
    <s v="Standard Class"/>
    <x v="558"/>
    <s v="Consumer"/>
    <x v="0"/>
    <x v="22"/>
    <x v="10"/>
    <n v="60653"/>
    <x v="2"/>
    <x v="634"/>
    <s v="Office Supplies"/>
    <s v="Binders"/>
    <x v="634"/>
    <x v="3280"/>
    <n v="1"/>
    <n v="0.8"/>
    <n v="-3.6002999999999998"/>
  </r>
  <r>
    <n v="4437"/>
    <x v="2202"/>
    <x v="558"/>
    <x v="973"/>
    <x v="588"/>
    <s v="Standard Class"/>
    <x v="558"/>
    <s v="Consumer"/>
    <x v="0"/>
    <x v="22"/>
    <x v="10"/>
    <n v="60653"/>
    <x v="2"/>
    <x v="1661"/>
    <s v="Office Supplies"/>
    <s v="Art"/>
    <x v="1649"/>
    <x v="3281"/>
    <n v="7"/>
    <n v="0.2"/>
    <n v="2.7383999999999999"/>
  </r>
  <r>
    <n v="4438"/>
    <x v="2202"/>
    <x v="558"/>
    <x v="973"/>
    <x v="588"/>
    <s v="Standard Class"/>
    <x v="558"/>
    <s v="Consumer"/>
    <x v="0"/>
    <x v="22"/>
    <x v="10"/>
    <n v="60653"/>
    <x v="2"/>
    <x v="1324"/>
    <s v="Office Supplies"/>
    <s v="Appliances"/>
    <x v="1311"/>
    <x v="3282"/>
    <n v="3"/>
    <n v="0.8"/>
    <n v="-71.296199999999999"/>
  </r>
  <r>
    <n v="4439"/>
    <x v="2203"/>
    <x v="363"/>
    <x v="797"/>
    <x v="771"/>
    <s v="Standard Class"/>
    <x v="363"/>
    <s v="Consumer"/>
    <x v="0"/>
    <x v="396"/>
    <x v="5"/>
    <n v="77642"/>
    <x v="2"/>
    <x v="1193"/>
    <s v="Office Supplies"/>
    <s v="Paper"/>
    <x v="1178"/>
    <x v="559"/>
    <n v="2"/>
    <n v="0.2"/>
    <n v="3.6288"/>
  </r>
  <r>
    <n v="4440"/>
    <x v="2203"/>
    <x v="363"/>
    <x v="797"/>
    <x v="771"/>
    <s v="Standard Class"/>
    <x v="363"/>
    <s v="Consumer"/>
    <x v="0"/>
    <x v="396"/>
    <x v="5"/>
    <n v="77642"/>
    <x v="2"/>
    <x v="956"/>
    <s v="Office Supplies"/>
    <s v="Paper"/>
    <x v="949"/>
    <x v="208"/>
    <n v="4"/>
    <n v="0.2"/>
    <n v="7.4"/>
  </r>
  <r>
    <n v="4441"/>
    <x v="2204"/>
    <x v="589"/>
    <x v="405"/>
    <x v="1050"/>
    <s v="Standard Class"/>
    <x v="589"/>
    <s v="Consumer"/>
    <x v="0"/>
    <x v="17"/>
    <x v="12"/>
    <n v="48185"/>
    <x v="2"/>
    <x v="989"/>
    <s v="Technology"/>
    <s v="Accessories"/>
    <x v="982"/>
    <x v="3283"/>
    <n v="1"/>
    <n v="0"/>
    <n v="36.283499999999997"/>
  </r>
  <r>
    <n v="4442"/>
    <x v="2204"/>
    <x v="589"/>
    <x v="405"/>
    <x v="1050"/>
    <s v="Standard Class"/>
    <x v="589"/>
    <s v="Consumer"/>
    <x v="0"/>
    <x v="17"/>
    <x v="12"/>
    <n v="48185"/>
    <x v="2"/>
    <x v="1662"/>
    <s v="Office Supplies"/>
    <s v="Storage"/>
    <x v="1650"/>
    <x v="3284"/>
    <n v="5"/>
    <n v="0"/>
    <n v="135.21899999999999"/>
  </r>
  <r>
    <n v="4443"/>
    <x v="2204"/>
    <x v="589"/>
    <x v="405"/>
    <x v="1050"/>
    <s v="Standard Class"/>
    <x v="589"/>
    <s v="Consumer"/>
    <x v="0"/>
    <x v="17"/>
    <x v="12"/>
    <n v="48185"/>
    <x v="2"/>
    <x v="1663"/>
    <s v="Office Supplies"/>
    <s v="Art"/>
    <x v="1651"/>
    <x v="2580"/>
    <n v="5"/>
    <n v="0"/>
    <n v="10.512"/>
  </r>
  <r>
    <n v="4444"/>
    <x v="2204"/>
    <x v="589"/>
    <x v="405"/>
    <x v="1050"/>
    <s v="Standard Class"/>
    <x v="589"/>
    <s v="Consumer"/>
    <x v="0"/>
    <x v="17"/>
    <x v="12"/>
    <n v="48185"/>
    <x v="2"/>
    <x v="1009"/>
    <s v="Office Supplies"/>
    <s v="Paper"/>
    <x v="1001"/>
    <x v="56"/>
    <n v="5"/>
    <n v="0"/>
    <n v="15.552"/>
  </r>
  <r>
    <n v="4445"/>
    <x v="2205"/>
    <x v="256"/>
    <x v="912"/>
    <x v="683"/>
    <s v="Standard Class"/>
    <x v="256"/>
    <s v="Home Office"/>
    <x v="0"/>
    <x v="41"/>
    <x v="14"/>
    <n v="47401"/>
    <x v="2"/>
    <x v="1358"/>
    <s v="Office Supplies"/>
    <s v="Envelopes"/>
    <x v="1344"/>
    <x v="2506"/>
    <n v="5"/>
    <n v="0"/>
    <n v="36.8245"/>
  </r>
  <r>
    <n v="4446"/>
    <x v="2205"/>
    <x v="256"/>
    <x v="912"/>
    <x v="683"/>
    <s v="Standard Class"/>
    <x v="256"/>
    <s v="Home Office"/>
    <x v="0"/>
    <x v="41"/>
    <x v="14"/>
    <n v="47401"/>
    <x v="2"/>
    <x v="1436"/>
    <s v="Office Supplies"/>
    <s v="Paper"/>
    <x v="1424"/>
    <x v="2458"/>
    <n v="6"/>
    <n v="0"/>
    <n v="14.256"/>
  </r>
  <r>
    <n v="4447"/>
    <x v="2205"/>
    <x v="256"/>
    <x v="912"/>
    <x v="683"/>
    <s v="Standard Class"/>
    <x v="256"/>
    <s v="Home Office"/>
    <x v="0"/>
    <x v="41"/>
    <x v="14"/>
    <n v="47401"/>
    <x v="2"/>
    <x v="24"/>
    <s v="Office Supplies"/>
    <s v="Binders"/>
    <x v="24"/>
    <x v="2021"/>
    <n v="4"/>
    <n v="0"/>
    <n v="14.268800000000001"/>
  </r>
  <r>
    <n v="4448"/>
    <x v="2205"/>
    <x v="256"/>
    <x v="912"/>
    <x v="683"/>
    <s v="Standard Class"/>
    <x v="256"/>
    <s v="Home Office"/>
    <x v="0"/>
    <x v="41"/>
    <x v="14"/>
    <n v="47401"/>
    <x v="2"/>
    <x v="298"/>
    <s v="Office Supplies"/>
    <s v="Storage"/>
    <x v="298"/>
    <x v="3285"/>
    <n v="5"/>
    <n v="0"/>
    <n v="42.362499999999997"/>
  </r>
  <r>
    <n v="4449"/>
    <x v="2206"/>
    <x v="109"/>
    <x v="974"/>
    <x v="687"/>
    <s v="Standard Class"/>
    <x v="109"/>
    <s v="Consumer"/>
    <x v="0"/>
    <x v="1"/>
    <x v="1"/>
    <n v="90032"/>
    <x v="1"/>
    <x v="545"/>
    <s v="Furniture"/>
    <s v="Furnishings"/>
    <x v="545"/>
    <x v="2345"/>
    <n v="2"/>
    <n v="0"/>
    <n v="4.0191999999999997"/>
  </r>
  <r>
    <n v="4450"/>
    <x v="2206"/>
    <x v="109"/>
    <x v="974"/>
    <x v="687"/>
    <s v="Standard Class"/>
    <x v="109"/>
    <s v="Consumer"/>
    <x v="0"/>
    <x v="1"/>
    <x v="1"/>
    <n v="90032"/>
    <x v="1"/>
    <x v="1114"/>
    <s v="Office Supplies"/>
    <s v="Paper"/>
    <x v="1103"/>
    <x v="90"/>
    <n v="1"/>
    <n v="0"/>
    <n v="3.1103999999999998"/>
  </r>
  <r>
    <n v="4451"/>
    <x v="2206"/>
    <x v="109"/>
    <x v="974"/>
    <x v="687"/>
    <s v="Standard Class"/>
    <x v="109"/>
    <s v="Consumer"/>
    <x v="0"/>
    <x v="1"/>
    <x v="1"/>
    <n v="90032"/>
    <x v="1"/>
    <x v="633"/>
    <s v="Office Supplies"/>
    <s v="Envelopes"/>
    <x v="633"/>
    <x v="731"/>
    <n v="3"/>
    <n v="0"/>
    <n v="87.744299999999996"/>
  </r>
  <r>
    <n v="4452"/>
    <x v="2207"/>
    <x v="731"/>
    <x v="975"/>
    <x v="946"/>
    <s v="First Class"/>
    <x v="731"/>
    <s v="Consumer"/>
    <x v="0"/>
    <x v="8"/>
    <x v="1"/>
    <n v="94109"/>
    <x v="1"/>
    <x v="534"/>
    <s v="Furniture"/>
    <s v="Furnishings"/>
    <x v="534"/>
    <x v="3286"/>
    <n v="5"/>
    <n v="0"/>
    <n v="8.6359999999999992"/>
  </r>
  <r>
    <n v="4453"/>
    <x v="2207"/>
    <x v="731"/>
    <x v="975"/>
    <x v="946"/>
    <s v="First Class"/>
    <x v="731"/>
    <s v="Consumer"/>
    <x v="0"/>
    <x v="8"/>
    <x v="1"/>
    <n v="94109"/>
    <x v="1"/>
    <x v="1664"/>
    <s v="Office Supplies"/>
    <s v="Envelopes"/>
    <x v="1652"/>
    <x v="3287"/>
    <n v="2"/>
    <n v="0"/>
    <n v="20.661200000000001"/>
  </r>
  <r>
    <n v="4454"/>
    <x v="2207"/>
    <x v="731"/>
    <x v="975"/>
    <x v="946"/>
    <s v="First Class"/>
    <x v="731"/>
    <s v="Consumer"/>
    <x v="0"/>
    <x v="8"/>
    <x v="1"/>
    <n v="94109"/>
    <x v="1"/>
    <x v="789"/>
    <s v="Furniture"/>
    <s v="Bookcases"/>
    <x v="787"/>
    <x v="3288"/>
    <n v="5"/>
    <n v="0.15"/>
    <n v="225.73500000000001"/>
  </r>
  <r>
    <n v="4455"/>
    <x v="2207"/>
    <x v="731"/>
    <x v="975"/>
    <x v="946"/>
    <s v="First Class"/>
    <x v="731"/>
    <s v="Consumer"/>
    <x v="0"/>
    <x v="8"/>
    <x v="1"/>
    <n v="94109"/>
    <x v="1"/>
    <x v="700"/>
    <s v="Office Supplies"/>
    <s v="Storage"/>
    <x v="700"/>
    <x v="3289"/>
    <n v="4"/>
    <n v="0"/>
    <n v="0.55840000000000001"/>
  </r>
  <r>
    <n v="4456"/>
    <x v="2208"/>
    <x v="357"/>
    <x v="37"/>
    <x v="37"/>
    <s v="Standard Class"/>
    <x v="357"/>
    <s v="Home Office"/>
    <x v="0"/>
    <x v="8"/>
    <x v="1"/>
    <n v="94110"/>
    <x v="1"/>
    <x v="394"/>
    <s v="Furniture"/>
    <s v="Chairs"/>
    <x v="395"/>
    <x v="431"/>
    <n v="2"/>
    <n v="0.2"/>
    <n v="-12.956799999999999"/>
  </r>
  <r>
    <n v="4457"/>
    <x v="2208"/>
    <x v="357"/>
    <x v="37"/>
    <x v="37"/>
    <s v="Standard Class"/>
    <x v="357"/>
    <s v="Home Office"/>
    <x v="0"/>
    <x v="8"/>
    <x v="1"/>
    <n v="94110"/>
    <x v="1"/>
    <x v="122"/>
    <s v="Office Supplies"/>
    <s v="Binders"/>
    <x v="122"/>
    <x v="2850"/>
    <n v="2"/>
    <n v="0.2"/>
    <n v="2.1492"/>
  </r>
  <r>
    <n v="4458"/>
    <x v="2209"/>
    <x v="430"/>
    <x v="783"/>
    <x v="948"/>
    <s v="Standard Class"/>
    <x v="430"/>
    <s v="Consumer"/>
    <x v="0"/>
    <x v="49"/>
    <x v="1"/>
    <n v="95123"/>
    <x v="1"/>
    <x v="1184"/>
    <s v="Office Supplies"/>
    <s v="Paper"/>
    <x v="1170"/>
    <x v="1644"/>
    <n v="5"/>
    <n v="0"/>
    <n v="114.9385"/>
  </r>
  <r>
    <n v="4459"/>
    <x v="2210"/>
    <x v="339"/>
    <x v="677"/>
    <x v="1051"/>
    <s v="Standard Class"/>
    <x v="339"/>
    <s v="Consumer"/>
    <x v="0"/>
    <x v="60"/>
    <x v="22"/>
    <n v="80219"/>
    <x v="1"/>
    <x v="465"/>
    <s v="Office Supplies"/>
    <s v="Supplies"/>
    <x v="466"/>
    <x v="3290"/>
    <n v="2"/>
    <n v="0.2"/>
    <n v="-299.8116"/>
  </r>
  <r>
    <n v="4460"/>
    <x v="2211"/>
    <x v="284"/>
    <x v="394"/>
    <x v="147"/>
    <s v="First Class"/>
    <x v="284"/>
    <s v="Home Office"/>
    <x v="0"/>
    <x v="34"/>
    <x v="22"/>
    <n v="80013"/>
    <x v="1"/>
    <x v="514"/>
    <s v="Furniture"/>
    <s v="Furnishings"/>
    <x v="514"/>
    <x v="3291"/>
    <n v="1"/>
    <n v="0.2"/>
    <n v="3.2776000000000001"/>
  </r>
  <r>
    <n v="4461"/>
    <x v="2211"/>
    <x v="284"/>
    <x v="394"/>
    <x v="147"/>
    <s v="First Class"/>
    <x v="284"/>
    <s v="Home Office"/>
    <x v="0"/>
    <x v="34"/>
    <x v="22"/>
    <n v="80013"/>
    <x v="1"/>
    <x v="196"/>
    <s v="Office Supplies"/>
    <s v="Storage"/>
    <x v="197"/>
    <x v="2706"/>
    <n v="2"/>
    <n v="0.2"/>
    <n v="-29.436800000000002"/>
  </r>
  <r>
    <n v="4462"/>
    <x v="2211"/>
    <x v="284"/>
    <x v="394"/>
    <x v="147"/>
    <s v="First Class"/>
    <x v="284"/>
    <s v="Home Office"/>
    <x v="0"/>
    <x v="34"/>
    <x v="22"/>
    <n v="80013"/>
    <x v="1"/>
    <x v="151"/>
    <s v="Technology"/>
    <s v="Accessories"/>
    <x v="152"/>
    <x v="157"/>
    <n v="2"/>
    <n v="0.2"/>
    <n v="1.3595999999999999"/>
  </r>
  <r>
    <n v="4463"/>
    <x v="2211"/>
    <x v="284"/>
    <x v="394"/>
    <x v="147"/>
    <s v="First Class"/>
    <x v="284"/>
    <s v="Home Office"/>
    <x v="0"/>
    <x v="34"/>
    <x v="22"/>
    <n v="80013"/>
    <x v="1"/>
    <x v="1242"/>
    <s v="Office Supplies"/>
    <s v="Binders"/>
    <x v="1225"/>
    <x v="1963"/>
    <n v="4"/>
    <n v="0.7"/>
    <n v="-58.861600000000003"/>
  </r>
  <r>
    <n v="4464"/>
    <x v="2211"/>
    <x v="284"/>
    <x v="394"/>
    <x v="147"/>
    <s v="First Class"/>
    <x v="284"/>
    <s v="Home Office"/>
    <x v="0"/>
    <x v="34"/>
    <x v="22"/>
    <n v="80013"/>
    <x v="1"/>
    <x v="1665"/>
    <s v="Office Supplies"/>
    <s v="Paper"/>
    <x v="1653"/>
    <x v="642"/>
    <n v="3"/>
    <n v="0.2"/>
    <n v="5.2026000000000003"/>
  </r>
  <r>
    <n v="4465"/>
    <x v="2211"/>
    <x v="284"/>
    <x v="394"/>
    <x v="147"/>
    <s v="First Class"/>
    <x v="284"/>
    <s v="Home Office"/>
    <x v="0"/>
    <x v="34"/>
    <x v="22"/>
    <n v="80013"/>
    <x v="1"/>
    <x v="164"/>
    <s v="Office Supplies"/>
    <s v="Appliances"/>
    <x v="165"/>
    <x v="3292"/>
    <n v="2"/>
    <n v="0.2"/>
    <n v="26.224"/>
  </r>
  <r>
    <n v="4466"/>
    <x v="2212"/>
    <x v="374"/>
    <x v="976"/>
    <x v="1052"/>
    <s v="Standard Class"/>
    <x v="374"/>
    <s v="Corporate"/>
    <x v="0"/>
    <x v="394"/>
    <x v="45"/>
    <n v="83704"/>
    <x v="1"/>
    <x v="925"/>
    <s v="Office Supplies"/>
    <s v="Binders"/>
    <x v="917"/>
    <x v="106"/>
    <n v="1"/>
    <n v="0.2"/>
    <n v="1.1151"/>
  </r>
  <r>
    <n v="4467"/>
    <x v="2213"/>
    <x v="567"/>
    <x v="221"/>
    <x v="670"/>
    <s v="Standard Class"/>
    <x v="567"/>
    <s v="Consumer"/>
    <x v="0"/>
    <x v="20"/>
    <x v="15"/>
    <n v="10035"/>
    <x v="3"/>
    <x v="853"/>
    <s v="Office Supplies"/>
    <s v="Art"/>
    <x v="846"/>
    <x v="3293"/>
    <n v="9"/>
    <n v="0"/>
    <n v="7.3710000000000004"/>
  </r>
  <r>
    <n v="4468"/>
    <x v="2213"/>
    <x v="567"/>
    <x v="221"/>
    <x v="670"/>
    <s v="Standard Class"/>
    <x v="567"/>
    <s v="Consumer"/>
    <x v="0"/>
    <x v="20"/>
    <x v="15"/>
    <n v="10035"/>
    <x v="3"/>
    <x v="970"/>
    <s v="Office Supplies"/>
    <s v="Envelopes"/>
    <x v="964"/>
    <x v="1229"/>
    <n v="2"/>
    <n v="0"/>
    <n v="78.941199999999995"/>
  </r>
  <r>
    <n v="4469"/>
    <x v="2213"/>
    <x v="567"/>
    <x v="221"/>
    <x v="670"/>
    <s v="Standard Class"/>
    <x v="567"/>
    <s v="Consumer"/>
    <x v="0"/>
    <x v="20"/>
    <x v="15"/>
    <n v="10035"/>
    <x v="3"/>
    <x v="1333"/>
    <s v="Furniture"/>
    <s v="Bookcases"/>
    <x v="1318"/>
    <x v="243"/>
    <n v="2"/>
    <n v="0.2"/>
    <n v="-16.078399999999998"/>
  </r>
  <r>
    <n v="4470"/>
    <x v="2213"/>
    <x v="567"/>
    <x v="221"/>
    <x v="670"/>
    <s v="Standard Class"/>
    <x v="567"/>
    <s v="Consumer"/>
    <x v="0"/>
    <x v="20"/>
    <x v="15"/>
    <n v="10035"/>
    <x v="3"/>
    <x v="1193"/>
    <s v="Office Supplies"/>
    <s v="Paper"/>
    <x v="1178"/>
    <x v="91"/>
    <n v="2"/>
    <n v="0"/>
    <n v="6.2207999999999997"/>
  </r>
  <r>
    <n v="4471"/>
    <x v="2214"/>
    <x v="137"/>
    <x v="540"/>
    <x v="582"/>
    <s v="Standard Class"/>
    <x v="137"/>
    <s v="Corporate"/>
    <x v="0"/>
    <x v="10"/>
    <x v="9"/>
    <n v="19140"/>
    <x v="3"/>
    <x v="1534"/>
    <s v="Furniture"/>
    <s v="Chairs"/>
    <x v="1522"/>
    <x v="3294"/>
    <n v="3"/>
    <n v="0.3"/>
    <n v="-23.7822"/>
  </r>
  <r>
    <n v="4472"/>
    <x v="2215"/>
    <x v="67"/>
    <x v="365"/>
    <x v="289"/>
    <s v="Same Day"/>
    <x v="67"/>
    <s v="Home Office"/>
    <x v="0"/>
    <x v="407"/>
    <x v="24"/>
    <n v="44060"/>
    <x v="3"/>
    <x v="1209"/>
    <s v="Furniture"/>
    <s v="Chairs"/>
    <x v="1194"/>
    <x v="1330"/>
    <n v="1"/>
    <n v="0.3"/>
    <n v="-15.4666"/>
  </r>
  <r>
    <n v="4473"/>
    <x v="2215"/>
    <x v="67"/>
    <x v="365"/>
    <x v="289"/>
    <s v="Same Day"/>
    <x v="67"/>
    <s v="Home Office"/>
    <x v="0"/>
    <x v="407"/>
    <x v="24"/>
    <n v="44060"/>
    <x v="3"/>
    <x v="409"/>
    <s v="Technology"/>
    <s v="Accessories"/>
    <x v="409"/>
    <x v="1946"/>
    <n v="3"/>
    <n v="0.2"/>
    <n v="65.993399999999994"/>
  </r>
  <r>
    <n v="4474"/>
    <x v="2215"/>
    <x v="67"/>
    <x v="365"/>
    <x v="289"/>
    <s v="Same Day"/>
    <x v="67"/>
    <s v="Home Office"/>
    <x v="0"/>
    <x v="407"/>
    <x v="24"/>
    <n v="44060"/>
    <x v="3"/>
    <x v="1666"/>
    <s v="Furniture"/>
    <s v="Tables"/>
    <x v="1654"/>
    <x v="2408"/>
    <n v="2"/>
    <n v="0.4"/>
    <n v="-189.321"/>
  </r>
  <r>
    <n v="4475"/>
    <x v="2215"/>
    <x v="67"/>
    <x v="365"/>
    <x v="289"/>
    <s v="Same Day"/>
    <x v="67"/>
    <s v="Home Office"/>
    <x v="0"/>
    <x v="407"/>
    <x v="24"/>
    <n v="44060"/>
    <x v="3"/>
    <x v="1290"/>
    <s v="Office Supplies"/>
    <s v="Paper"/>
    <x v="1276"/>
    <x v="12"/>
    <n v="3"/>
    <n v="0.2"/>
    <n v="5.4432"/>
  </r>
  <r>
    <n v="4476"/>
    <x v="2215"/>
    <x v="67"/>
    <x v="365"/>
    <x v="289"/>
    <s v="Same Day"/>
    <x v="67"/>
    <s v="Home Office"/>
    <x v="0"/>
    <x v="407"/>
    <x v="24"/>
    <n v="44060"/>
    <x v="3"/>
    <x v="1494"/>
    <s v="Furniture"/>
    <s v="Furnishings"/>
    <x v="1482"/>
    <x v="3295"/>
    <n v="4"/>
    <n v="0.2"/>
    <n v="7.4367999999999999"/>
  </r>
  <r>
    <n v="4477"/>
    <x v="2215"/>
    <x v="67"/>
    <x v="365"/>
    <x v="289"/>
    <s v="Same Day"/>
    <x v="67"/>
    <s v="Home Office"/>
    <x v="0"/>
    <x v="407"/>
    <x v="24"/>
    <n v="44060"/>
    <x v="3"/>
    <x v="1610"/>
    <s v="Office Supplies"/>
    <s v="Paper"/>
    <x v="1601"/>
    <x v="578"/>
    <n v="2"/>
    <n v="0.2"/>
    <n v="2.64"/>
  </r>
  <r>
    <n v="4478"/>
    <x v="2216"/>
    <x v="379"/>
    <x v="760"/>
    <x v="661"/>
    <s v="Same Day"/>
    <x v="379"/>
    <s v="Consumer"/>
    <x v="0"/>
    <x v="408"/>
    <x v="26"/>
    <n v="73505"/>
    <x v="2"/>
    <x v="1667"/>
    <s v="Office Supplies"/>
    <s v="Storage"/>
    <x v="1655"/>
    <x v="3296"/>
    <n v="3"/>
    <n v="0"/>
    <n v="23.316299999999998"/>
  </r>
  <r>
    <n v="4479"/>
    <x v="2216"/>
    <x v="379"/>
    <x v="760"/>
    <x v="661"/>
    <s v="Same Day"/>
    <x v="379"/>
    <s v="Consumer"/>
    <x v="0"/>
    <x v="408"/>
    <x v="26"/>
    <n v="73505"/>
    <x v="2"/>
    <x v="209"/>
    <s v="Furniture"/>
    <s v="Tables"/>
    <x v="210"/>
    <x v="3297"/>
    <n v="2"/>
    <n v="0"/>
    <n v="54.775599999999997"/>
  </r>
  <r>
    <n v="4480"/>
    <x v="2217"/>
    <x v="303"/>
    <x v="977"/>
    <x v="1053"/>
    <s v="Standard Class"/>
    <x v="303"/>
    <s v="Consumer"/>
    <x v="0"/>
    <x v="20"/>
    <x v="15"/>
    <n v="10024"/>
    <x v="3"/>
    <x v="1668"/>
    <s v="Office Supplies"/>
    <s v="Paper"/>
    <x v="1656"/>
    <x v="1663"/>
    <n v="5"/>
    <n v="0"/>
    <n v="11.702999999999999"/>
  </r>
  <r>
    <n v="4481"/>
    <x v="2218"/>
    <x v="190"/>
    <x v="54"/>
    <x v="281"/>
    <s v="Standard Class"/>
    <x v="190"/>
    <s v="Consumer"/>
    <x v="0"/>
    <x v="1"/>
    <x v="1"/>
    <n v="90049"/>
    <x v="1"/>
    <x v="845"/>
    <s v="Office Supplies"/>
    <s v="Fasteners"/>
    <x v="839"/>
    <x v="53"/>
    <n v="7"/>
    <n v="0"/>
    <n v="5.0358000000000001"/>
  </r>
  <r>
    <n v="4482"/>
    <x v="2218"/>
    <x v="190"/>
    <x v="54"/>
    <x v="281"/>
    <s v="Standard Class"/>
    <x v="190"/>
    <s v="Consumer"/>
    <x v="0"/>
    <x v="1"/>
    <x v="1"/>
    <n v="90049"/>
    <x v="1"/>
    <x v="1656"/>
    <s v="Office Supplies"/>
    <s v="Appliances"/>
    <x v="1644"/>
    <x v="3298"/>
    <n v="2"/>
    <n v="0"/>
    <n v="14.2956"/>
  </r>
  <r>
    <n v="4483"/>
    <x v="2218"/>
    <x v="190"/>
    <x v="54"/>
    <x v="281"/>
    <s v="Standard Class"/>
    <x v="190"/>
    <s v="Consumer"/>
    <x v="0"/>
    <x v="1"/>
    <x v="1"/>
    <n v="90049"/>
    <x v="1"/>
    <x v="109"/>
    <s v="Office Supplies"/>
    <s v="Binders"/>
    <x v="109"/>
    <x v="2185"/>
    <n v="12"/>
    <n v="0.2"/>
    <n v="15.799200000000001"/>
  </r>
  <r>
    <n v="4484"/>
    <x v="2218"/>
    <x v="190"/>
    <x v="54"/>
    <x v="281"/>
    <s v="Standard Class"/>
    <x v="190"/>
    <s v="Consumer"/>
    <x v="0"/>
    <x v="1"/>
    <x v="1"/>
    <n v="90049"/>
    <x v="1"/>
    <x v="1669"/>
    <s v="Office Supplies"/>
    <s v="Paper"/>
    <x v="1657"/>
    <x v="2207"/>
    <n v="3"/>
    <n v="0"/>
    <n v="56.977200000000003"/>
  </r>
  <r>
    <n v="4485"/>
    <x v="2218"/>
    <x v="190"/>
    <x v="54"/>
    <x v="281"/>
    <s v="Standard Class"/>
    <x v="190"/>
    <s v="Consumer"/>
    <x v="0"/>
    <x v="1"/>
    <x v="1"/>
    <n v="90049"/>
    <x v="1"/>
    <x v="699"/>
    <s v="Office Supplies"/>
    <s v="Binders"/>
    <x v="699"/>
    <x v="3299"/>
    <n v="2"/>
    <n v="0.2"/>
    <n v="3.0211999999999999"/>
  </r>
  <r>
    <n v="4486"/>
    <x v="2218"/>
    <x v="190"/>
    <x v="54"/>
    <x v="281"/>
    <s v="Standard Class"/>
    <x v="190"/>
    <s v="Consumer"/>
    <x v="0"/>
    <x v="1"/>
    <x v="1"/>
    <n v="90049"/>
    <x v="1"/>
    <x v="1231"/>
    <s v="Office Supplies"/>
    <s v="Paper"/>
    <x v="1270"/>
    <x v="537"/>
    <n v="3"/>
    <n v="0"/>
    <n v="9.3312000000000008"/>
  </r>
  <r>
    <n v="4487"/>
    <x v="2218"/>
    <x v="190"/>
    <x v="54"/>
    <x v="281"/>
    <s v="Standard Class"/>
    <x v="190"/>
    <s v="Consumer"/>
    <x v="0"/>
    <x v="1"/>
    <x v="1"/>
    <n v="90049"/>
    <x v="1"/>
    <x v="1078"/>
    <s v="Office Supplies"/>
    <s v="Paper"/>
    <x v="1068"/>
    <x v="1806"/>
    <n v="3"/>
    <n v="0"/>
    <n v="150.98400000000001"/>
  </r>
  <r>
    <n v="4488"/>
    <x v="2219"/>
    <x v="402"/>
    <x v="577"/>
    <x v="835"/>
    <s v="Standard Class"/>
    <x v="402"/>
    <s v="Home Office"/>
    <x v="0"/>
    <x v="12"/>
    <x v="5"/>
    <n v="77036"/>
    <x v="2"/>
    <x v="1526"/>
    <s v="Office Supplies"/>
    <s v="Binders"/>
    <x v="1513"/>
    <x v="3300"/>
    <n v="5"/>
    <n v="0.8"/>
    <n v="-25.218499999999999"/>
  </r>
  <r>
    <n v="4489"/>
    <x v="2219"/>
    <x v="402"/>
    <x v="577"/>
    <x v="835"/>
    <s v="Standard Class"/>
    <x v="402"/>
    <s v="Home Office"/>
    <x v="0"/>
    <x v="12"/>
    <x v="5"/>
    <n v="77036"/>
    <x v="2"/>
    <x v="1511"/>
    <s v="Office Supplies"/>
    <s v="Supplies"/>
    <x v="1498"/>
    <x v="3301"/>
    <n v="9"/>
    <n v="0.2"/>
    <n v="-14.688000000000001"/>
  </r>
  <r>
    <n v="4490"/>
    <x v="2219"/>
    <x v="402"/>
    <x v="577"/>
    <x v="835"/>
    <s v="Standard Class"/>
    <x v="402"/>
    <s v="Home Office"/>
    <x v="0"/>
    <x v="12"/>
    <x v="5"/>
    <n v="77036"/>
    <x v="2"/>
    <x v="985"/>
    <s v="Office Supplies"/>
    <s v="Binders"/>
    <x v="978"/>
    <x v="3302"/>
    <n v="3"/>
    <n v="0.8"/>
    <n v="-7.8224999999999998"/>
  </r>
  <r>
    <n v="4491"/>
    <x v="2220"/>
    <x v="49"/>
    <x v="718"/>
    <x v="783"/>
    <s v="Standard Class"/>
    <x v="49"/>
    <s v="Consumer"/>
    <x v="0"/>
    <x v="1"/>
    <x v="1"/>
    <n v="90032"/>
    <x v="1"/>
    <x v="616"/>
    <s v="Furniture"/>
    <s v="Tables"/>
    <x v="616"/>
    <x v="3303"/>
    <n v="3"/>
    <n v="0.2"/>
    <n v="5.2286999999999999"/>
  </r>
  <r>
    <n v="4492"/>
    <x v="2221"/>
    <x v="300"/>
    <x v="588"/>
    <x v="544"/>
    <s v="Second Class"/>
    <x v="300"/>
    <s v="Consumer"/>
    <x v="0"/>
    <x v="38"/>
    <x v="24"/>
    <n v="43229"/>
    <x v="3"/>
    <x v="1572"/>
    <s v="Technology"/>
    <s v="Copiers"/>
    <x v="1563"/>
    <x v="3304"/>
    <n v="2"/>
    <n v="0.4"/>
    <n v="109.998"/>
  </r>
  <r>
    <n v="4493"/>
    <x v="2221"/>
    <x v="300"/>
    <x v="588"/>
    <x v="544"/>
    <s v="Second Class"/>
    <x v="300"/>
    <s v="Consumer"/>
    <x v="0"/>
    <x v="38"/>
    <x v="24"/>
    <n v="43229"/>
    <x v="3"/>
    <x v="534"/>
    <s v="Furniture"/>
    <s v="Furnishings"/>
    <x v="534"/>
    <x v="3305"/>
    <n v="2"/>
    <n v="0.2"/>
    <n v="1.4224000000000001"/>
  </r>
  <r>
    <n v="4494"/>
    <x v="2221"/>
    <x v="300"/>
    <x v="588"/>
    <x v="544"/>
    <s v="Second Class"/>
    <x v="300"/>
    <s v="Consumer"/>
    <x v="0"/>
    <x v="38"/>
    <x v="24"/>
    <n v="43229"/>
    <x v="3"/>
    <x v="1193"/>
    <s v="Office Supplies"/>
    <s v="Paper"/>
    <x v="1178"/>
    <x v="1566"/>
    <n v="7"/>
    <n v="0.2"/>
    <n v="12.700799999999999"/>
  </r>
  <r>
    <n v="4495"/>
    <x v="2221"/>
    <x v="300"/>
    <x v="588"/>
    <x v="544"/>
    <s v="Second Class"/>
    <x v="300"/>
    <s v="Consumer"/>
    <x v="0"/>
    <x v="38"/>
    <x v="24"/>
    <n v="43229"/>
    <x v="3"/>
    <x v="377"/>
    <s v="Furniture"/>
    <s v="Chairs"/>
    <x v="378"/>
    <x v="3306"/>
    <n v="6"/>
    <n v="0.3"/>
    <n v="-51.984000000000002"/>
  </r>
  <r>
    <n v="4496"/>
    <x v="2222"/>
    <x v="113"/>
    <x v="978"/>
    <x v="266"/>
    <s v="Standard Class"/>
    <x v="113"/>
    <s v="Consumer"/>
    <x v="0"/>
    <x v="1"/>
    <x v="1"/>
    <n v="90032"/>
    <x v="1"/>
    <x v="574"/>
    <s v="Furniture"/>
    <s v="Bookcases"/>
    <x v="574"/>
    <x v="3307"/>
    <n v="9"/>
    <n v="0.15"/>
    <n v="75.593699999999998"/>
  </r>
  <r>
    <n v="4497"/>
    <x v="2222"/>
    <x v="113"/>
    <x v="978"/>
    <x v="266"/>
    <s v="Standard Class"/>
    <x v="113"/>
    <s v="Consumer"/>
    <x v="0"/>
    <x v="1"/>
    <x v="1"/>
    <n v="90032"/>
    <x v="1"/>
    <x v="329"/>
    <s v="Office Supplies"/>
    <s v="Paper"/>
    <x v="329"/>
    <x v="783"/>
    <n v="6"/>
    <n v="0"/>
    <n v="19.051200000000001"/>
  </r>
  <r>
    <n v="4498"/>
    <x v="2223"/>
    <x v="543"/>
    <x v="574"/>
    <x v="784"/>
    <s v="Standard Class"/>
    <x v="543"/>
    <s v="Consumer"/>
    <x v="0"/>
    <x v="10"/>
    <x v="9"/>
    <n v="19140"/>
    <x v="3"/>
    <x v="115"/>
    <s v="Office Supplies"/>
    <s v="Binders"/>
    <x v="115"/>
    <x v="3308"/>
    <n v="4"/>
    <n v="0.7"/>
    <n v="-462.86239999999998"/>
  </r>
  <r>
    <n v="4499"/>
    <x v="2224"/>
    <x v="744"/>
    <x v="871"/>
    <x v="158"/>
    <s v="Standard Class"/>
    <x v="744"/>
    <s v="Corporate"/>
    <x v="0"/>
    <x v="8"/>
    <x v="1"/>
    <n v="94110"/>
    <x v="1"/>
    <x v="1165"/>
    <s v="Office Supplies"/>
    <s v="Paper"/>
    <x v="1152"/>
    <x v="91"/>
    <n v="2"/>
    <n v="0"/>
    <n v="6.2207999999999997"/>
  </r>
  <r>
    <n v="4500"/>
    <x v="2225"/>
    <x v="524"/>
    <x v="342"/>
    <x v="438"/>
    <s v="Standard Class"/>
    <x v="524"/>
    <s v="Corporate"/>
    <x v="0"/>
    <x v="329"/>
    <x v="1"/>
    <n v="93309"/>
    <x v="1"/>
    <x v="1290"/>
    <s v="Office Supplies"/>
    <s v="Paper"/>
    <x v="1276"/>
    <x v="91"/>
    <n v="2"/>
    <n v="0"/>
    <n v="6.2207999999999997"/>
  </r>
  <r>
    <n v="4501"/>
    <x v="2225"/>
    <x v="524"/>
    <x v="342"/>
    <x v="438"/>
    <s v="Standard Class"/>
    <x v="524"/>
    <s v="Corporate"/>
    <x v="0"/>
    <x v="329"/>
    <x v="1"/>
    <n v="93309"/>
    <x v="1"/>
    <x v="1458"/>
    <s v="Office Supplies"/>
    <s v="Binders"/>
    <x v="1444"/>
    <x v="347"/>
    <n v="5"/>
    <n v="0.2"/>
    <n v="8.1199999999999992"/>
  </r>
  <r>
    <n v="4502"/>
    <x v="2226"/>
    <x v="99"/>
    <x v="479"/>
    <x v="864"/>
    <s v="Standard Class"/>
    <x v="99"/>
    <s v="Corporate"/>
    <x v="0"/>
    <x v="12"/>
    <x v="5"/>
    <n v="77095"/>
    <x v="2"/>
    <x v="510"/>
    <s v="Office Supplies"/>
    <s v="Paper"/>
    <x v="510"/>
    <x v="233"/>
    <n v="5"/>
    <n v="0.2"/>
    <n v="9.0719999999999992"/>
  </r>
  <r>
    <n v="4503"/>
    <x v="2226"/>
    <x v="99"/>
    <x v="479"/>
    <x v="864"/>
    <s v="Standard Class"/>
    <x v="99"/>
    <s v="Corporate"/>
    <x v="0"/>
    <x v="12"/>
    <x v="5"/>
    <n v="77095"/>
    <x v="2"/>
    <x v="462"/>
    <s v="Office Supplies"/>
    <s v="Fasteners"/>
    <x v="128"/>
    <x v="3309"/>
    <n v="6"/>
    <n v="0.2"/>
    <n v="7.1928000000000001"/>
  </r>
  <r>
    <n v="4504"/>
    <x v="2227"/>
    <x v="408"/>
    <x v="163"/>
    <x v="473"/>
    <s v="Standard Class"/>
    <x v="408"/>
    <s v="Home Office"/>
    <x v="0"/>
    <x v="1"/>
    <x v="1"/>
    <n v="90045"/>
    <x v="1"/>
    <x v="1670"/>
    <s v="Technology"/>
    <s v="Phones"/>
    <x v="1658"/>
    <x v="3310"/>
    <n v="7"/>
    <n v="0.2"/>
    <n v="17.365600000000001"/>
  </r>
  <r>
    <n v="4505"/>
    <x v="2227"/>
    <x v="408"/>
    <x v="163"/>
    <x v="473"/>
    <s v="Standard Class"/>
    <x v="408"/>
    <s v="Home Office"/>
    <x v="0"/>
    <x v="1"/>
    <x v="1"/>
    <n v="90045"/>
    <x v="1"/>
    <x v="1107"/>
    <s v="Office Supplies"/>
    <s v="Appliances"/>
    <x v="1096"/>
    <x v="2694"/>
    <n v="2"/>
    <n v="0"/>
    <n v="101.3488"/>
  </r>
  <r>
    <n v="4506"/>
    <x v="2227"/>
    <x v="408"/>
    <x v="163"/>
    <x v="473"/>
    <s v="Standard Class"/>
    <x v="408"/>
    <s v="Home Office"/>
    <x v="0"/>
    <x v="1"/>
    <x v="1"/>
    <n v="90045"/>
    <x v="1"/>
    <x v="341"/>
    <s v="Technology"/>
    <s v="Accessories"/>
    <x v="341"/>
    <x v="3311"/>
    <n v="3"/>
    <n v="0"/>
    <n v="13.198499999999999"/>
  </r>
  <r>
    <n v="4507"/>
    <x v="2227"/>
    <x v="408"/>
    <x v="163"/>
    <x v="473"/>
    <s v="Standard Class"/>
    <x v="408"/>
    <s v="Home Office"/>
    <x v="0"/>
    <x v="1"/>
    <x v="1"/>
    <n v="90045"/>
    <x v="1"/>
    <x v="638"/>
    <s v="Technology"/>
    <s v="Phones"/>
    <x v="638"/>
    <x v="3312"/>
    <n v="3"/>
    <n v="0.2"/>
    <n v="51.148499999999999"/>
  </r>
  <r>
    <n v="4508"/>
    <x v="2227"/>
    <x v="408"/>
    <x v="163"/>
    <x v="473"/>
    <s v="Standard Class"/>
    <x v="408"/>
    <s v="Home Office"/>
    <x v="0"/>
    <x v="1"/>
    <x v="1"/>
    <n v="90045"/>
    <x v="1"/>
    <x v="1512"/>
    <s v="Office Supplies"/>
    <s v="Storage"/>
    <x v="1499"/>
    <x v="2373"/>
    <n v="1"/>
    <n v="0"/>
    <n v="0.2034"/>
  </r>
  <r>
    <n v="4509"/>
    <x v="2227"/>
    <x v="408"/>
    <x v="163"/>
    <x v="473"/>
    <s v="Standard Class"/>
    <x v="408"/>
    <s v="Home Office"/>
    <x v="0"/>
    <x v="1"/>
    <x v="1"/>
    <n v="90045"/>
    <x v="1"/>
    <x v="928"/>
    <s v="Furniture"/>
    <s v="Furnishings"/>
    <x v="921"/>
    <x v="1157"/>
    <n v="1"/>
    <n v="0"/>
    <n v="5.5176999999999996"/>
  </r>
  <r>
    <n v="4510"/>
    <x v="2228"/>
    <x v="745"/>
    <x v="979"/>
    <x v="990"/>
    <s v="Standard Class"/>
    <x v="745"/>
    <s v="Consumer"/>
    <x v="0"/>
    <x v="1"/>
    <x v="1"/>
    <n v="90036"/>
    <x v="1"/>
    <x v="719"/>
    <s v="Furniture"/>
    <s v="Tables"/>
    <x v="718"/>
    <x v="2422"/>
    <n v="3"/>
    <n v="0.2"/>
    <n v="-6.4233000000000002"/>
  </r>
  <r>
    <n v="4511"/>
    <x v="2229"/>
    <x v="366"/>
    <x v="338"/>
    <x v="954"/>
    <s v="Standard Class"/>
    <x v="366"/>
    <s v="Corporate"/>
    <x v="0"/>
    <x v="24"/>
    <x v="25"/>
    <n v="65807"/>
    <x v="2"/>
    <x v="1608"/>
    <s v="Furniture"/>
    <s v="Furnishings"/>
    <x v="1599"/>
    <x v="3313"/>
    <n v="2"/>
    <n v="0"/>
    <n v="17.158000000000001"/>
  </r>
  <r>
    <n v="4512"/>
    <x v="2229"/>
    <x v="366"/>
    <x v="338"/>
    <x v="954"/>
    <s v="Standard Class"/>
    <x v="366"/>
    <s v="Corporate"/>
    <x v="0"/>
    <x v="24"/>
    <x v="25"/>
    <n v="65807"/>
    <x v="2"/>
    <x v="800"/>
    <s v="Office Supplies"/>
    <s v="Binders"/>
    <x v="798"/>
    <x v="3314"/>
    <n v="2"/>
    <n v="0"/>
    <n v="39.340800000000002"/>
  </r>
  <r>
    <n v="4513"/>
    <x v="2230"/>
    <x v="431"/>
    <x v="824"/>
    <x v="767"/>
    <s v="First Class"/>
    <x v="431"/>
    <s v="Consumer"/>
    <x v="0"/>
    <x v="42"/>
    <x v="16"/>
    <n v="85023"/>
    <x v="1"/>
    <x v="471"/>
    <s v="Office Supplies"/>
    <s v="Binders"/>
    <x v="472"/>
    <x v="3315"/>
    <n v="6"/>
    <n v="0.7"/>
    <n v="-40.180799999999998"/>
  </r>
  <r>
    <n v="4514"/>
    <x v="2231"/>
    <x v="696"/>
    <x v="47"/>
    <x v="1054"/>
    <s v="First Class"/>
    <x v="696"/>
    <s v="Consumer"/>
    <x v="0"/>
    <x v="12"/>
    <x v="5"/>
    <n v="77070"/>
    <x v="2"/>
    <x v="146"/>
    <s v="Office Supplies"/>
    <s v="Storage"/>
    <x v="147"/>
    <x v="3316"/>
    <n v="1"/>
    <n v="0.2"/>
    <n v="0.80879999999999996"/>
  </r>
  <r>
    <n v="4515"/>
    <x v="2232"/>
    <x v="572"/>
    <x v="189"/>
    <x v="97"/>
    <s v="Second Class"/>
    <x v="572"/>
    <s v="Consumer"/>
    <x v="0"/>
    <x v="409"/>
    <x v="17"/>
    <n v="23666"/>
    <x v="0"/>
    <x v="1003"/>
    <s v="Furniture"/>
    <s v="Chairs"/>
    <x v="995"/>
    <x v="3317"/>
    <n v="1"/>
    <n v="0"/>
    <n v="75.654799999999994"/>
  </r>
  <r>
    <n v="4516"/>
    <x v="2233"/>
    <x v="28"/>
    <x v="760"/>
    <x v="215"/>
    <s v="Standard Class"/>
    <x v="28"/>
    <s v="Home Office"/>
    <x v="0"/>
    <x v="251"/>
    <x v="26"/>
    <n v="74133"/>
    <x v="2"/>
    <x v="1583"/>
    <s v="Office Supplies"/>
    <s v="Art"/>
    <x v="1574"/>
    <x v="2900"/>
    <n v="4"/>
    <n v="0"/>
    <n v="12.0252"/>
  </r>
  <r>
    <n v="4517"/>
    <x v="2234"/>
    <x v="262"/>
    <x v="306"/>
    <x v="369"/>
    <s v="Standard Class"/>
    <x v="262"/>
    <s v="Consumer"/>
    <x v="0"/>
    <x v="4"/>
    <x v="4"/>
    <n v="98105"/>
    <x v="1"/>
    <x v="1671"/>
    <s v="Office Supplies"/>
    <s v="Paper"/>
    <x v="1659"/>
    <x v="1567"/>
    <n v="5"/>
    <n v="0"/>
    <n v="10.058"/>
  </r>
  <r>
    <n v="4518"/>
    <x v="2234"/>
    <x v="262"/>
    <x v="306"/>
    <x v="369"/>
    <s v="Standard Class"/>
    <x v="262"/>
    <s v="Consumer"/>
    <x v="0"/>
    <x v="4"/>
    <x v="4"/>
    <n v="98105"/>
    <x v="1"/>
    <x v="530"/>
    <s v="Office Supplies"/>
    <s v="Binders"/>
    <x v="530"/>
    <x v="3318"/>
    <n v="7"/>
    <n v="0.2"/>
    <n v="15.815799999999999"/>
  </r>
  <r>
    <n v="4519"/>
    <x v="2235"/>
    <x v="493"/>
    <x v="477"/>
    <x v="152"/>
    <s v="Standard Class"/>
    <x v="493"/>
    <s v="Consumer"/>
    <x v="0"/>
    <x v="8"/>
    <x v="1"/>
    <n v="94109"/>
    <x v="1"/>
    <x v="154"/>
    <s v="Office Supplies"/>
    <s v="Art"/>
    <x v="155"/>
    <x v="3319"/>
    <n v="4"/>
    <n v="0"/>
    <n v="6.9551999999999996"/>
  </r>
  <r>
    <n v="4520"/>
    <x v="2236"/>
    <x v="540"/>
    <x v="193"/>
    <x v="1055"/>
    <s v="Standard Class"/>
    <x v="540"/>
    <s v="Corporate"/>
    <x v="0"/>
    <x v="108"/>
    <x v="2"/>
    <n v="32216"/>
    <x v="0"/>
    <x v="1672"/>
    <s v="Office Supplies"/>
    <s v="Storage"/>
    <x v="1660"/>
    <x v="3320"/>
    <n v="8"/>
    <n v="0.2"/>
    <n v="84.22"/>
  </r>
  <r>
    <n v="4521"/>
    <x v="2237"/>
    <x v="18"/>
    <x v="980"/>
    <x v="1056"/>
    <s v="Standard Class"/>
    <x v="18"/>
    <s v="Corporate"/>
    <x v="0"/>
    <x v="102"/>
    <x v="14"/>
    <n v="47374"/>
    <x v="2"/>
    <x v="1196"/>
    <s v="Technology"/>
    <s v="Accessories"/>
    <x v="1181"/>
    <x v="1030"/>
    <n v="3"/>
    <n v="0"/>
    <n v="22.4316"/>
  </r>
  <r>
    <n v="4522"/>
    <x v="2237"/>
    <x v="18"/>
    <x v="980"/>
    <x v="1056"/>
    <s v="Standard Class"/>
    <x v="18"/>
    <s v="Corporate"/>
    <x v="0"/>
    <x v="102"/>
    <x v="14"/>
    <n v="47374"/>
    <x v="2"/>
    <x v="534"/>
    <s v="Furniture"/>
    <s v="Furnishings"/>
    <x v="534"/>
    <x v="2308"/>
    <n v="4"/>
    <n v="0"/>
    <n v="6.9088000000000003"/>
  </r>
  <r>
    <n v="4523"/>
    <x v="2238"/>
    <x v="162"/>
    <x v="297"/>
    <x v="912"/>
    <s v="Second Class"/>
    <x v="162"/>
    <s v="Corporate"/>
    <x v="0"/>
    <x v="103"/>
    <x v="22"/>
    <n v="80027"/>
    <x v="1"/>
    <x v="1328"/>
    <s v="Office Supplies"/>
    <s v="Fasteners"/>
    <x v="128"/>
    <x v="3321"/>
    <n v="3"/>
    <n v="0.2"/>
    <n v="3.0653999999999999"/>
  </r>
  <r>
    <n v="4524"/>
    <x v="2239"/>
    <x v="742"/>
    <x v="981"/>
    <x v="1057"/>
    <s v="Standard Class"/>
    <x v="742"/>
    <s v="Consumer"/>
    <x v="0"/>
    <x v="20"/>
    <x v="15"/>
    <n v="10024"/>
    <x v="3"/>
    <x v="639"/>
    <s v="Office Supplies"/>
    <s v="Labels"/>
    <x v="639"/>
    <x v="1950"/>
    <n v="7"/>
    <n v="0"/>
    <n v="16.035599999999999"/>
  </r>
  <r>
    <n v="4525"/>
    <x v="2239"/>
    <x v="742"/>
    <x v="981"/>
    <x v="1057"/>
    <s v="Standard Class"/>
    <x v="742"/>
    <s v="Consumer"/>
    <x v="0"/>
    <x v="20"/>
    <x v="15"/>
    <n v="10024"/>
    <x v="3"/>
    <x v="943"/>
    <s v="Furniture"/>
    <s v="Furnishings"/>
    <x v="936"/>
    <x v="3322"/>
    <n v="6"/>
    <n v="0"/>
    <n v="24.1218"/>
  </r>
  <r>
    <n v="4526"/>
    <x v="2240"/>
    <x v="336"/>
    <x v="729"/>
    <x v="989"/>
    <s v="Standard Class"/>
    <x v="336"/>
    <s v="Home Office"/>
    <x v="0"/>
    <x v="410"/>
    <x v="15"/>
    <n v="13440"/>
    <x v="3"/>
    <x v="149"/>
    <s v="Technology"/>
    <s v="Phones"/>
    <x v="150"/>
    <x v="3323"/>
    <n v="2"/>
    <n v="0"/>
    <n v="67.495000000000005"/>
  </r>
  <r>
    <n v="4527"/>
    <x v="2240"/>
    <x v="336"/>
    <x v="729"/>
    <x v="989"/>
    <s v="Standard Class"/>
    <x v="336"/>
    <s v="Home Office"/>
    <x v="0"/>
    <x v="410"/>
    <x v="15"/>
    <n v="13440"/>
    <x v="3"/>
    <x v="1673"/>
    <s v="Office Supplies"/>
    <s v="Paper"/>
    <x v="1661"/>
    <x v="3324"/>
    <n v="5"/>
    <n v="0"/>
    <n v="47.951999999999998"/>
  </r>
  <r>
    <n v="4528"/>
    <x v="2240"/>
    <x v="336"/>
    <x v="729"/>
    <x v="989"/>
    <s v="Standard Class"/>
    <x v="336"/>
    <s v="Home Office"/>
    <x v="0"/>
    <x v="410"/>
    <x v="15"/>
    <n v="13440"/>
    <x v="3"/>
    <x v="28"/>
    <s v="Furniture"/>
    <s v="Furnishings"/>
    <x v="1310"/>
    <x v="3325"/>
    <n v="4"/>
    <n v="0"/>
    <n v="14.4596"/>
  </r>
  <r>
    <n v="4529"/>
    <x v="2241"/>
    <x v="276"/>
    <x v="565"/>
    <x v="643"/>
    <s v="Second Class"/>
    <x v="276"/>
    <s v="Corporate"/>
    <x v="0"/>
    <x v="292"/>
    <x v="24"/>
    <n v="43302"/>
    <x v="3"/>
    <x v="1312"/>
    <s v="Technology"/>
    <s v="Accessories"/>
    <x v="1298"/>
    <x v="3326"/>
    <n v="4"/>
    <n v="0.2"/>
    <n v="33.589199999999998"/>
  </r>
  <r>
    <n v="4530"/>
    <x v="2242"/>
    <x v="110"/>
    <x v="696"/>
    <x v="1058"/>
    <s v="Standard Class"/>
    <x v="110"/>
    <s v="Consumer"/>
    <x v="0"/>
    <x v="12"/>
    <x v="5"/>
    <n v="77041"/>
    <x v="2"/>
    <x v="1212"/>
    <s v="Office Supplies"/>
    <s v="Binders"/>
    <x v="1197"/>
    <x v="3327"/>
    <n v="2"/>
    <n v="0.8"/>
    <n v="-3.9032"/>
  </r>
  <r>
    <n v="4531"/>
    <x v="2243"/>
    <x v="93"/>
    <x v="696"/>
    <x v="398"/>
    <s v="First Class"/>
    <x v="93"/>
    <s v="Consumer"/>
    <x v="0"/>
    <x v="20"/>
    <x v="15"/>
    <n v="10009"/>
    <x v="3"/>
    <x v="629"/>
    <s v="Furniture"/>
    <s v="Chairs"/>
    <x v="629"/>
    <x v="1247"/>
    <n v="2"/>
    <n v="0.1"/>
    <n v="72.534400000000005"/>
  </r>
  <r>
    <n v="4532"/>
    <x v="2243"/>
    <x v="93"/>
    <x v="696"/>
    <x v="398"/>
    <s v="First Class"/>
    <x v="93"/>
    <s v="Consumer"/>
    <x v="0"/>
    <x v="20"/>
    <x v="15"/>
    <n v="10009"/>
    <x v="3"/>
    <x v="146"/>
    <s v="Office Supplies"/>
    <s v="Storage"/>
    <x v="147"/>
    <x v="3328"/>
    <n v="3"/>
    <n v="0"/>
    <n v="10.5144"/>
  </r>
  <r>
    <n v="4533"/>
    <x v="2244"/>
    <x v="184"/>
    <x v="982"/>
    <x v="197"/>
    <s v="Same Day"/>
    <x v="184"/>
    <s v="Home Office"/>
    <x v="0"/>
    <x v="286"/>
    <x v="1"/>
    <n v="95336"/>
    <x v="1"/>
    <x v="23"/>
    <s v="Furniture"/>
    <s v="Chairs"/>
    <x v="23"/>
    <x v="1888"/>
    <n v="3"/>
    <n v="0.2"/>
    <n v="13.7646"/>
  </r>
  <r>
    <n v="4534"/>
    <x v="2244"/>
    <x v="184"/>
    <x v="982"/>
    <x v="197"/>
    <s v="Same Day"/>
    <x v="184"/>
    <s v="Home Office"/>
    <x v="0"/>
    <x v="286"/>
    <x v="1"/>
    <n v="95336"/>
    <x v="1"/>
    <x v="588"/>
    <s v="Office Supplies"/>
    <s v="Envelopes"/>
    <x v="588"/>
    <x v="764"/>
    <n v="2"/>
    <n v="0"/>
    <n v="7.4871999999999996"/>
  </r>
  <r>
    <n v="4535"/>
    <x v="2245"/>
    <x v="305"/>
    <x v="531"/>
    <x v="211"/>
    <s v="Standard Class"/>
    <x v="305"/>
    <s v="Corporate"/>
    <x v="0"/>
    <x v="1"/>
    <x v="1"/>
    <n v="90004"/>
    <x v="1"/>
    <x v="358"/>
    <s v="Office Supplies"/>
    <s v="Paper"/>
    <x v="358"/>
    <x v="489"/>
    <n v="2"/>
    <n v="0"/>
    <n v="5.8604000000000003"/>
  </r>
  <r>
    <n v="4536"/>
    <x v="2246"/>
    <x v="665"/>
    <x v="141"/>
    <x v="142"/>
    <s v="Standard Class"/>
    <x v="665"/>
    <s v="Home Office"/>
    <x v="0"/>
    <x v="4"/>
    <x v="4"/>
    <n v="98115"/>
    <x v="1"/>
    <x v="1226"/>
    <s v="Furniture"/>
    <s v="Furnishings"/>
    <x v="1210"/>
    <x v="3329"/>
    <n v="3"/>
    <n v="0"/>
    <n v="4.9104000000000001"/>
  </r>
  <r>
    <n v="4537"/>
    <x v="2246"/>
    <x v="665"/>
    <x v="141"/>
    <x v="142"/>
    <s v="Standard Class"/>
    <x v="665"/>
    <s v="Home Office"/>
    <x v="0"/>
    <x v="4"/>
    <x v="4"/>
    <n v="98115"/>
    <x v="1"/>
    <x v="379"/>
    <s v="Office Supplies"/>
    <s v="Binders"/>
    <x v="380"/>
    <x v="1779"/>
    <n v="3"/>
    <n v="0.2"/>
    <n v="30.2316"/>
  </r>
  <r>
    <n v="4538"/>
    <x v="2246"/>
    <x v="665"/>
    <x v="141"/>
    <x v="142"/>
    <s v="Standard Class"/>
    <x v="665"/>
    <s v="Home Office"/>
    <x v="0"/>
    <x v="4"/>
    <x v="4"/>
    <n v="98115"/>
    <x v="1"/>
    <x v="487"/>
    <s v="Office Supplies"/>
    <s v="Art"/>
    <x v="487"/>
    <x v="2556"/>
    <n v="3"/>
    <n v="0"/>
    <n v="6.2016"/>
  </r>
  <r>
    <n v="4539"/>
    <x v="2246"/>
    <x v="665"/>
    <x v="141"/>
    <x v="142"/>
    <s v="Standard Class"/>
    <x v="665"/>
    <s v="Home Office"/>
    <x v="0"/>
    <x v="4"/>
    <x v="4"/>
    <n v="98115"/>
    <x v="1"/>
    <x v="346"/>
    <s v="Office Supplies"/>
    <s v="Art"/>
    <x v="346"/>
    <x v="1317"/>
    <n v="4"/>
    <n v="0"/>
    <n v="4.3296000000000001"/>
  </r>
  <r>
    <n v="4540"/>
    <x v="2247"/>
    <x v="20"/>
    <x v="914"/>
    <x v="932"/>
    <s v="Standard Class"/>
    <x v="20"/>
    <s v="Corporate"/>
    <x v="0"/>
    <x v="205"/>
    <x v="34"/>
    <n v="2908"/>
    <x v="3"/>
    <x v="509"/>
    <s v="Technology"/>
    <s v="Phones"/>
    <x v="509"/>
    <x v="2746"/>
    <n v="2"/>
    <n v="0"/>
    <n v="1.0598000000000001"/>
  </r>
  <r>
    <n v="4541"/>
    <x v="2247"/>
    <x v="20"/>
    <x v="914"/>
    <x v="932"/>
    <s v="Standard Class"/>
    <x v="20"/>
    <s v="Corporate"/>
    <x v="0"/>
    <x v="205"/>
    <x v="34"/>
    <n v="2908"/>
    <x v="3"/>
    <x v="1529"/>
    <s v="Furniture"/>
    <s v="Tables"/>
    <x v="1516"/>
    <x v="3330"/>
    <n v="7"/>
    <n v="0.3"/>
    <n v="-28.224"/>
  </r>
  <r>
    <n v="4542"/>
    <x v="2248"/>
    <x v="149"/>
    <x v="114"/>
    <x v="329"/>
    <s v="Standard Class"/>
    <x v="149"/>
    <s v="Corporate"/>
    <x v="0"/>
    <x v="22"/>
    <x v="10"/>
    <n v="60653"/>
    <x v="2"/>
    <x v="15"/>
    <s v="Office Supplies"/>
    <s v="Binders"/>
    <x v="15"/>
    <x v="3331"/>
    <n v="7"/>
    <n v="0.8"/>
    <n v="-8.9039999999999999"/>
  </r>
  <r>
    <n v="4543"/>
    <x v="2249"/>
    <x v="746"/>
    <x v="983"/>
    <x v="866"/>
    <s v="First Class"/>
    <x v="746"/>
    <s v="Consumer"/>
    <x v="0"/>
    <x v="268"/>
    <x v="26"/>
    <n v="73120"/>
    <x v="2"/>
    <x v="1674"/>
    <s v="Office Supplies"/>
    <s v="Envelopes"/>
    <x v="1662"/>
    <x v="3332"/>
    <n v="2"/>
    <n v="0"/>
    <n v="149.8956"/>
  </r>
  <r>
    <n v="4544"/>
    <x v="2250"/>
    <x v="210"/>
    <x v="984"/>
    <x v="1059"/>
    <s v="Second Class"/>
    <x v="210"/>
    <s v="Consumer"/>
    <x v="0"/>
    <x v="22"/>
    <x v="10"/>
    <n v="60610"/>
    <x v="2"/>
    <x v="212"/>
    <s v="Furniture"/>
    <s v="Chairs"/>
    <x v="213"/>
    <x v="1600"/>
    <n v="9"/>
    <n v="0.3"/>
    <n v="-5.4801000000000002"/>
  </r>
  <r>
    <n v="4545"/>
    <x v="2250"/>
    <x v="210"/>
    <x v="984"/>
    <x v="1059"/>
    <s v="Second Class"/>
    <x v="210"/>
    <s v="Consumer"/>
    <x v="0"/>
    <x v="22"/>
    <x v="10"/>
    <n v="60610"/>
    <x v="2"/>
    <x v="918"/>
    <s v="Technology"/>
    <s v="Phones"/>
    <x v="910"/>
    <x v="1467"/>
    <n v="2"/>
    <n v="0.2"/>
    <n v="16.704000000000001"/>
  </r>
  <r>
    <n v="4546"/>
    <x v="2250"/>
    <x v="210"/>
    <x v="984"/>
    <x v="1059"/>
    <s v="Second Class"/>
    <x v="210"/>
    <s v="Consumer"/>
    <x v="0"/>
    <x v="22"/>
    <x v="10"/>
    <n v="60610"/>
    <x v="2"/>
    <x v="1485"/>
    <s v="Technology"/>
    <s v="Phones"/>
    <x v="1472"/>
    <x v="3333"/>
    <n v="7"/>
    <n v="0.2"/>
    <n v="53.754399999999997"/>
  </r>
  <r>
    <n v="4547"/>
    <x v="2250"/>
    <x v="210"/>
    <x v="984"/>
    <x v="1059"/>
    <s v="Second Class"/>
    <x v="210"/>
    <s v="Consumer"/>
    <x v="0"/>
    <x v="22"/>
    <x v="10"/>
    <n v="60610"/>
    <x v="2"/>
    <x v="308"/>
    <s v="Office Supplies"/>
    <s v="Binders"/>
    <x v="308"/>
    <x v="3334"/>
    <n v="2"/>
    <n v="0.8"/>
    <n v="-2.9883999999999999"/>
  </r>
  <r>
    <n v="4548"/>
    <x v="2250"/>
    <x v="210"/>
    <x v="984"/>
    <x v="1059"/>
    <s v="Second Class"/>
    <x v="210"/>
    <s v="Consumer"/>
    <x v="0"/>
    <x v="22"/>
    <x v="10"/>
    <n v="60610"/>
    <x v="2"/>
    <x v="649"/>
    <s v="Office Supplies"/>
    <s v="Art"/>
    <x v="649"/>
    <x v="2721"/>
    <n v="3"/>
    <n v="0.2"/>
    <n v="0.69120000000000004"/>
  </r>
  <r>
    <n v="4549"/>
    <x v="2250"/>
    <x v="210"/>
    <x v="984"/>
    <x v="1059"/>
    <s v="Second Class"/>
    <x v="210"/>
    <s v="Consumer"/>
    <x v="0"/>
    <x v="22"/>
    <x v="10"/>
    <n v="60610"/>
    <x v="2"/>
    <x v="275"/>
    <s v="Furniture"/>
    <s v="Furnishings"/>
    <x v="275"/>
    <x v="3335"/>
    <n v="1"/>
    <n v="0.6"/>
    <n v="-2.1339999999999999"/>
  </r>
  <r>
    <n v="4550"/>
    <x v="2250"/>
    <x v="210"/>
    <x v="984"/>
    <x v="1059"/>
    <s v="Second Class"/>
    <x v="210"/>
    <s v="Consumer"/>
    <x v="0"/>
    <x v="22"/>
    <x v="10"/>
    <n v="60610"/>
    <x v="2"/>
    <x v="517"/>
    <s v="Technology"/>
    <s v="Phones"/>
    <x v="517"/>
    <x v="3336"/>
    <n v="4"/>
    <n v="0.2"/>
    <n v="49.437600000000003"/>
  </r>
  <r>
    <n v="4551"/>
    <x v="2251"/>
    <x v="392"/>
    <x v="504"/>
    <x v="1060"/>
    <s v="First Class"/>
    <x v="392"/>
    <s v="Consumer"/>
    <x v="0"/>
    <x v="91"/>
    <x v="29"/>
    <n v="6040"/>
    <x v="3"/>
    <x v="1675"/>
    <s v="Office Supplies"/>
    <s v="Labels"/>
    <x v="1663"/>
    <x v="1755"/>
    <n v="2"/>
    <n v="0"/>
    <n v="2.8224"/>
  </r>
  <r>
    <n v="4552"/>
    <x v="2252"/>
    <x v="136"/>
    <x v="985"/>
    <x v="137"/>
    <s v="Standard Class"/>
    <x v="136"/>
    <s v="Corporate"/>
    <x v="0"/>
    <x v="1"/>
    <x v="1"/>
    <n v="90049"/>
    <x v="1"/>
    <x v="1213"/>
    <s v="Furniture"/>
    <s v="Tables"/>
    <x v="1198"/>
    <x v="3337"/>
    <n v="3"/>
    <n v="0.2"/>
    <n v="4.3902000000000001"/>
  </r>
  <r>
    <n v="4553"/>
    <x v="2253"/>
    <x v="223"/>
    <x v="422"/>
    <x v="302"/>
    <s v="Standard Class"/>
    <x v="223"/>
    <s v="Consumer"/>
    <x v="0"/>
    <x v="8"/>
    <x v="1"/>
    <n v="94122"/>
    <x v="1"/>
    <x v="370"/>
    <s v="Furniture"/>
    <s v="Chairs"/>
    <x v="371"/>
    <x v="2145"/>
    <n v="3"/>
    <n v="0.2"/>
    <n v="23.027999999999999"/>
  </r>
  <r>
    <n v="4554"/>
    <x v="2253"/>
    <x v="223"/>
    <x v="422"/>
    <x v="302"/>
    <s v="Standard Class"/>
    <x v="223"/>
    <s v="Consumer"/>
    <x v="0"/>
    <x v="8"/>
    <x v="1"/>
    <n v="94122"/>
    <x v="1"/>
    <x v="630"/>
    <s v="Office Supplies"/>
    <s v="Paper"/>
    <x v="630"/>
    <x v="1371"/>
    <n v="3"/>
    <n v="0"/>
    <n v="5.7779999999999996"/>
  </r>
  <r>
    <n v="4555"/>
    <x v="2254"/>
    <x v="518"/>
    <x v="535"/>
    <x v="575"/>
    <s v="Second Class"/>
    <x v="518"/>
    <s v="Consumer"/>
    <x v="0"/>
    <x v="411"/>
    <x v="6"/>
    <n v="54601"/>
    <x v="2"/>
    <x v="92"/>
    <s v="Office Supplies"/>
    <s v="Binders"/>
    <x v="92"/>
    <x v="3338"/>
    <n v="3"/>
    <n v="0"/>
    <n v="28.41"/>
  </r>
  <r>
    <n v="4556"/>
    <x v="2255"/>
    <x v="495"/>
    <x v="391"/>
    <x v="211"/>
    <s v="First Class"/>
    <x v="495"/>
    <s v="Consumer"/>
    <x v="0"/>
    <x v="159"/>
    <x v="20"/>
    <n v="29501"/>
    <x v="0"/>
    <x v="550"/>
    <s v="Office Supplies"/>
    <s v="Fasteners"/>
    <x v="128"/>
    <x v="610"/>
    <n v="4"/>
    <n v="0"/>
    <n v="14.202"/>
  </r>
  <r>
    <n v="4557"/>
    <x v="2255"/>
    <x v="495"/>
    <x v="391"/>
    <x v="211"/>
    <s v="First Class"/>
    <x v="495"/>
    <s v="Consumer"/>
    <x v="0"/>
    <x v="159"/>
    <x v="20"/>
    <n v="29501"/>
    <x v="0"/>
    <x v="700"/>
    <s v="Office Supplies"/>
    <s v="Storage"/>
    <x v="700"/>
    <x v="3289"/>
    <n v="4"/>
    <n v="0"/>
    <n v="0.55840000000000001"/>
  </r>
  <r>
    <n v="4558"/>
    <x v="2256"/>
    <x v="444"/>
    <x v="208"/>
    <x v="980"/>
    <s v="Standard Class"/>
    <x v="444"/>
    <s v="Consumer"/>
    <x v="0"/>
    <x v="220"/>
    <x v="16"/>
    <n v="85301"/>
    <x v="1"/>
    <x v="697"/>
    <s v="Office Supplies"/>
    <s v="Binders"/>
    <x v="697"/>
    <x v="3339"/>
    <n v="1"/>
    <n v="0.7"/>
    <n v="-6.5618999999999996"/>
  </r>
  <r>
    <n v="4559"/>
    <x v="2257"/>
    <x v="698"/>
    <x v="520"/>
    <x v="1061"/>
    <s v="Standard Class"/>
    <x v="698"/>
    <s v="Corporate"/>
    <x v="0"/>
    <x v="236"/>
    <x v="5"/>
    <n v="79907"/>
    <x v="2"/>
    <x v="1503"/>
    <s v="Office Supplies"/>
    <s v="Envelopes"/>
    <x v="153"/>
    <x v="1967"/>
    <n v="2"/>
    <n v="0.2"/>
    <n v="17.968399999999999"/>
  </r>
  <r>
    <n v="4560"/>
    <x v="2258"/>
    <x v="12"/>
    <x v="952"/>
    <x v="449"/>
    <s v="First Class"/>
    <x v="12"/>
    <s v="Consumer"/>
    <x v="0"/>
    <x v="52"/>
    <x v="5"/>
    <n v="78207"/>
    <x v="2"/>
    <x v="64"/>
    <s v="Furniture"/>
    <s v="Chairs"/>
    <x v="64"/>
    <x v="3340"/>
    <n v="3"/>
    <n v="0.3"/>
    <n v="-9.1334999999999997"/>
  </r>
  <r>
    <n v="4561"/>
    <x v="2259"/>
    <x v="447"/>
    <x v="784"/>
    <x v="234"/>
    <s v="Second Class"/>
    <x v="447"/>
    <s v="Corporate"/>
    <x v="0"/>
    <x v="1"/>
    <x v="1"/>
    <n v="90049"/>
    <x v="1"/>
    <x v="231"/>
    <s v="Office Supplies"/>
    <s v="Envelopes"/>
    <x v="232"/>
    <x v="3341"/>
    <n v="3"/>
    <n v="0"/>
    <n v="122.148"/>
  </r>
  <r>
    <n v="4562"/>
    <x v="2259"/>
    <x v="447"/>
    <x v="784"/>
    <x v="234"/>
    <s v="Second Class"/>
    <x v="447"/>
    <s v="Corporate"/>
    <x v="0"/>
    <x v="1"/>
    <x v="1"/>
    <n v="90049"/>
    <x v="1"/>
    <x v="1676"/>
    <s v="Technology"/>
    <s v="Phones"/>
    <x v="1664"/>
    <x v="3342"/>
    <n v="3"/>
    <n v="0.2"/>
    <n v="8.2764000000000006"/>
  </r>
  <r>
    <n v="4563"/>
    <x v="2259"/>
    <x v="447"/>
    <x v="784"/>
    <x v="234"/>
    <s v="Second Class"/>
    <x v="447"/>
    <s v="Corporate"/>
    <x v="0"/>
    <x v="1"/>
    <x v="1"/>
    <n v="90049"/>
    <x v="1"/>
    <x v="1677"/>
    <s v="Furniture"/>
    <s v="Furnishings"/>
    <x v="1665"/>
    <x v="3343"/>
    <n v="5"/>
    <n v="0"/>
    <n v="13.832000000000001"/>
  </r>
  <r>
    <n v="4564"/>
    <x v="2260"/>
    <x v="319"/>
    <x v="986"/>
    <x v="420"/>
    <s v="Standard Class"/>
    <x v="319"/>
    <s v="Home Office"/>
    <x v="0"/>
    <x v="388"/>
    <x v="2"/>
    <n v="33023"/>
    <x v="0"/>
    <x v="1585"/>
    <s v="Furniture"/>
    <s v="Chairs"/>
    <x v="1576"/>
    <x v="3344"/>
    <n v="4"/>
    <n v="0.2"/>
    <n v="-57.6312"/>
  </r>
  <r>
    <n v="4565"/>
    <x v="2261"/>
    <x v="678"/>
    <x v="337"/>
    <x v="467"/>
    <s v="Standard Class"/>
    <x v="678"/>
    <s v="Corporate"/>
    <x v="0"/>
    <x v="123"/>
    <x v="16"/>
    <n v="85204"/>
    <x v="1"/>
    <x v="1018"/>
    <s v="Office Supplies"/>
    <s v="Storage"/>
    <x v="1009"/>
    <x v="989"/>
    <n v="6"/>
    <n v="0.2"/>
    <n v="-1.2587999999999999"/>
  </r>
  <r>
    <n v="4566"/>
    <x v="2262"/>
    <x v="430"/>
    <x v="734"/>
    <x v="235"/>
    <s v="Standard Class"/>
    <x v="430"/>
    <s v="Consumer"/>
    <x v="0"/>
    <x v="115"/>
    <x v="3"/>
    <n v="28314"/>
    <x v="0"/>
    <x v="551"/>
    <s v="Office Supplies"/>
    <s v="Appliances"/>
    <x v="550"/>
    <x v="954"/>
    <n v="3"/>
    <n v="0.2"/>
    <n v="4.5216000000000003"/>
  </r>
  <r>
    <n v="4567"/>
    <x v="2262"/>
    <x v="430"/>
    <x v="734"/>
    <x v="235"/>
    <s v="Standard Class"/>
    <x v="430"/>
    <s v="Consumer"/>
    <x v="0"/>
    <x v="115"/>
    <x v="3"/>
    <n v="28314"/>
    <x v="0"/>
    <x v="1399"/>
    <s v="Office Supplies"/>
    <s v="Binders"/>
    <x v="1386"/>
    <x v="3345"/>
    <n v="6"/>
    <n v="0.7"/>
    <n v="-21.1068"/>
  </r>
  <r>
    <n v="4568"/>
    <x v="2262"/>
    <x v="430"/>
    <x v="734"/>
    <x v="235"/>
    <s v="Standard Class"/>
    <x v="430"/>
    <s v="Consumer"/>
    <x v="0"/>
    <x v="115"/>
    <x v="3"/>
    <n v="28314"/>
    <x v="0"/>
    <x v="827"/>
    <s v="Office Supplies"/>
    <s v="Paper"/>
    <x v="823"/>
    <x v="667"/>
    <n v="4"/>
    <n v="0.2"/>
    <n v="8.8623999999999992"/>
  </r>
  <r>
    <n v="4569"/>
    <x v="2263"/>
    <x v="551"/>
    <x v="627"/>
    <x v="681"/>
    <s v="Standard Class"/>
    <x v="551"/>
    <s v="Consumer"/>
    <x v="0"/>
    <x v="12"/>
    <x v="5"/>
    <n v="77095"/>
    <x v="2"/>
    <x v="44"/>
    <s v="Office Supplies"/>
    <s v="Binders"/>
    <x v="44"/>
    <x v="3173"/>
    <n v="6"/>
    <n v="0.8"/>
    <n v="-17.285399999999999"/>
  </r>
  <r>
    <n v="4570"/>
    <x v="2264"/>
    <x v="376"/>
    <x v="987"/>
    <x v="1062"/>
    <s v="Second Class"/>
    <x v="376"/>
    <s v="Home Office"/>
    <x v="0"/>
    <x v="49"/>
    <x v="1"/>
    <n v="95123"/>
    <x v="1"/>
    <x v="216"/>
    <s v="Furniture"/>
    <s v="Furnishings"/>
    <x v="1579"/>
    <x v="2922"/>
    <n v="3"/>
    <n v="0"/>
    <n v="26.649000000000001"/>
  </r>
  <r>
    <n v="4571"/>
    <x v="2265"/>
    <x v="134"/>
    <x v="442"/>
    <x v="673"/>
    <s v="Second Class"/>
    <x v="134"/>
    <s v="Home Office"/>
    <x v="0"/>
    <x v="391"/>
    <x v="41"/>
    <n v="67212"/>
    <x v="2"/>
    <x v="1658"/>
    <s v="Office Supplies"/>
    <s v="Art"/>
    <x v="1646"/>
    <x v="3259"/>
    <n v="3"/>
    <n v="0"/>
    <n v="8.0711999999999993"/>
  </r>
  <r>
    <n v="4572"/>
    <x v="2265"/>
    <x v="134"/>
    <x v="442"/>
    <x v="673"/>
    <s v="Second Class"/>
    <x v="134"/>
    <s v="Home Office"/>
    <x v="0"/>
    <x v="391"/>
    <x v="41"/>
    <n v="67212"/>
    <x v="2"/>
    <x v="1242"/>
    <s v="Office Supplies"/>
    <s v="Binders"/>
    <x v="1225"/>
    <x v="3346"/>
    <n v="2"/>
    <n v="0"/>
    <n v="60.141199999999998"/>
  </r>
  <r>
    <n v="4573"/>
    <x v="2266"/>
    <x v="437"/>
    <x v="729"/>
    <x v="804"/>
    <s v="Standard Class"/>
    <x v="437"/>
    <s v="Home Office"/>
    <x v="0"/>
    <x v="1"/>
    <x v="1"/>
    <n v="90036"/>
    <x v="1"/>
    <x v="851"/>
    <s v="Technology"/>
    <s v="Copiers"/>
    <x v="844"/>
    <x v="1973"/>
    <n v="2"/>
    <n v="0.2"/>
    <n v="89.997"/>
  </r>
  <r>
    <n v="4574"/>
    <x v="2267"/>
    <x v="377"/>
    <x v="939"/>
    <x v="1063"/>
    <s v="Standard Class"/>
    <x v="377"/>
    <s v="Home Office"/>
    <x v="0"/>
    <x v="25"/>
    <x v="12"/>
    <n v="49201"/>
    <x v="2"/>
    <x v="539"/>
    <s v="Technology"/>
    <s v="Phones"/>
    <x v="539"/>
    <x v="2782"/>
    <n v="7"/>
    <n v="0"/>
    <n v="184.22040000000001"/>
  </r>
  <r>
    <n v="4575"/>
    <x v="2267"/>
    <x v="377"/>
    <x v="939"/>
    <x v="1063"/>
    <s v="Standard Class"/>
    <x v="377"/>
    <s v="Home Office"/>
    <x v="0"/>
    <x v="25"/>
    <x v="12"/>
    <n v="49201"/>
    <x v="2"/>
    <x v="904"/>
    <s v="Furniture"/>
    <s v="Furnishings"/>
    <x v="896"/>
    <x v="3347"/>
    <n v="4"/>
    <n v="0"/>
    <n v="8.7048000000000005"/>
  </r>
  <r>
    <n v="4576"/>
    <x v="2267"/>
    <x v="377"/>
    <x v="939"/>
    <x v="1063"/>
    <s v="Standard Class"/>
    <x v="377"/>
    <s v="Home Office"/>
    <x v="0"/>
    <x v="25"/>
    <x v="12"/>
    <n v="49201"/>
    <x v="2"/>
    <x v="324"/>
    <s v="Office Supplies"/>
    <s v="Art"/>
    <x v="324"/>
    <x v="2213"/>
    <n v="5"/>
    <n v="0"/>
    <n v="3.6139999999999999"/>
  </r>
  <r>
    <n v="4577"/>
    <x v="2267"/>
    <x v="377"/>
    <x v="939"/>
    <x v="1063"/>
    <s v="Standard Class"/>
    <x v="377"/>
    <s v="Home Office"/>
    <x v="0"/>
    <x v="25"/>
    <x v="12"/>
    <n v="49201"/>
    <x v="2"/>
    <x v="1678"/>
    <s v="Office Supplies"/>
    <s v="Storage"/>
    <x v="1666"/>
    <x v="3348"/>
    <n v="2"/>
    <n v="0"/>
    <n v="6.7149999999999999"/>
  </r>
  <r>
    <n v="4578"/>
    <x v="2268"/>
    <x v="339"/>
    <x v="909"/>
    <x v="1064"/>
    <s v="Standard Class"/>
    <x v="339"/>
    <s v="Consumer"/>
    <x v="0"/>
    <x v="412"/>
    <x v="45"/>
    <n v="83501"/>
    <x v="1"/>
    <x v="1224"/>
    <s v="Office Supplies"/>
    <s v="Binders"/>
    <x v="1208"/>
    <x v="2057"/>
    <n v="1"/>
    <n v="0.2"/>
    <n v="3.3544"/>
  </r>
  <r>
    <n v="4579"/>
    <x v="2269"/>
    <x v="326"/>
    <x v="988"/>
    <x v="1065"/>
    <s v="Standard Class"/>
    <x v="326"/>
    <s v="Home Office"/>
    <x v="0"/>
    <x v="409"/>
    <x v="17"/>
    <n v="23666"/>
    <x v="0"/>
    <x v="443"/>
    <s v="Office Supplies"/>
    <s v="Binders"/>
    <x v="443"/>
    <x v="3349"/>
    <n v="3"/>
    <n v="0"/>
    <n v="56.55"/>
  </r>
  <r>
    <n v="4580"/>
    <x v="2270"/>
    <x v="442"/>
    <x v="923"/>
    <x v="978"/>
    <s v="Standard Class"/>
    <x v="442"/>
    <s v="Corporate"/>
    <x v="0"/>
    <x v="20"/>
    <x v="15"/>
    <n v="10035"/>
    <x v="3"/>
    <x v="1679"/>
    <s v="Office Supplies"/>
    <s v="Paper"/>
    <x v="1667"/>
    <x v="3350"/>
    <n v="11"/>
    <n v="0"/>
    <n v="32.232199999999999"/>
  </r>
  <r>
    <n v="4581"/>
    <x v="2271"/>
    <x v="153"/>
    <x v="374"/>
    <x v="1066"/>
    <s v="Standard Class"/>
    <x v="153"/>
    <s v="Corporate"/>
    <x v="0"/>
    <x v="413"/>
    <x v="35"/>
    <n v="39401"/>
    <x v="0"/>
    <x v="240"/>
    <s v="Technology"/>
    <s v="Accessories"/>
    <x v="241"/>
    <x v="3351"/>
    <n v="6"/>
    <n v="0"/>
    <n v="105.468"/>
  </r>
  <r>
    <n v="4582"/>
    <x v="2272"/>
    <x v="399"/>
    <x v="251"/>
    <x v="42"/>
    <s v="First Class"/>
    <x v="399"/>
    <s v="Home Office"/>
    <x v="0"/>
    <x v="10"/>
    <x v="9"/>
    <n v="19140"/>
    <x v="3"/>
    <x v="1680"/>
    <s v="Furniture"/>
    <s v="Furnishings"/>
    <x v="1668"/>
    <x v="3352"/>
    <n v="3"/>
    <n v="0.2"/>
    <n v="3.8448000000000002"/>
  </r>
  <r>
    <n v="4583"/>
    <x v="2273"/>
    <x v="677"/>
    <x v="224"/>
    <x v="841"/>
    <s v="First Class"/>
    <x v="677"/>
    <s v="Consumer"/>
    <x v="0"/>
    <x v="10"/>
    <x v="9"/>
    <n v="19140"/>
    <x v="3"/>
    <x v="1647"/>
    <s v="Office Supplies"/>
    <s v="Labels"/>
    <x v="1636"/>
    <x v="3353"/>
    <n v="8"/>
    <n v="0.2"/>
    <n v="7.9703999999999997"/>
  </r>
  <r>
    <n v="4584"/>
    <x v="2274"/>
    <x v="747"/>
    <x v="370"/>
    <x v="267"/>
    <s v="Second Class"/>
    <x v="747"/>
    <s v="Corporate"/>
    <x v="0"/>
    <x v="1"/>
    <x v="1"/>
    <n v="90045"/>
    <x v="1"/>
    <x v="105"/>
    <s v="Office Supplies"/>
    <s v="Art"/>
    <x v="105"/>
    <x v="338"/>
    <n v="2"/>
    <n v="0"/>
    <n v="3.7995999999999999"/>
  </r>
  <r>
    <n v="4585"/>
    <x v="2275"/>
    <x v="644"/>
    <x v="808"/>
    <x v="276"/>
    <s v="Second Class"/>
    <x v="644"/>
    <s v="Home Office"/>
    <x v="0"/>
    <x v="414"/>
    <x v="1"/>
    <n v="94526"/>
    <x v="1"/>
    <x v="466"/>
    <s v="Office Supplies"/>
    <s v="Envelopes"/>
    <x v="467"/>
    <x v="3354"/>
    <n v="7"/>
    <n v="0"/>
    <n v="38.29"/>
  </r>
  <r>
    <n v="4586"/>
    <x v="2275"/>
    <x v="644"/>
    <x v="808"/>
    <x v="276"/>
    <s v="Second Class"/>
    <x v="644"/>
    <s v="Home Office"/>
    <x v="0"/>
    <x v="414"/>
    <x v="1"/>
    <n v="94526"/>
    <x v="1"/>
    <x v="1273"/>
    <s v="Office Supplies"/>
    <s v="Art"/>
    <x v="1258"/>
    <x v="3355"/>
    <n v="5"/>
    <n v="0"/>
    <n v="4.2240000000000002"/>
  </r>
  <r>
    <n v="4587"/>
    <x v="2275"/>
    <x v="644"/>
    <x v="808"/>
    <x v="276"/>
    <s v="Second Class"/>
    <x v="644"/>
    <s v="Home Office"/>
    <x v="0"/>
    <x v="414"/>
    <x v="1"/>
    <n v="94526"/>
    <x v="1"/>
    <x v="1681"/>
    <s v="Office Supplies"/>
    <s v="Binders"/>
    <x v="1669"/>
    <x v="3356"/>
    <n v="6"/>
    <n v="0.2"/>
    <n v="206.6232"/>
  </r>
  <r>
    <n v="4588"/>
    <x v="2275"/>
    <x v="644"/>
    <x v="808"/>
    <x v="276"/>
    <s v="Second Class"/>
    <x v="644"/>
    <s v="Home Office"/>
    <x v="0"/>
    <x v="414"/>
    <x v="1"/>
    <n v="94526"/>
    <x v="1"/>
    <x v="802"/>
    <s v="Office Supplies"/>
    <s v="Fasteners"/>
    <x v="800"/>
    <x v="2228"/>
    <n v="3"/>
    <n v="0"/>
    <n v="0.16739999999999999"/>
  </r>
  <r>
    <n v="4589"/>
    <x v="2275"/>
    <x v="644"/>
    <x v="808"/>
    <x v="276"/>
    <s v="Second Class"/>
    <x v="644"/>
    <s v="Home Office"/>
    <x v="0"/>
    <x v="414"/>
    <x v="1"/>
    <n v="94526"/>
    <x v="1"/>
    <x v="1682"/>
    <s v="Furniture"/>
    <s v="Furnishings"/>
    <x v="1670"/>
    <x v="3357"/>
    <n v="3"/>
    <n v="0"/>
    <n v="10.5084"/>
  </r>
  <r>
    <n v="4590"/>
    <x v="2275"/>
    <x v="644"/>
    <x v="808"/>
    <x v="276"/>
    <s v="Second Class"/>
    <x v="644"/>
    <s v="Home Office"/>
    <x v="0"/>
    <x v="414"/>
    <x v="1"/>
    <n v="94526"/>
    <x v="1"/>
    <x v="557"/>
    <s v="Office Supplies"/>
    <s v="Storage"/>
    <x v="556"/>
    <x v="3358"/>
    <n v="7"/>
    <n v="0"/>
    <n v="22.627500000000001"/>
  </r>
  <r>
    <n v="4591"/>
    <x v="2276"/>
    <x v="305"/>
    <x v="482"/>
    <x v="844"/>
    <s v="Standard Class"/>
    <x v="305"/>
    <s v="Corporate"/>
    <x v="0"/>
    <x v="1"/>
    <x v="1"/>
    <n v="90004"/>
    <x v="1"/>
    <x v="1280"/>
    <s v="Office Supplies"/>
    <s v="Supplies"/>
    <x v="1265"/>
    <x v="2720"/>
    <n v="2"/>
    <n v="0"/>
    <n v="4.9728000000000003"/>
  </r>
  <r>
    <n v="4592"/>
    <x v="2276"/>
    <x v="305"/>
    <x v="482"/>
    <x v="844"/>
    <s v="Standard Class"/>
    <x v="305"/>
    <s v="Corporate"/>
    <x v="0"/>
    <x v="1"/>
    <x v="1"/>
    <n v="90004"/>
    <x v="1"/>
    <x v="7"/>
    <s v="Technology"/>
    <s v="Phones"/>
    <x v="7"/>
    <x v="3081"/>
    <n v="2"/>
    <n v="0.2"/>
    <n v="30.238399999999999"/>
  </r>
  <r>
    <n v="4593"/>
    <x v="2276"/>
    <x v="305"/>
    <x v="482"/>
    <x v="844"/>
    <s v="Standard Class"/>
    <x v="305"/>
    <s v="Corporate"/>
    <x v="0"/>
    <x v="1"/>
    <x v="1"/>
    <n v="90004"/>
    <x v="1"/>
    <x v="1534"/>
    <s v="Furniture"/>
    <s v="Chairs"/>
    <x v="1522"/>
    <x v="1741"/>
    <n v="3"/>
    <n v="0.2"/>
    <n v="-5.4882"/>
  </r>
  <r>
    <n v="4594"/>
    <x v="2276"/>
    <x v="305"/>
    <x v="482"/>
    <x v="844"/>
    <s v="Standard Class"/>
    <x v="305"/>
    <s v="Corporate"/>
    <x v="0"/>
    <x v="1"/>
    <x v="1"/>
    <n v="90004"/>
    <x v="1"/>
    <x v="1683"/>
    <s v="Office Supplies"/>
    <s v="Appliances"/>
    <x v="1671"/>
    <x v="2263"/>
    <n v="2"/>
    <n v="0"/>
    <n v="2.0539999999999998"/>
  </r>
  <r>
    <n v="4595"/>
    <x v="2276"/>
    <x v="305"/>
    <x v="482"/>
    <x v="844"/>
    <s v="Standard Class"/>
    <x v="305"/>
    <s v="Corporate"/>
    <x v="0"/>
    <x v="1"/>
    <x v="1"/>
    <n v="90004"/>
    <x v="1"/>
    <x v="215"/>
    <s v="Furniture"/>
    <s v="Tables"/>
    <x v="216"/>
    <x v="3359"/>
    <n v="3"/>
    <n v="0.2"/>
    <n v="33.851700000000001"/>
  </r>
  <r>
    <n v="4596"/>
    <x v="2276"/>
    <x v="305"/>
    <x v="482"/>
    <x v="844"/>
    <s v="Standard Class"/>
    <x v="305"/>
    <s v="Corporate"/>
    <x v="0"/>
    <x v="1"/>
    <x v="1"/>
    <n v="90004"/>
    <x v="1"/>
    <x v="646"/>
    <s v="Office Supplies"/>
    <s v="Art"/>
    <x v="646"/>
    <x v="3360"/>
    <n v="3"/>
    <n v="0"/>
    <n v="15.111599999999999"/>
  </r>
  <r>
    <n v="4597"/>
    <x v="2277"/>
    <x v="679"/>
    <x v="5"/>
    <x v="5"/>
    <s v="Second Class"/>
    <x v="679"/>
    <s v="Home Office"/>
    <x v="0"/>
    <x v="176"/>
    <x v="40"/>
    <n v="20016"/>
    <x v="3"/>
    <x v="753"/>
    <s v="Office Supplies"/>
    <s v="Art"/>
    <x v="751"/>
    <x v="3361"/>
    <n v="8"/>
    <n v="0"/>
    <n v="13.2288"/>
  </r>
  <r>
    <n v="4598"/>
    <x v="2278"/>
    <x v="377"/>
    <x v="735"/>
    <x v="153"/>
    <s v="Standard Class"/>
    <x v="377"/>
    <s v="Home Office"/>
    <x v="0"/>
    <x v="158"/>
    <x v="6"/>
    <n v="53209"/>
    <x v="2"/>
    <x v="515"/>
    <s v="Office Supplies"/>
    <s v="Supplies"/>
    <x v="515"/>
    <x v="3362"/>
    <n v="3"/>
    <n v="0"/>
    <n v="5.8887"/>
  </r>
  <r>
    <n v="4599"/>
    <x v="2278"/>
    <x v="377"/>
    <x v="735"/>
    <x v="153"/>
    <s v="Standard Class"/>
    <x v="377"/>
    <s v="Home Office"/>
    <x v="0"/>
    <x v="158"/>
    <x v="6"/>
    <n v="53209"/>
    <x v="2"/>
    <x v="1549"/>
    <s v="Office Supplies"/>
    <s v="Appliances"/>
    <x v="1537"/>
    <x v="3363"/>
    <n v="5"/>
    <n v="0"/>
    <n v="26.564"/>
  </r>
  <r>
    <n v="4600"/>
    <x v="2279"/>
    <x v="450"/>
    <x v="747"/>
    <x v="532"/>
    <s v="Standard Class"/>
    <x v="450"/>
    <s v="Home Office"/>
    <x v="0"/>
    <x v="248"/>
    <x v="39"/>
    <n v="21215"/>
    <x v="3"/>
    <x v="531"/>
    <s v="Furniture"/>
    <s v="Chairs"/>
    <x v="531"/>
    <x v="3364"/>
    <n v="1"/>
    <n v="0"/>
    <n v="43.784199999999998"/>
  </r>
  <r>
    <n v="4601"/>
    <x v="2279"/>
    <x v="450"/>
    <x v="747"/>
    <x v="532"/>
    <s v="Standard Class"/>
    <x v="450"/>
    <s v="Home Office"/>
    <x v="0"/>
    <x v="248"/>
    <x v="39"/>
    <n v="21215"/>
    <x v="3"/>
    <x v="373"/>
    <s v="Office Supplies"/>
    <s v="Envelopes"/>
    <x v="374"/>
    <x v="3365"/>
    <n v="9"/>
    <n v="0"/>
    <n v="63.134999999999998"/>
  </r>
  <r>
    <n v="4602"/>
    <x v="2279"/>
    <x v="450"/>
    <x v="747"/>
    <x v="532"/>
    <s v="Standard Class"/>
    <x v="450"/>
    <s v="Home Office"/>
    <x v="0"/>
    <x v="248"/>
    <x v="39"/>
    <n v="21215"/>
    <x v="3"/>
    <x v="1579"/>
    <s v="Office Supplies"/>
    <s v="Fasteners"/>
    <x v="1570"/>
    <x v="132"/>
    <n v="4"/>
    <n v="0"/>
    <n v="5.4143999999999997"/>
  </r>
  <r>
    <n v="4603"/>
    <x v="2280"/>
    <x v="408"/>
    <x v="989"/>
    <x v="484"/>
    <s v="Second Class"/>
    <x v="408"/>
    <s v="Home Office"/>
    <x v="0"/>
    <x v="108"/>
    <x v="3"/>
    <n v="28540"/>
    <x v="0"/>
    <x v="1274"/>
    <s v="Office Supplies"/>
    <s v="Paper"/>
    <x v="1259"/>
    <x v="3366"/>
    <n v="1"/>
    <n v="0.2"/>
    <n v="5.9383999999999997"/>
  </r>
  <r>
    <n v="4604"/>
    <x v="2280"/>
    <x v="408"/>
    <x v="989"/>
    <x v="484"/>
    <s v="Second Class"/>
    <x v="408"/>
    <s v="Home Office"/>
    <x v="0"/>
    <x v="108"/>
    <x v="3"/>
    <n v="28540"/>
    <x v="0"/>
    <x v="1684"/>
    <s v="Office Supplies"/>
    <s v="Paper"/>
    <x v="1672"/>
    <x v="3367"/>
    <n v="4"/>
    <n v="0.2"/>
    <n v="53.8048"/>
  </r>
  <r>
    <n v="4605"/>
    <x v="2280"/>
    <x v="408"/>
    <x v="989"/>
    <x v="484"/>
    <s v="Second Class"/>
    <x v="408"/>
    <s v="Home Office"/>
    <x v="0"/>
    <x v="108"/>
    <x v="3"/>
    <n v="28540"/>
    <x v="0"/>
    <x v="661"/>
    <s v="Office Supplies"/>
    <s v="Envelopes"/>
    <x v="661"/>
    <x v="2059"/>
    <n v="2"/>
    <n v="0.2"/>
    <n v="4.4311999999999996"/>
  </r>
  <r>
    <n v="4606"/>
    <x v="2280"/>
    <x v="408"/>
    <x v="989"/>
    <x v="484"/>
    <s v="Second Class"/>
    <x v="408"/>
    <s v="Home Office"/>
    <x v="0"/>
    <x v="108"/>
    <x v="3"/>
    <n v="28540"/>
    <x v="0"/>
    <x v="246"/>
    <s v="Technology"/>
    <s v="Accessories"/>
    <x v="247"/>
    <x v="3368"/>
    <n v="7"/>
    <n v="0.2"/>
    <n v="50.383200000000002"/>
  </r>
  <r>
    <n v="4607"/>
    <x v="2281"/>
    <x v="474"/>
    <x v="71"/>
    <x v="68"/>
    <s v="Standard Class"/>
    <x v="474"/>
    <s v="Consumer"/>
    <x v="0"/>
    <x v="30"/>
    <x v="15"/>
    <n v="14609"/>
    <x v="3"/>
    <x v="40"/>
    <s v="Technology"/>
    <s v="Phones"/>
    <x v="40"/>
    <x v="3369"/>
    <n v="1"/>
    <n v="0"/>
    <n v="13.3371"/>
  </r>
  <r>
    <n v="4608"/>
    <x v="2281"/>
    <x v="474"/>
    <x v="71"/>
    <x v="68"/>
    <s v="Standard Class"/>
    <x v="474"/>
    <s v="Consumer"/>
    <x v="0"/>
    <x v="30"/>
    <x v="15"/>
    <n v="14609"/>
    <x v="3"/>
    <x v="518"/>
    <s v="Office Supplies"/>
    <s v="Storage"/>
    <x v="518"/>
    <x v="3370"/>
    <n v="3"/>
    <n v="0"/>
    <n v="160.62299999999999"/>
  </r>
  <r>
    <n v="4609"/>
    <x v="2281"/>
    <x v="474"/>
    <x v="71"/>
    <x v="68"/>
    <s v="Standard Class"/>
    <x v="474"/>
    <s v="Consumer"/>
    <x v="0"/>
    <x v="30"/>
    <x v="15"/>
    <n v="14609"/>
    <x v="3"/>
    <x v="536"/>
    <s v="Office Supplies"/>
    <s v="Binders"/>
    <x v="536"/>
    <x v="855"/>
    <n v="2"/>
    <n v="0.2"/>
    <n v="2.0573999999999999"/>
  </r>
  <r>
    <n v="4610"/>
    <x v="2281"/>
    <x v="474"/>
    <x v="71"/>
    <x v="68"/>
    <s v="Standard Class"/>
    <x v="474"/>
    <s v="Consumer"/>
    <x v="0"/>
    <x v="30"/>
    <x v="15"/>
    <n v="14609"/>
    <x v="3"/>
    <x v="1330"/>
    <s v="Office Supplies"/>
    <s v="Paper"/>
    <x v="1315"/>
    <x v="1544"/>
    <n v="7"/>
    <n v="0"/>
    <n v="21.7728"/>
  </r>
  <r>
    <n v="4611"/>
    <x v="2282"/>
    <x v="32"/>
    <x v="45"/>
    <x v="773"/>
    <s v="Standard Class"/>
    <x v="32"/>
    <s v="Consumer"/>
    <x v="0"/>
    <x v="147"/>
    <x v="1"/>
    <n v="92054"/>
    <x v="1"/>
    <x v="325"/>
    <s v="Furniture"/>
    <s v="Furnishings"/>
    <x v="325"/>
    <x v="346"/>
    <n v="8"/>
    <n v="0"/>
    <n v="20.732800000000001"/>
  </r>
  <r>
    <n v="4612"/>
    <x v="2283"/>
    <x v="428"/>
    <x v="990"/>
    <x v="1067"/>
    <s v="Second Class"/>
    <x v="428"/>
    <s v="Corporate"/>
    <x v="0"/>
    <x v="200"/>
    <x v="35"/>
    <n v="39503"/>
    <x v="0"/>
    <x v="460"/>
    <s v="Office Supplies"/>
    <s v="Binders"/>
    <x v="461"/>
    <x v="3371"/>
    <n v="4"/>
    <n v="0"/>
    <n v="15.68"/>
  </r>
  <r>
    <n v="4613"/>
    <x v="2284"/>
    <x v="212"/>
    <x v="413"/>
    <x v="335"/>
    <s v="Standard Class"/>
    <x v="212"/>
    <s v="Consumer"/>
    <x v="0"/>
    <x v="108"/>
    <x v="2"/>
    <n v="32216"/>
    <x v="0"/>
    <x v="397"/>
    <s v="Office Supplies"/>
    <s v="Art"/>
    <x v="398"/>
    <x v="1634"/>
    <n v="3"/>
    <n v="0.2"/>
    <n v="3.5712000000000002"/>
  </r>
  <r>
    <n v="4614"/>
    <x v="2284"/>
    <x v="212"/>
    <x v="413"/>
    <x v="335"/>
    <s v="Standard Class"/>
    <x v="212"/>
    <s v="Consumer"/>
    <x v="0"/>
    <x v="108"/>
    <x v="2"/>
    <n v="32216"/>
    <x v="0"/>
    <x v="707"/>
    <s v="Office Supplies"/>
    <s v="Paper"/>
    <x v="706"/>
    <x v="3372"/>
    <n v="5"/>
    <n v="0.2"/>
    <n v="8.218"/>
  </r>
  <r>
    <n v="4615"/>
    <x v="2285"/>
    <x v="689"/>
    <x v="64"/>
    <x v="165"/>
    <s v="Standard Class"/>
    <x v="689"/>
    <s v="Home Office"/>
    <x v="0"/>
    <x v="12"/>
    <x v="5"/>
    <n v="77070"/>
    <x v="2"/>
    <x v="549"/>
    <s v="Office Supplies"/>
    <s v="Appliances"/>
    <x v="549"/>
    <x v="3373"/>
    <n v="3"/>
    <n v="0.8"/>
    <n v="-166.39349999999999"/>
  </r>
  <r>
    <n v="4616"/>
    <x v="2285"/>
    <x v="689"/>
    <x v="64"/>
    <x v="165"/>
    <s v="Standard Class"/>
    <x v="689"/>
    <s v="Home Office"/>
    <x v="0"/>
    <x v="12"/>
    <x v="5"/>
    <n v="77070"/>
    <x v="2"/>
    <x v="1432"/>
    <s v="Office Supplies"/>
    <s v="Fasteners"/>
    <x v="1420"/>
    <x v="2634"/>
    <n v="9"/>
    <n v="0.2"/>
    <n v="4.266"/>
  </r>
  <r>
    <n v="4617"/>
    <x v="2286"/>
    <x v="103"/>
    <x v="406"/>
    <x v="216"/>
    <s v="Second Class"/>
    <x v="103"/>
    <s v="Corporate"/>
    <x v="0"/>
    <x v="12"/>
    <x v="5"/>
    <n v="77095"/>
    <x v="2"/>
    <x v="201"/>
    <s v="Technology"/>
    <s v="Accessories"/>
    <x v="202"/>
    <x v="3374"/>
    <n v="3"/>
    <n v="0.2"/>
    <n v="6.7187999999999999"/>
  </r>
  <r>
    <n v="4618"/>
    <x v="2287"/>
    <x v="274"/>
    <x v="481"/>
    <x v="1068"/>
    <s v="Standard Class"/>
    <x v="274"/>
    <s v="Home Office"/>
    <x v="0"/>
    <x v="231"/>
    <x v="31"/>
    <n v="2149"/>
    <x v="3"/>
    <x v="1538"/>
    <s v="Technology"/>
    <s v="Phones"/>
    <x v="1526"/>
    <x v="3375"/>
    <n v="2"/>
    <n v="0"/>
    <n v="147.47499999999999"/>
  </r>
  <r>
    <n v="4619"/>
    <x v="2287"/>
    <x v="274"/>
    <x v="481"/>
    <x v="1068"/>
    <s v="Standard Class"/>
    <x v="274"/>
    <s v="Home Office"/>
    <x v="0"/>
    <x v="231"/>
    <x v="31"/>
    <n v="2149"/>
    <x v="3"/>
    <x v="323"/>
    <s v="Furniture"/>
    <s v="Chairs"/>
    <x v="323"/>
    <x v="3036"/>
    <n v="3"/>
    <n v="0"/>
    <n v="141.1644"/>
  </r>
  <r>
    <n v="4620"/>
    <x v="2288"/>
    <x v="84"/>
    <x v="165"/>
    <x v="209"/>
    <s v="First Class"/>
    <x v="84"/>
    <s v="Home Office"/>
    <x v="0"/>
    <x v="1"/>
    <x v="1"/>
    <n v="90049"/>
    <x v="1"/>
    <x v="306"/>
    <s v="Technology"/>
    <s v="Copiers"/>
    <x v="306"/>
    <x v="3376"/>
    <n v="6"/>
    <n v="0.2"/>
    <n v="1007.9832"/>
  </r>
  <r>
    <n v="4621"/>
    <x v="2288"/>
    <x v="84"/>
    <x v="165"/>
    <x v="209"/>
    <s v="First Class"/>
    <x v="84"/>
    <s v="Home Office"/>
    <x v="0"/>
    <x v="1"/>
    <x v="1"/>
    <n v="90049"/>
    <x v="1"/>
    <x v="443"/>
    <s v="Office Supplies"/>
    <s v="Binders"/>
    <x v="443"/>
    <x v="3377"/>
    <n v="3"/>
    <n v="0.2"/>
    <n v="33.93"/>
  </r>
  <r>
    <n v="4622"/>
    <x v="2289"/>
    <x v="245"/>
    <x v="348"/>
    <x v="688"/>
    <s v="Second Class"/>
    <x v="245"/>
    <s v="Corporate"/>
    <x v="0"/>
    <x v="40"/>
    <x v="13"/>
    <n v="19805"/>
    <x v="3"/>
    <x v="177"/>
    <s v="Office Supplies"/>
    <s v="Storage"/>
    <x v="178"/>
    <x v="3378"/>
    <n v="5"/>
    <n v="0"/>
    <n v="21.713999999999999"/>
  </r>
  <r>
    <n v="4623"/>
    <x v="2290"/>
    <x v="2"/>
    <x v="428"/>
    <x v="947"/>
    <s v="Standard Class"/>
    <x v="2"/>
    <s v="Consumer"/>
    <x v="0"/>
    <x v="29"/>
    <x v="18"/>
    <n v="38401"/>
    <x v="0"/>
    <x v="327"/>
    <s v="Office Supplies"/>
    <s v="Supplies"/>
    <x v="327"/>
    <x v="3379"/>
    <n v="3"/>
    <n v="0.2"/>
    <n v="-1.9872000000000001"/>
  </r>
  <r>
    <n v="4624"/>
    <x v="2290"/>
    <x v="2"/>
    <x v="428"/>
    <x v="947"/>
    <s v="Standard Class"/>
    <x v="2"/>
    <s v="Consumer"/>
    <x v="0"/>
    <x v="29"/>
    <x v="18"/>
    <n v="38401"/>
    <x v="0"/>
    <x v="447"/>
    <s v="Office Supplies"/>
    <s v="Paper"/>
    <x v="1228"/>
    <x v="3380"/>
    <n v="4"/>
    <n v="0.2"/>
    <n v="62.137599999999999"/>
  </r>
  <r>
    <n v="4625"/>
    <x v="2290"/>
    <x v="2"/>
    <x v="428"/>
    <x v="947"/>
    <s v="Standard Class"/>
    <x v="2"/>
    <s v="Consumer"/>
    <x v="0"/>
    <x v="29"/>
    <x v="18"/>
    <n v="38401"/>
    <x v="0"/>
    <x v="765"/>
    <s v="Office Supplies"/>
    <s v="Storage"/>
    <x v="764"/>
    <x v="3381"/>
    <n v="2"/>
    <n v="0.2"/>
    <n v="-3.2309999999999999"/>
  </r>
  <r>
    <n v="4626"/>
    <x v="2290"/>
    <x v="2"/>
    <x v="428"/>
    <x v="947"/>
    <s v="Standard Class"/>
    <x v="2"/>
    <s v="Consumer"/>
    <x v="0"/>
    <x v="29"/>
    <x v="18"/>
    <n v="38401"/>
    <x v="0"/>
    <x v="325"/>
    <s v="Furniture"/>
    <s v="Furnishings"/>
    <x v="325"/>
    <x v="2127"/>
    <n v="3"/>
    <n v="0.2"/>
    <n v="4.2408000000000001"/>
  </r>
  <r>
    <n v="4627"/>
    <x v="2291"/>
    <x v="316"/>
    <x v="373"/>
    <x v="1058"/>
    <s v="Standard Class"/>
    <x v="316"/>
    <s v="Corporate"/>
    <x v="0"/>
    <x v="20"/>
    <x v="15"/>
    <n v="10011"/>
    <x v="3"/>
    <x v="170"/>
    <s v="Office Supplies"/>
    <s v="Storage"/>
    <x v="171"/>
    <x v="3378"/>
    <n v="5"/>
    <n v="0"/>
    <n v="20.163"/>
  </r>
  <r>
    <n v="4628"/>
    <x v="2291"/>
    <x v="316"/>
    <x v="373"/>
    <x v="1058"/>
    <s v="Standard Class"/>
    <x v="316"/>
    <s v="Corporate"/>
    <x v="0"/>
    <x v="20"/>
    <x v="15"/>
    <n v="10011"/>
    <x v="3"/>
    <x v="253"/>
    <s v="Office Supplies"/>
    <s v="Storage"/>
    <x v="254"/>
    <x v="3382"/>
    <n v="2"/>
    <n v="0"/>
    <n v="6.9664000000000001"/>
  </r>
  <r>
    <n v="4629"/>
    <x v="2291"/>
    <x v="316"/>
    <x v="373"/>
    <x v="1058"/>
    <s v="Standard Class"/>
    <x v="316"/>
    <s v="Corporate"/>
    <x v="0"/>
    <x v="20"/>
    <x v="15"/>
    <n v="10011"/>
    <x v="3"/>
    <x v="1473"/>
    <s v="Office Supplies"/>
    <s v="Art"/>
    <x v="1460"/>
    <x v="3383"/>
    <n v="5"/>
    <n v="0"/>
    <n v="39.409999999999997"/>
  </r>
  <r>
    <n v="4630"/>
    <x v="2291"/>
    <x v="316"/>
    <x v="373"/>
    <x v="1058"/>
    <s v="Standard Class"/>
    <x v="316"/>
    <s v="Corporate"/>
    <x v="0"/>
    <x v="20"/>
    <x v="15"/>
    <n v="10011"/>
    <x v="3"/>
    <x v="762"/>
    <s v="Office Supplies"/>
    <s v="Storage"/>
    <x v="761"/>
    <x v="898"/>
    <n v="3"/>
    <n v="0"/>
    <n v="9.8901000000000003"/>
  </r>
  <r>
    <n v="4631"/>
    <x v="2292"/>
    <x v="315"/>
    <x v="52"/>
    <x v="526"/>
    <s v="Same Day"/>
    <x v="315"/>
    <s v="Consumer"/>
    <x v="0"/>
    <x v="340"/>
    <x v="12"/>
    <n v="48858"/>
    <x v="2"/>
    <x v="1685"/>
    <s v="Furniture"/>
    <s v="Furnishings"/>
    <x v="1673"/>
    <x v="1790"/>
    <n v="2"/>
    <n v="0"/>
    <n v="6.1703999999999999"/>
  </r>
  <r>
    <n v="4632"/>
    <x v="2293"/>
    <x v="232"/>
    <x v="646"/>
    <x v="527"/>
    <s v="Second Class"/>
    <x v="232"/>
    <s v="Consumer"/>
    <x v="0"/>
    <x v="8"/>
    <x v="1"/>
    <n v="94122"/>
    <x v="1"/>
    <x v="488"/>
    <s v="Office Supplies"/>
    <s v="Labels"/>
    <x v="488"/>
    <x v="2616"/>
    <n v="5"/>
    <n v="0"/>
    <n v="24.84"/>
  </r>
  <r>
    <n v="4633"/>
    <x v="2293"/>
    <x v="232"/>
    <x v="646"/>
    <x v="527"/>
    <s v="Second Class"/>
    <x v="232"/>
    <s v="Consumer"/>
    <x v="0"/>
    <x v="8"/>
    <x v="1"/>
    <n v="94122"/>
    <x v="1"/>
    <x v="479"/>
    <s v="Furniture"/>
    <s v="Furnishings"/>
    <x v="480"/>
    <x v="3384"/>
    <n v="3"/>
    <n v="0"/>
    <n v="11.1564"/>
  </r>
  <r>
    <n v="4634"/>
    <x v="2294"/>
    <x v="103"/>
    <x v="291"/>
    <x v="722"/>
    <s v="Standard Class"/>
    <x v="103"/>
    <s v="Corporate"/>
    <x v="0"/>
    <x v="8"/>
    <x v="1"/>
    <n v="94122"/>
    <x v="1"/>
    <x v="1686"/>
    <s v="Furniture"/>
    <s v="Bookcases"/>
    <x v="1674"/>
    <x v="3385"/>
    <n v="6"/>
    <n v="0.15"/>
    <n v="34.494"/>
  </r>
  <r>
    <n v="4635"/>
    <x v="2294"/>
    <x v="103"/>
    <x v="291"/>
    <x v="722"/>
    <s v="Standard Class"/>
    <x v="103"/>
    <s v="Corporate"/>
    <x v="0"/>
    <x v="8"/>
    <x v="1"/>
    <n v="94122"/>
    <x v="1"/>
    <x v="459"/>
    <s v="Office Supplies"/>
    <s v="Storage"/>
    <x v="460"/>
    <x v="1225"/>
    <n v="1"/>
    <n v="0"/>
    <n v="3.2391999999999999"/>
  </r>
  <r>
    <n v="4636"/>
    <x v="2295"/>
    <x v="510"/>
    <x v="846"/>
    <x v="875"/>
    <s v="Standard Class"/>
    <x v="510"/>
    <s v="Corporate"/>
    <x v="0"/>
    <x v="8"/>
    <x v="1"/>
    <n v="94122"/>
    <x v="1"/>
    <x v="459"/>
    <s v="Office Supplies"/>
    <s v="Storage"/>
    <x v="460"/>
    <x v="420"/>
    <n v="3"/>
    <n v="0"/>
    <n v="9.7175999999999991"/>
  </r>
  <r>
    <n v="4637"/>
    <x v="2296"/>
    <x v="275"/>
    <x v="842"/>
    <x v="809"/>
    <s v="First Class"/>
    <x v="275"/>
    <s v="Consumer"/>
    <x v="0"/>
    <x v="1"/>
    <x v="1"/>
    <n v="90045"/>
    <x v="1"/>
    <x v="290"/>
    <s v="Office Supplies"/>
    <s v="Art"/>
    <x v="290"/>
    <x v="1832"/>
    <n v="4"/>
    <n v="0"/>
    <n v="33.458399999999997"/>
  </r>
  <r>
    <n v="4638"/>
    <x v="2296"/>
    <x v="275"/>
    <x v="842"/>
    <x v="809"/>
    <s v="First Class"/>
    <x v="275"/>
    <s v="Consumer"/>
    <x v="0"/>
    <x v="1"/>
    <x v="1"/>
    <n v="90045"/>
    <x v="1"/>
    <x v="105"/>
    <s v="Office Supplies"/>
    <s v="Art"/>
    <x v="105"/>
    <x v="708"/>
    <n v="3"/>
    <n v="0"/>
    <n v="5.6993999999999998"/>
  </r>
  <r>
    <n v="4639"/>
    <x v="2296"/>
    <x v="275"/>
    <x v="842"/>
    <x v="809"/>
    <s v="First Class"/>
    <x v="275"/>
    <s v="Consumer"/>
    <x v="0"/>
    <x v="1"/>
    <x v="1"/>
    <n v="90045"/>
    <x v="1"/>
    <x v="1559"/>
    <s v="Office Supplies"/>
    <s v="Art"/>
    <x v="1549"/>
    <x v="2812"/>
    <n v="2"/>
    <n v="0"/>
    <n v="12.298"/>
  </r>
  <r>
    <n v="4640"/>
    <x v="2297"/>
    <x v="535"/>
    <x v="108"/>
    <x v="1069"/>
    <s v="Standard Class"/>
    <x v="535"/>
    <s v="Consumer"/>
    <x v="0"/>
    <x v="311"/>
    <x v="17"/>
    <n v="23602"/>
    <x v="0"/>
    <x v="1687"/>
    <s v="Technology"/>
    <s v="Copiers"/>
    <x v="1675"/>
    <x v="3386"/>
    <n v="8"/>
    <n v="0"/>
    <n v="751.9624"/>
  </r>
  <r>
    <n v="4641"/>
    <x v="2297"/>
    <x v="535"/>
    <x v="108"/>
    <x v="1069"/>
    <s v="Standard Class"/>
    <x v="535"/>
    <s v="Consumer"/>
    <x v="0"/>
    <x v="311"/>
    <x v="17"/>
    <n v="23602"/>
    <x v="0"/>
    <x v="1475"/>
    <s v="Office Supplies"/>
    <s v="Envelopes"/>
    <x v="1462"/>
    <x v="3387"/>
    <n v="1"/>
    <n v="0"/>
    <n v="5.4340999999999999"/>
  </r>
  <r>
    <n v="4642"/>
    <x v="2298"/>
    <x v="456"/>
    <x v="760"/>
    <x v="188"/>
    <s v="Second Class"/>
    <x v="456"/>
    <s v="Consumer"/>
    <x v="0"/>
    <x v="299"/>
    <x v="22"/>
    <n v="80525"/>
    <x v="1"/>
    <x v="446"/>
    <s v="Office Supplies"/>
    <s v="Binders"/>
    <x v="446"/>
    <x v="754"/>
    <n v="4"/>
    <n v="0.7"/>
    <n v="-2.5344000000000002"/>
  </r>
  <r>
    <n v="4643"/>
    <x v="2298"/>
    <x v="456"/>
    <x v="760"/>
    <x v="188"/>
    <s v="Second Class"/>
    <x v="456"/>
    <s v="Consumer"/>
    <x v="0"/>
    <x v="299"/>
    <x v="22"/>
    <n v="80525"/>
    <x v="1"/>
    <x v="1688"/>
    <s v="Furniture"/>
    <s v="Chairs"/>
    <x v="1676"/>
    <x v="1077"/>
    <n v="4"/>
    <n v="0.2"/>
    <n v="-28.956800000000001"/>
  </r>
  <r>
    <n v="4644"/>
    <x v="2299"/>
    <x v="476"/>
    <x v="991"/>
    <x v="1066"/>
    <s v="Standard Class"/>
    <x v="476"/>
    <s v="Consumer"/>
    <x v="0"/>
    <x v="4"/>
    <x v="4"/>
    <n v="98105"/>
    <x v="1"/>
    <x v="1406"/>
    <s v="Office Supplies"/>
    <s v="Binders"/>
    <x v="1393"/>
    <x v="2850"/>
    <n v="2"/>
    <n v="0.2"/>
    <n v="2.1492"/>
  </r>
  <r>
    <n v="4645"/>
    <x v="2299"/>
    <x v="476"/>
    <x v="991"/>
    <x v="1066"/>
    <s v="Standard Class"/>
    <x v="476"/>
    <s v="Consumer"/>
    <x v="0"/>
    <x v="4"/>
    <x v="4"/>
    <n v="98105"/>
    <x v="1"/>
    <x v="1491"/>
    <s v="Technology"/>
    <s v="Machines"/>
    <x v="1478"/>
    <x v="2666"/>
    <n v="2"/>
    <n v="0.2"/>
    <n v="41.88"/>
  </r>
  <r>
    <n v="4646"/>
    <x v="2300"/>
    <x v="604"/>
    <x v="399"/>
    <x v="1070"/>
    <s v="Standard Class"/>
    <x v="604"/>
    <s v="Home Office"/>
    <x v="0"/>
    <x v="20"/>
    <x v="15"/>
    <n v="10011"/>
    <x v="3"/>
    <x v="405"/>
    <s v="Furniture"/>
    <s v="Chairs"/>
    <x v="406"/>
    <x v="3388"/>
    <n v="2"/>
    <n v="0.1"/>
    <n v="-8.0980000000000008"/>
  </r>
  <r>
    <n v="4647"/>
    <x v="2301"/>
    <x v="225"/>
    <x v="992"/>
    <x v="1071"/>
    <s v="Standard Class"/>
    <x v="225"/>
    <s v="Corporate"/>
    <x v="0"/>
    <x v="102"/>
    <x v="17"/>
    <n v="23223"/>
    <x v="0"/>
    <x v="702"/>
    <s v="Office Supplies"/>
    <s v="Paper"/>
    <x v="702"/>
    <x v="3389"/>
    <n v="3"/>
    <n v="0"/>
    <n v="6.1289999999999996"/>
  </r>
  <r>
    <n v="4648"/>
    <x v="2302"/>
    <x v="748"/>
    <x v="993"/>
    <x v="249"/>
    <s v="Standard Class"/>
    <x v="748"/>
    <s v="Home Office"/>
    <x v="0"/>
    <x v="20"/>
    <x v="15"/>
    <n v="10009"/>
    <x v="3"/>
    <x v="1578"/>
    <s v="Furniture"/>
    <s v="Chairs"/>
    <x v="1569"/>
    <x v="3390"/>
    <n v="3"/>
    <n v="0.1"/>
    <n v="62.782200000000003"/>
  </r>
  <r>
    <n v="4649"/>
    <x v="2303"/>
    <x v="10"/>
    <x v="304"/>
    <x v="1049"/>
    <s v="Standard Class"/>
    <x v="10"/>
    <s v="Corporate"/>
    <x v="0"/>
    <x v="4"/>
    <x v="4"/>
    <n v="98103"/>
    <x v="1"/>
    <x v="1689"/>
    <s v="Office Supplies"/>
    <s v="Paper"/>
    <x v="1677"/>
    <x v="3391"/>
    <n v="9"/>
    <n v="0"/>
    <n v="206.88929999999999"/>
  </r>
  <r>
    <n v="4650"/>
    <x v="2303"/>
    <x v="10"/>
    <x v="304"/>
    <x v="1049"/>
    <s v="Standard Class"/>
    <x v="10"/>
    <s v="Corporate"/>
    <x v="0"/>
    <x v="4"/>
    <x v="4"/>
    <n v="98103"/>
    <x v="1"/>
    <x v="505"/>
    <s v="Office Supplies"/>
    <s v="Supplies"/>
    <x v="505"/>
    <x v="3392"/>
    <n v="5"/>
    <n v="0"/>
    <n v="1.9319999999999999"/>
  </r>
  <r>
    <n v="4651"/>
    <x v="2304"/>
    <x v="571"/>
    <x v="798"/>
    <x v="102"/>
    <s v="Standard Class"/>
    <x v="571"/>
    <s v="Home Office"/>
    <x v="0"/>
    <x v="8"/>
    <x v="1"/>
    <n v="94110"/>
    <x v="1"/>
    <x v="1184"/>
    <s v="Office Supplies"/>
    <s v="Paper"/>
    <x v="1170"/>
    <x v="1644"/>
    <n v="5"/>
    <n v="0"/>
    <n v="114.9385"/>
  </r>
  <r>
    <n v="4652"/>
    <x v="2304"/>
    <x v="571"/>
    <x v="798"/>
    <x v="102"/>
    <s v="Standard Class"/>
    <x v="571"/>
    <s v="Home Office"/>
    <x v="0"/>
    <x v="8"/>
    <x v="1"/>
    <n v="94110"/>
    <x v="1"/>
    <x v="1438"/>
    <s v="Office Supplies"/>
    <s v="Paper"/>
    <x v="1426"/>
    <x v="3393"/>
    <n v="4"/>
    <n v="0"/>
    <n v="97.88"/>
  </r>
  <r>
    <n v="4653"/>
    <x v="2305"/>
    <x v="689"/>
    <x v="922"/>
    <x v="318"/>
    <s v="Standard Class"/>
    <x v="689"/>
    <s v="Home Office"/>
    <x v="0"/>
    <x v="275"/>
    <x v="30"/>
    <n v="8861"/>
    <x v="3"/>
    <x v="1017"/>
    <s v="Office Supplies"/>
    <s v="Paper"/>
    <x v="1008"/>
    <x v="2660"/>
    <n v="2"/>
    <n v="0"/>
    <n v="5.7624000000000004"/>
  </r>
  <r>
    <n v="4654"/>
    <x v="2305"/>
    <x v="689"/>
    <x v="922"/>
    <x v="318"/>
    <s v="Standard Class"/>
    <x v="689"/>
    <s v="Home Office"/>
    <x v="0"/>
    <x v="275"/>
    <x v="30"/>
    <n v="8861"/>
    <x v="3"/>
    <x v="1291"/>
    <s v="Office Supplies"/>
    <s v="Storage"/>
    <x v="1277"/>
    <x v="3394"/>
    <n v="5"/>
    <n v="0"/>
    <n v="39.948"/>
  </r>
  <r>
    <n v="4655"/>
    <x v="2306"/>
    <x v="409"/>
    <x v="92"/>
    <x v="356"/>
    <s v="Second Class"/>
    <x v="409"/>
    <s v="Consumer"/>
    <x v="0"/>
    <x v="8"/>
    <x v="1"/>
    <n v="94110"/>
    <x v="1"/>
    <x v="1579"/>
    <s v="Office Supplies"/>
    <s v="Fasteners"/>
    <x v="1570"/>
    <x v="704"/>
    <n v="1"/>
    <n v="0"/>
    <n v="1.3535999999999999"/>
  </r>
  <r>
    <n v="4656"/>
    <x v="2307"/>
    <x v="542"/>
    <x v="952"/>
    <x v="503"/>
    <s v="Standard Class"/>
    <x v="542"/>
    <s v="Corporate"/>
    <x v="0"/>
    <x v="210"/>
    <x v="10"/>
    <n v="61032"/>
    <x v="2"/>
    <x v="86"/>
    <s v="Office Supplies"/>
    <s v="Storage"/>
    <x v="86"/>
    <x v="3395"/>
    <n v="2"/>
    <n v="0.2"/>
    <n v="3.9592000000000001"/>
  </r>
  <r>
    <n v="4657"/>
    <x v="2308"/>
    <x v="647"/>
    <x v="910"/>
    <x v="531"/>
    <s v="Standard Class"/>
    <x v="647"/>
    <s v="Consumer"/>
    <x v="0"/>
    <x v="10"/>
    <x v="9"/>
    <n v="19140"/>
    <x v="3"/>
    <x v="726"/>
    <s v="Office Supplies"/>
    <s v="Art"/>
    <x v="725"/>
    <x v="3396"/>
    <n v="2"/>
    <n v="0.2"/>
    <n v="14.2272"/>
  </r>
  <r>
    <n v="4658"/>
    <x v="2308"/>
    <x v="647"/>
    <x v="910"/>
    <x v="531"/>
    <s v="Standard Class"/>
    <x v="647"/>
    <s v="Consumer"/>
    <x v="0"/>
    <x v="10"/>
    <x v="9"/>
    <n v="19140"/>
    <x v="3"/>
    <x v="667"/>
    <s v="Office Supplies"/>
    <s v="Appliances"/>
    <x v="667"/>
    <x v="769"/>
    <n v="2"/>
    <n v="0.2"/>
    <n v="6.5164"/>
  </r>
  <r>
    <n v="4659"/>
    <x v="2308"/>
    <x v="647"/>
    <x v="910"/>
    <x v="531"/>
    <s v="Standard Class"/>
    <x v="647"/>
    <s v="Consumer"/>
    <x v="0"/>
    <x v="10"/>
    <x v="9"/>
    <n v="19140"/>
    <x v="3"/>
    <x v="388"/>
    <s v="Office Supplies"/>
    <s v="Paper"/>
    <x v="389"/>
    <x v="885"/>
    <n v="2"/>
    <n v="0.2"/>
    <n v="2.8883999999999999"/>
  </r>
  <r>
    <n v="4660"/>
    <x v="2308"/>
    <x v="647"/>
    <x v="910"/>
    <x v="531"/>
    <s v="Standard Class"/>
    <x v="647"/>
    <s v="Consumer"/>
    <x v="0"/>
    <x v="10"/>
    <x v="9"/>
    <n v="19140"/>
    <x v="3"/>
    <x v="189"/>
    <s v="Office Supplies"/>
    <s v="Appliances"/>
    <x v="190"/>
    <x v="3397"/>
    <n v="7"/>
    <n v="0.2"/>
    <n v="2.0474999999999999"/>
  </r>
  <r>
    <n v="4661"/>
    <x v="2308"/>
    <x v="647"/>
    <x v="910"/>
    <x v="531"/>
    <s v="Standard Class"/>
    <x v="647"/>
    <s v="Consumer"/>
    <x v="0"/>
    <x v="10"/>
    <x v="9"/>
    <n v="19140"/>
    <x v="3"/>
    <x v="1690"/>
    <s v="Technology"/>
    <s v="Accessories"/>
    <x v="1678"/>
    <x v="288"/>
    <n v="3"/>
    <n v="0.2"/>
    <n v="-0.34439999999999998"/>
  </r>
  <r>
    <n v="4662"/>
    <x v="2308"/>
    <x v="647"/>
    <x v="910"/>
    <x v="531"/>
    <s v="Standard Class"/>
    <x v="647"/>
    <s v="Consumer"/>
    <x v="0"/>
    <x v="10"/>
    <x v="9"/>
    <n v="19140"/>
    <x v="3"/>
    <x v="228"/>
    <s v="Furniture"/>
    <s v="Chairs"/>
    <x v="229"/>
    <x v="2749"/>
    <n v="6"/>
    <n v="0.3"/>
    <n v="-36.176400000000001"/>
  </r>
  <r>
    <n v="4663"/>
    <x v="2308"/>
    <x v="647"/>
    <x v="910"/>
    <x v="531"/>
    <s v="Standard Class"/>
    <x v="647"/>
    <s v="Consumer"/>
    <x v="0"/>
    <x v="10"/>
    <x v="9"/>
    <n v="19140"/>
    <x v="3"/>
    <x v="911"/>
    <s v="Office Supplies"/>
    <s v="Storage"/>
    <x v="903"/>
    <x v="3398"/>
    <n v="3"/>
    <n v="0.2"/>
    <n v="-9.5939999999999994"/>
  </r>
  <r>
    <n v="4664"/>
    <x v="2309"/>
    <x v="138"/>
    <x v="31"/>
    <x v="42"/>
    <s v="Standard Class"/>
    <x v="138"/>
    <s v="Consumer"/>
    <x v="0"/>
    <x v="108"/>
    <x v="2"/>
    <n v="32216"/>
    <x v="0"/>
    <x v="547"/>
    <s v="Office Supplies"/>
    <s v="Labels"/>
    <x v="547"/>
    <x v="3399"/>
    <n v="1"/>
    <n v="0.2"/>
    <n v="1.05"/>
  </r>
  <r>
    <n v="4665"/>
    <x v="2310"/>
    <x v="549"/>
    <x v="897"/>
    <x v="750"/>
    <s v="Standard Class"/>
    <x v="549"/>
    <s v="Consumer"/>
    <x v="0"/>
    <x v="95"/>
    <x v="2"/>
    <n v="33024"/>
    <x v="0"/>
    <x v="757"/>
    <s v="Office Supplies"/>
    <s v="Binders"/>
    <x v="755"/>
    <x v="3400"/>
    <n v="9"/>
    <n v="0.7"/>
    <n v="-6.0048000000000004"/>
  </r>
  <r>
    <n v="4666"/>
    <x v="2310"/>
    <x v="549"/>
    <x v="897"/>
    <x v="750"/>
    <s v="Standard Class"/>
    <x v="549"/>
    <s v="Consumer"/>
    <x v="0"/>
    <x v="95"/>
    <x v="2"/>
    <n v="33024"/>
    <x v="0"/>
    <x v="322"/>
    <s v="Office Supplies"/>
    <s v="Labels"/>
    <x v="322"/>
    <x v="3319"/>
    <n v="2"/>
    <n v="0.2"/>
    <n v="5.7960000000000003"/>
  </r>
  <r>
    <n v="4667"/>
    <x v="2311"/>
    <x v="10"/>
    <x v="994"/>
    <x v="1072"/>
    <s v="Standard Class"/>
    <x v="10"/>
    <s v="Corporate"/>
    <x v="0"/>
    <x v="4"/>
    <x v="4"/>
    <n v="98115"/>
    <x v="1"/>
    <x v="891"/>
    <s v="Furniture"/>
    <s v="Furnishings"/>
    <x v="884"/>
    <x v="705"/>
    <n v="4"/>
    <n v="0"/>
    <n v="34.365600000000001"/>
  </r>
  <r>
    <n v="4668"/>
    <x v="2311"/>
    <x v="10"/>
    <x v="994"/>
    <x v="1072"/>
    <s v="Standard Class"/>
    <x v="10"/>
    <s v="Corporate"/>
    <x v="0"/>
    <x v="4"/>
    <x v="4"/>
    <n v="98115"/>
    <x v="1"/>
    <x v="343"/>
    <s v="Technology"/>
    <s v="Accessories"/>
    <x v="343"/>
    <x v="3401"/>
    <n v="2"/>
    <n v="0"/>
    <n v="13.296200000000001"/>
  </r>
  <r>
    <n v="4669"/>
    <x v="2312"/>
    <x v="587"/>
    <x v="636"/>
    <x v="676"/>
    <s v="Standard Class"/>
    <x v="587"/>
    <s v="Corporate"/>
    <x v="0"/>
    <x v="5"/>
    <x v="5"/>
    <n v="76106"/>
    <x v="2"/>
    <x v="555"/>
    <s v="Office Supplies"/>
    <s v="Binders"/>
    <x v="554"/>
    <x v="3402"/>
    <n v="10"/>
    <n v="0.8"/>
    <n v="-18.802"/>
  </r>
  <r>
    <n v="4670"/>
    <x v="2312"/>
    <x v="587"/>
    <x v="636"/>
    <x v="676"/>
    <s v="Standard Class"/>
    <x v="587"/>
    <s v="Corporate"/>
    <x v="0"/>
    <x v="5"/>
    <x v="5"/>
    <n v="76106"/>
    <x v="2"/>
    <x v="419"/>
    <s v="Furniture"/>
    <s v="Bookcases"/>
    <x v="419"/>
    <x v="3403"/>
    <n v="7"/>
    <n v="0.32"/>
    <n v="-119.1918"/>
  </r>
  <r>
    <n v="4671"/>
    <x v="2312"/>
    <x v="587"/>
    <x v="636"/>
    <x v="676"/>
    <s v="Standard Class"/>
    <x v="587"/>
    <s v="Corporate"/>
    <x v="0"/>
    <x v="5"/>
    <x v="5"/>
    <n v="76106"/>
    <x v="2"/>
    <x v="1662"/>
    <s v="Office Supplies"/>
    <s v="Storage"/>
    <x v="1650"/>
    <x v="3404"/>
    <n v="5"/>
    <n v="0.2"/>
    <n v="-57.951000000000001"/>
  </r>
  <r>
    <n v="4672"/>
    <x v="2313"/>
    <x v="107"/>
    <x v="995"/>
    <x v="1011"/>
    <s v="Standard Class"/>
    <x v="107"/>
    <s v="Consumer"/>
    <x v="0"/>
    <x v="66"/>
    <x v="12"/>
    <n v="48205"/>
    <x v="2"/>
    <x v="1152"/>
    <s v="Office Supplies"/>
    <s v="Appliances"/>
    <x v="1140"/>
    <x v="3405"/>
    <n v="4"/>
    <n v="0.1"/>
    <n v="72.358000000000004"/>
  </r>
  <r>
    <n v="4673"/>
    <x v="2313"/>
    <x v="107"/>
    <x v="995"/>
    <x v="1011"/>
    <s v="Standard Class"/>
    <x v="107"/>
    <s v="Consumer"/>
    <x v="0"/>
    <x v="66"/>
    <x v="12"/>
    <n v="48205"/>
    <x v="2"/>
    <x v="559"/>
    <s v="Technology"/>
    <s v="Phones"/>
    <x v="558"/>
    <x v="3406"/>
    <n v="4"/>
    <n v="0"/>
    <n v="165.34960000000001"/>
  </r>
  <r>
    <n v="4674"/>
    <x v="2313"/>
    <x v="107"/>
    <x v="995"/>
    <x v="1011"/>
    <s v="Standard Class"/>
    <x v="107"/>
    <s v="Consumer"/>
    <x v="0"/>
    <x v="66"/>
    <x v="12"/>
    <n v="48205"/>
    <x v="2"/>
    <x v="1270"/>
    <s v="Technology"/>
    <s v="Phones"/>
    <x v="1255"/>
    <x v="3407"/>
    <n v="1"/>
    <n v="0"/>
    <n v="33.3172"/>
  </r>
  <r>
    <n v="4675"/>
    <x v="2313"/>
    <x v="107"/>
    <x v="995"/>
    <x v="1011"/>
    <s v="Standard Class"/>
    <x v="107"/>
    <s v="Consumer"/>
    <x v="0"/>
    <x v="66"/>
    <x v="12"/>
    <n v="48205"/>
    <x v="2"/>
    <x v="269"/>
    <s v="Furniture"/>
    <s v="Furnishings"/>
    <x v="269"/>
    <x v="1042"/>
    <n v="3"/>
    <n v="0"/>
    <n v="30.023399999999999"/>
  </r>
  <r>
    <n v="4676"/>
    <x v="2314"/>
    <x v="8"/>
    <x v="996"/>
    <x v="655"/>
    <s v="Second Class"/>
    <x v="8"/>
    <s v="Consumer"/>
    <x v="0"/>
    <x v="10"/>
    <x v="9"/>
    <n v="19120"/>
    <x v="3"/>
    <x v="1441"/>
    <s v="Furniture"/>
    <s v="Furnishings"/>
    <x v="1429"/>
    <x v="1632"/>
    <n v="2"/>
    <n v="0.2"/>
    <n v="1.5007999999999999"/>
  </r>
  <r>
    <n v="4677"/>
    <x v="2315"/>
    <x v="639"/>
    <x v="619"/>
    <x v="247"/>
    <s v="Standard Class"/>
    <x v="639"/>
    <s v="Consumer"/>
    <x v="0"/>
    <x v="415"/>
    <x v="7"/>
    <n v="84321"/>
    <x v="1"/>
    <x v="1339"/>
    <s v="Office Supplies"/>
    <s v="Binders"/>
    <x v="1324"/>
    <x v="3408"/>
    <n v="4"/>
    <n v="0.2"/>
    <n v="11.167199999999999"/>
  </r>
  <r>
    <n v="4678"/>
    <x v="2315"/>
    <x v="639"/>
    <x v="619"/>
    <x v="247"/>
    <s v="Standard Class"/>
    <x v="639"/>
    <s v="Consumer"/>
    <x v="0"/>
    <x v="415"/>
    <x v="7"/>
    <n v="84321"/>
    <x v="1"/>
    <x v="459"/>
    <s v="Office Supplies"/>
    <s v="Storage"/>
    <x v="460"/>
    <x v="1225"/>
    <n v="1"/>
    <n v="0"/>
    <n v="3.2391999999999999"/>
  </r>
  <r>
    <n v="4679"/>
    <x v="2315"/>
    <x v="639"/>
    <x v="619"/>
    <x v="247"/>
    <s v="Standard Class"/>
    <x v="639"/>
    <s v="Consumer"/>
    <x v="0"/>
    <x v="415"/>
    <x v="7"/>
    <n v="84321"/>
    <x v="1"/>
    <x v="1691"/>
    <s v="Technology"/>
    <s v="Accessories"/>
    <x v="1679"/>
    <x v="137"/>
    <n v="12"/>
    <n v="0"/>
    <n v="6.6239999999999997"/>
  </r>
  <r>
    <n v="4680"/>
    <x v="2315"/>
    <x v="639"/>
    <x v="619"/>
    <x v="247"/>
    <s v="Standard Class"/>
    <x v="639"/>
    <s v="Consumer"/>
    <x v="0"/>
    <x v="415"/>
    <x v="7"/>
    <n v="84321"/>
    <x v="1"/>
    <x v="683"/>
    <s v="Office Supplies"/>
    <s v="Storage"/>
    <x v="683"/>
    <x v="788"/>
    <n v="2"/>
    <n v="0"/>
    <n v="5.7671999999999999"/>
  </r>
  <r>
    <n v="4681"/>
    <x v="2315"/>
    <x v="639"/>
    <x v="619"/>
    <x v="247"/>
    <s v="Standard Class"/>
    <x v="639"/>
    <s v="Consumer"/>
    <x v="0"/>
    <x v="415"/>
    <x v="7"/>
    <n v="84321"/>
    <x v="1"/>
    <x v="1561"/>
    <s v="Office Supplies"/>
    <s v="Binders"/>
    <x v="1551"/>
    <x v="3409"/>
    <n v="2"/>
    <n v="0.2"/>
    <n v="20.165600000000001"/>
  </r>
  <r>
    <n v="4682"/>
    <x v="2316"/>
    <x v="681"/>
    <x v="216"/>
    <x v="461"/>
    <s v="Second Class"/>
    <x v="681"/>
    <s v="Consumer"/>
    <x v="0"/>
    <x v="109"/>
    <x v="15"/>
    <n v="13021"/>
    <x v="3"/>
    <x v="1321"/>
    <s v="Office Supplies"/>
    <s v="Fasteners"/>
    <x v="1307"/>
    <x v="3410"/>
    <n v="9"/>
    <n v="0"/>
    <n v="13.3245"/>
  </r>
  <r>
    <n v="4683"/>
    <x v="2317"/>
    <x v="160"/>
    <x v="49"/>
    <x v="417"/>
    <s v="Same Day"/>
    <x v="160"/>
    <s v="Consumer"/>
    <x v="0"/>
    <x v="253"/>
    <x v="3"/>
    <n v="27604"/>
    <x v="0"/>
    <x v="1211"/>
    <s v="Technology"/>
    <s v="Phones"/>
    <x v="1196"/>
    <x v="3411"/>
    <n v="9"/>
    <n v="0.2"/>
    <n v="86.392799999999994"/>
  </r>
  <r>
    <n v="4684"/>
    <x v="2318"/>
    <x v="334"/>
    <x v="48"/>
    <x v="143"/>
    <s v="Standard Class"/>
    <x v="334"/>
    <s v="Corporate"/>
    <x v="0"/>
    <x v="10"/>
    <x v="9"/>
    <n v="19120"/>
    <x v="3"/>
    <x v="1529"/>
    <s v="Furniture"/>
    <s v="Tables"/>
    <x v="1516"/>
    <x v="3412"/>
    <n v="4"/>
    <n v="0.4"/>
    <n v="-56.448"/>
  </r>
  <r>
    <n v="4685"/>
    <x v="2318"/>
    <x v="334"/>
    <x v="48"/>
    <x v="143"/>
    <s v="Standard Class"/>
    <x v="334"/>
    <s v="Corporate"/>
    <x v="0"/>
    <x v="10"/>
    <x v="9"/>
    <n v="19120"/>
    <x v="3"/>
    <x v="1632"/>
    <s v="Furniture"/>
    <s v="Bookcases"/>
    <x v="1622"/>
    <x v="3413"/>
    <n v="4"/>
    <n v="0.5"/>
    <n v="-81.94"/>
  </r>
  <r>
    <n v="4686"/>
    <x v="2318"/>
    <x v="334"/>
    <x v="48"/>
    <x v="143"/>
    <s v="Standard Class"/>
    <x v="334"/>
    <s v="Corporate"/>
    <x v="0"/>
    <x v="10"/>
    <x v="9"/>
    <n v="19120"/>
    <x v="3"/>
    <x v="699"/>
    <s v="Office Supplies"/>
    <s v="Binders"/>
    <x v="699"/>
    <x v="3414"/>
    <n v="2"/>
    <n v="0.7"/>
    <n v="-2.7888000000000002"/>
  </r>
  <r>
    <n v="4687"/>
    <x v="2318"/>
    <x v="334"/>
    <x v="48"/>
    <x v="143"/>
    <s v="Standard Class"/>
    <x v="334"/>
    <s v="Corporate"/>
    <x v="0"/>
    <x v="10"/>
    <x v="9"/>
    <n v="19120"/>
    <x v="3"/>
    <x v="969"/>
    <s v="Office Supplies"/>
    <s v="Fasteners"/>
    <x v="962"/>
    <x v="1785"/>
    <n v="7"/>
    <n v="0.2"/>
    <n v="-2.3814000000000002"/>
  </r>
  <r>
    <n v="4688"/>
    <x v="2319"/>
    <x v="332"/>
    <x v="890"/>
    <x v="991"/>
    <s v="Standard Class"/>
    <x v="332"/>
    <s v="Consumer"/>
    <x v="0"/>
    <x v="102"/>
    <x v="14"/>
    <n v="47374"/>
    <x v="2"/>
    <x v="1692"/>
    <s v="Technology"/>
    <s v="Phones"/>
    <x v="1680"/>
    <x v="3415"/>
    <n v="9"/>
    <n v="0"/>
    <n v="123.45480000000001"/>
  </r>
  <r>
    <n v="4689"/>
    <x v="2320"/>
    <x v="669"/>
    <x v="983"/>
    <x v="1026"/>
    <s v="Standard Class"/>
    <x v="669"/>
    <s v="Consumer"/>
    <x v="0"/>
    <x v="152"/>
    <x v="9"/>
    <n v="17602"/>
    <x v="3"/>
    <x v="31"/>
    <s v="Office Supplies"/>
    <s v="Binders"/>
    <x v="31"/>
    <x v="3416"/>
    <n v="5"/>
    <n v="0.7"/>
    <n v="-4.7625000000000002"/>
  </r>
  <r>
    <n v="4690"/>
    <x v="2321"/>
    <x v="564"/>
    <x v="414"/>
    <x v="1073"/>
    <s v="First Class"/>
    <x v="564"/>
    <s v="Consumer"/>
    <x v="0"/>
    <x v="93"/>
    <x v="16"/>
    <n v="85705"/>
    <x v="1"/>
    <x v="1416"/>
    <s v="Furniture"/>
    <s v="Furnishings"/>
    <x v="1403"/>
    <x v="3417"/>
    <n v="2"/>
    <n v="0.2"/>
    <n v="10.393599999999999"/>
  </r>
  <r>
    <n v="4691"/>
    <x v="2321"/>
    <x v="564"/>
    <x v="414"/>
    <x v="1073"/>
    <s v="First Class"/>
    <x v="564"/>
    <s v="Consumer"/>
    <x v="0"/>
    <x v="93"/>
    <x v="16"/>
    <n v="85705"/>
    <x v="1"/>
    <x v="246"/>
    <s v="Technology"/>
    <s v="Accessories"/>
    <x v="247"/>
    <x v="973"/>
    <n v="3"/>
    <n v="0.2"/>
    <n v="21.5928"/>
  </r>
  <r>
    <n v="4692"/>
    <x v="2321"/>
    <x v="564"/>
    <x v="414"/>
    <x v="1073"/>
    <s v="First Class"/>
    <x v="564"/>
    <s v="Consumer"/>
    <x v="0"/>
    <x v="93"/>
    <x v="16"/>
    <n v="85705"/>
    <x v="1"/>
    <x v="211"/>
    <s v="Furniture"/>
    <s v="Chairs"/>
    <x v="212"/>
    <x v="2463"/>
    <n v="3"/>
    <n v="0.2"/>
    <n v="-42.4116"/>
  </r>
  <r>
    <n v="4693"/>
    <x v="2321"/>
    <x v="564"/>
    <x v="414"/>
    <x v="1073"/>
    <s v="First Class"/>
    <x v="564"/>
    <s v="Consumer"/>
    <x v="0"/>
    <x v="93"/>
    <x v="16"/>
    <n v="85705"/>
    <x v="1"/>
    <x v="447"/>
    <s v="Office Supplies"/>
    <s v="Paper"/>
    <x v="1228"/>
    <x v="1765"/>
    <n v="5"/>
    <n v="0.2"/>
    <n v="77.671999999999997"/>
  </r>
  <r>
    <n v="4694"/>
    <x v="2321"/>
    <x v="564"/>
    <x v="414"/>
    <x v="1073"/>
    <s v="First Class"/>
    <x v="564"/>
    <s v="Consumer"/>
    <x v="0"/>
    <x v="93"/>
    <x v="16"/>
    <n v="85705"/>
    <x v="1"/>
    <x v="1436"/>
    <s v="Office Supplies"/>
    <s v="Paper"/>
    <x v="1424"/>
    <x v="578"/>
    <n v="2"/>
    <n v="0.2"/>
    <n v="2.64"/>
  </r>
  <r>
    <n v="4695"/>
    <x v="2322"/>
    <x v="252"/>
    <x v="997"/>
    <x v="374"/>
    <s v="Same Day"/>
    <x v="252"/>
    <s v="Consumer"/>
    <x v="0"/>
    <x v="66"/>
    <x v="12"/>
    <n v="48205"/>
    <x v="2"/>
    <x v="777"/>
    <s v="Office Supplies"/>
    <s v="Binders"/>
    <x v="776"/>
    <x v="3418"/>
    <n v="4"/>
    <n v="0"/>
    <n v="14.4648"/>
  </r>
  <r>
    <n v="4696"/>
    <x v="2322"/>
    <x v="252"/>
    <x v="997"/>
    <x v="374"/>
    <s v="Same Day"/>
    <x v="252"/>
    <s v="Consumer"/>
    <x v="0"/>
    <x v="66"/>
    <x v="12"/>
    <n v="48205"/>
    <x v="2"/>
    <x v="931"/>
    <s v="Furniture"/>
    <s v="Chairs"/>
    <x v="924"/>
    <x v="3271"/>
    <n v="3"/>
    <n v="0"/>
    <n v="48.470399999999998"/>
  </r>
  <r>
    <n v="4697"/>
    <x v="2322"/>
    <x v="252"/>
    <x v="997"/>
    <x v="374"/>
    <s v="Same Day"/>
    <x v="252"/>
    <s v="Consumer"/>
    <x v="0"/>
    <x v="66"/>
    <x v="12"/>
    <n v="48205"/>
    <x v="2"/>
    <x v="1459"/>
    <s v="Furniture"/>
    <s v="Chairs"/>
    <x v="1445"/>
    <x v="3419"/>
    <n v="2"/>
    <n v="0"/>
    <n v="38.437199999999997"/>
  </r>
  <r>
    <n v="4698"/>
    <x v="2322"/>
    <x v="252"/>
    <x v="997"/>
    <x v="374"/>
    <s v="Same Day"/>
    <x v="252"/>
    <s v="Consumer"/>
    <x v="0"/>
    <x v="66"/>
    <x v="12"/>
    <n v="48205"/>
    <x v="2"/>
    <x v="163"/>
    <s v="Furniture"/>
    <s v="Chairs"/>
    <x v="164"/>
    <x v="3420"/>
    <n v="9"/>
    <n v="0"/>
    <n v="136.66499999999999"/>
  </r>
  <r>
    <n v="4699"/>
    <x v="2322"/>
    <x v="252"/>
    <x v="997"/>
    <x v="374"/>
    <s v="Same Day"/>
    <x v="252"/>
    <s v="Consumer"/>
    <x v="0"/>
    <x v="66"/>
    <x v="12"/>
    <n v="48205"/>
    <x v="2"/>
    <x v="1454"/>
    <s v="Furniture"/>
    <s v="Furnishings"/>
    <x v="1440"/>
    <x v="3421"/>
    <n v="3"/>
    <n v="0"/>
    <n v="14.8491"/>
  </r>
  <r>
    <n v="4700"/>
    <x v="2323"/>
    <x v="451"/>
    <x v="943"/>
    <x v="808"/>
    <s v="Standard Class"/>
    <x v="451"/>
    <s v="Home Office"/>
    <x v="0"/>
    <x v="89"/>
    <x v="5"/>
    <n v="78745"/>
    <x v="2"/>
    <x v="1609"/>
    <s v="Office Supplies"/>
    <s v="Art"/>
    <x v="1600"/>
    <x v="791"/>
    <n v="2"/>
    <n v="0.2"/>
    <n v="0.59040000000000004"/>
  </r>
  <r>
    <n v="4701"/>
    <x v="2323"/>
    <x v="451"/>
    <x v="943"/>
    <x v="808"/>
    <s v="Standard Class"/>
    <x v="451"/>
    <s v="Home Office"/>
    <x v="0"/>
    <x v="89"/>
    <x v="5"/>
    <n v="78745"/>
    <x v="2"/>
    <x v="243"/>
    <s v="Office Supplies"/>
    <s v="Storage"/>
    <x v="244"/>
    <x v="3422"/>
    <n v="2"/>
    <n v="0.2"/>
    <n v="-14.8832"/>
  </r>
  <r>
    <n v="4702"/>
    <x v="2323"/>
    <x v="451"/>
    <x v="943"/>
    <x v="808"/>
    <s v="Standard Class"/>
    <x v="451"/>
    <s v="Home Office"/>
    <x v="0"/>
    <x v="89"/>
    <x v="5"/>
    <n v="78745"/>
    <x v="2"/>
    <x v="630"/>
    <s v="Office Supplies"/>
    <s v="Paper"/>
    <x v="630"/>
    <x v="1297"/>
    <n v="2"/>
    <n v="0.2"/>
    <n v="2.14"/>
  </r>
  <r>
    <n v="4703"/>
    <x v="2323"/>
    <x v="451"/>
    <x v="943"/>
    <x v="808"/>
    <s v="Standard Class"/>
    <x v="451"/>
    <s v="Home Office"/>
    <x v="0"/>
    <x v="89"/>
    <x v="5"/>
    <n v="78745"/>
    <x v="2"/>
    <x v="296"/>
    <s v="Furniture"/>
    <s v="Furnishings"/>
    <x v="296"/>
    <x v="3423"/>
    <n v="1"/>
    <n v="0.6"/>
    <n v="-6.9965000000000002"/>
  </r>
  <r>
    <n v="4704"/>
    <x v="2324"/>
    <x v="704"/>
    <x v="890"/>
    <x v="696"/>
    <s v="Standard Class"/>
    <x v="704"/>
    <s v="Corporate"/>
    <x v="0"/>
    <x v="12"/>
    <x v="5"/>
    <n v="77095"/>
    <x v="2"/>
    <x v="1112"/>
    <s v="Office Supplies"/>
    <s v="Appliances"/>
    <x v="1101"/>
    <x v="3424"/>
    <n v="2"/>
    <n v="0.8"/>
    <n v="-19.602"/>
  </r>
  <r>
    <n v="4705"/>
    <x v="2325"/>
    <x v="151"/>
    <x v="624"/>
    <x v="1074"/>
    <s v="First Class"/>
    <x v="151"/>
    <s v="Consumer"/>
    <x v="0"/>
    <x v="416"/>
    <x v="29"/>
    <n v="6708"/>
    <x v="3"/>
    <x v="660"/>
    <s v="Office Supplies"/>
    <s v="Supplies"/>
    <x v="660"/>
    <x v="3425"/>
    <n v="7"/>
    <n v="0"/>
    <n v="18.8993"/>
  </r>
  <r>
    <n v="4706"/>
    <x v="2325"/>
    <x v="151"/>
    <x v="624"/>
    <x v="1074"/>
    <s v="First Class"/>
    <x v="151"/>
    <s v="Consumer"/>
    <x v="0"/>
    <x v="416"/>
    <x v="29"/>
    <n v="6708"/>
    <x v="3"/>
    <x v="148"/>
    <s v="Office Supplies"/>
    <s v="Labels"/>
    <x v="149"/>
    <x v="2"/>
    <n v="2"/>
    <n v="0"/>
    <n v="6.8714000000000004"/>
  </r>
  <r>
    <n v="4707"/>
    <x v="2325"/>
    <x v="151"/>
    <x v="624"/>
    <x v="1074"/>
    <s v="First Class"/>
    <x v="151"/>
    <s v="Consumer"/>
    <x v="0"/>
    <x v="416"/>
    <x v="29"/>
    <n v="6708"/>
    <x v="3"/>
    <x v="784"/>
    <s v="Furniture"/>
    <s v="Furnishings"/>
    <x v="783"/>
    <x v="3426"/>
    <n v="4"/>
    <n v="0"/>
    <n v="17.324000000000002"/>
  </r>
  <r>
    <n v="4708"/>
    <x v="2326"/>
    <x v="576"/>
    <x v="222"/>
    <x v="569"/>
    <s v="First Class"/>
    <x v="576"/>
    <s v="Consumer"/>
    <x v="0"/>
    <x v="1"/>
    <x v="1"/>
    <n v="90049"/>
    <x v="1"/>
    <x v="1188"/>
    <s v="Office Supplies"/>
    <s v="Binders"/>
    <x v="1174"/>
    <x v="1630"/>
    <n v="5"/>
    <n v="0.2"/>
    <n v="302.37299999999999"/>
  </r>
  <r>
    <n v="4709"/>
    <x v="2326"/>
    <x v="576"/>
    <x v="222"/>
    <x v="569"/>
    <s v="First Class"/>
    <x v="576"/>
    <s v="Consumer"/>
    <x v="0"/>
    <x v="1"/>
    <x v="1"/>
    <n v="90049"/>
    <x v="1"/>
    <x v="123"/>
    <s v="Office Supplies"/>
    <s v="Storage"/>
    <x v="123"/>
    <x v="3427"/>
    <n v="3"/>
    <n v="0"/>
    <n v="39.213000000000001"/>
  </r>
  <r>
    <n v="4710"/>
    <x v="2326"/>
    <x v="576"/>
    <x v="222"/>
    <x v="569"/>
    <s v="First Class"/>
    <x v="576"/>
    <s v="Consumer"/>
    <x v="0"/>
    <x v="1"/>
    <x v="1"/>
    <n v="90049"/>
    <x v="1"/>
    <x v="809"/>
    <s v="Office Supplies"/>
    <s v="Art"/>
    <x v="807"/>
    <x v="2582"/>
    <n v="2"/>
    <n v="0"/>
    <n v="3.0367999999999999"/>
  </r>
  <r>
    <n v="4711"/>
    <x v="2326"/>
    <x v="576"/>
    <x v="222"/>
    <x v="569"/>
    <s v="First Class"/>
    <x v="576"/>
    <s v="Consumer"/>
    <x v="0"/>
    <x v="1"/>
    <x v="1"/>
    <n v="90049"/>
    <x v="1"/>
    <x v="1196"/>
    <s v="Technology"/>
    <s v="Accessories"/>
    <x v="1181"/>
    <x v="1030"/>
    <n v="3"/>
    <n v="0"/>
    <n v="22.4316"/>
  </r>
  <r>
    <n v="4712"/>
    <x v="2327"/>
    <x v="123"/>
    <x v="691"/>
    <x v="1075"/>
    <s v="Same Day"/>
    <x v="123"/>
    <s v="Consumer"/>
    <x v="0"/>
    <x v="10"/>
    <x v="9"/>
    <n v="19120"/>
    <x v="3"/>
    <x v="798"/>
    <s v="Office Supplies"/>
    <s v="Binders"/>
    <x v="796"/>
    <x v="3428"/>
    <n v="1"/>
    <n v="0.7"/>
    <n v="-0.59640000000000004"/>
  </r>
  <r>
    <n v="4713"/>
    <x v="2328"/>
    <x v="719"/>
    <x v="757"/>
    <x v="444"/>
    <s v="Standard Class"/>
    <x v="719"/>
    <s v="Consumer"/>
    <x v="0"/>
    <x v="114"/>
    <x v="5"/>
    <n v="77340"/>
    <x v="2"/>
    <x v="815"/>
    <s v="Office Supplies"/>
    <s v="Paper"/>
    <x v="811"/>
    <x v="1566"/>
    <n v="7"/>
    <n v="0.2"/>
    <n v="12.700799999999999"/>
  </r>
  <r>
    <n v="4714"/>
    <x v="2328"/>
    <x v="719"/>
    <x v="757"/>
    <x v="444"/>
    <s v="Standard Class"/>
    <x v="719"/>
    <s v="Consumer"/>
    <x v="0"/>
    <x v="114"/>
    <x v="5"/>
    <n v="77340"/>
    <x v="2"/>
    <x v="1454"/>
    <s v="Furniture"/>
    <s v="Furnishings"/>
    <x v="1440"/>
    <x v="3429"/>
    <n v="2"/>
    <n v="0.6"/>
    <n v="-74.952600000000004"/>
  </r>
  <r>
    <n v="4715"/>
    <x v="2329"/>
    <x v="455"/>
    <x v="796"/>
    <x v="775"/>
    <s v="First Class"/>
    <x v="455"/>
    <s v="Consumer"/>
    <x v="0"/>
    <x v="32"/>
    <x v="21"/>
    <n v="97206"/>
    <x v="1"/>
    <x v="883"/>
    <s v="Technology"/>
    <s v="Phones"/>
    <x v="1480"/>
    <x v="3430"/>
    <n v="2"/>
    <n v="0.2"/>
    <n v="38.779200000000003"/>
  </r>
  <r>
    <n v="4716"/>
    <x v="2330"/>
    <x v="398"/>
    <x v="793"/>
    <x v="537"/>
    <s v="Standard Class"/>
    <x v="398"/>
    <s v="Consumer"/>
    <x v="0"/>
    <x v="103"/>
    <x v="22"/>
    <n v="80027"/>
    <x v="1"/>
    <x v="1066"/>
    <s v="Technology"/>
    <s v="Phones"/>
    <x v="1055"/>
    <x v="1212"/>
    <n v="2"/>
    <n v="0.2"/>
    <n v="20.1584"/>
  </r>
  <r>
    <n v="4717"/>
    <x v="2331"/>
    <x v="475"/>
    <x v="734"/>
    <x v="94"/>
    <s v="Second Class"/>
    <x v="475"/>
    <s v="Home Office"/>
    <x v="0"/>
    <x v="4"/>
    <x v="4"/>
    <n v="98115"/>
    <x v="1"/>
    <x v="971"/>
    <s v="Furniture"/>
    <s v="Tables"/>
    <x v="965"/>
    <x v="3431"/>
    <n v="2"/>
    <n v="0"/>
    <n v="88.733199999999997"/>
  </r>
  <r>
    <n v="4718"/>
    <x v="2332"/>
    <x v="75"/>
    <x v="295"/>
    <x v="374"/>
    <s v="Standard Class"/>
    <x v="75"/>
    <s v="Consumer"/>
    <x v="0"/>
    <x v="248"/>
    <x v="39"/>
    <n v="21215"/>
    <x v="3"/>
    <x v="448"/>
    <s v="Office Supplies"/>
    <s v="Art"/>
    <x v="448"/>
    <x v="3432"/>
    <n v="3"/>
    <n v="0"/>
    <n v="2.2193999999999998"/>
  </r>
  <r>
    <n v="4719"/>
    <x v="2333"/>
    <x v="249"/>
    <x v="998"/>
    <x v="1076"/>
    <s v="First Class"/>
    <x v="249"/>
    <s v="Corporate"/>
    <x v="0"/>
    <x v="8"/>
    <x v="1"/>
    <n v="94109"/>
    <x v="1"/>
    <x v="511"/>
    <s v="Office Supplies"/>
    <s v="Paper"/>
    <x v="511"/>
    <x v="1544"/>
    <n v="7"/>
    <n v="0"/>
    <n v="21.7728"/>
  </r>
  <r>
    <n v="4720"/>
    <x v="2334"/>
    <x v="368"/>
    <x v="24"/>
    <x v="1077"/>
    <s v="Second Class"/>
    <x v="368"/>
    <s v="Home Office"/>
    <x v="0"/>
    <x v="1"/>
    <x v="1"/>
    <n v="90004"/>
    <x v="1"/>
    <x v="273"/>
    <s v="Office Supplies"/>
    <s v="Storage"/>
    <x v="273"/>
    <x v="3433"/>
    <n v="7"/>
    <n v="0"/>
    <n v="9.4717000000000002"/>
  </r>
  <r>
    <n v="4721"/>
    <x v="2334"/>
    <x v="368"/>
    <x v="24"/>
    <x v="1077"/>
    <s v="Second Class"/>
    <x v="368"/>
    <s v="Home Office"/>
    <x v="0"/>
    <x v="1"/>
    <x v="1"/>
    <n v="90004"/>
    <x v="1"/>
    <x v="1693"/>
    <s v="Office Supplies"/>
    <s v="Paper"/>
    <x v="1681"/>
    <x v="1156"/>
    <n v="2"/>
    <n v="0"/>
    <n v="27.882000000000001"/>
  </r>
  <r>
    <n v="4722"/>
    <x v="2335"/>
    <x v="749"/>
    <x v="159"/>
    <x v="628"/>
    <s v="Second Class"/>
    <x v="749"/>
    <s v="Consumer"/>
    <x v="0"/>
    <x v="34"/>
    <x v="10"/>
    <n v="60505"/>
    <x v="2"/>
    <x v="363"/>
    <s v="Furniture"/>
    <s v="Tables"/>
    <x v="363"/>
    <x v="3434"/>
    <n v="3"/>
    <n v="0.5"/>
    <n v="-209.76929999999999"/>
  </r>
  <r>
    <n v="4723"/>
    <x v="2336"/>
    <x v="278"/>
    <x v="853"/>
    <x v="285"/>
    <s v="Standard Class"/>
    <x v="278"/>
    <s v="Home Office"/>
    <x v="0"/>
    <x v="4"/>
    <x v="4"/>
    <n v="98103"/>
    <x v="1"/>
    <x v="773"/>
    <s v="Office Supplies"/>
    <s v="Art"/>
    <x v="772"/>
    <x v="3435"/>
    <n v="1"/>
    <n v="0"/>
    <n v="2.9561999999999999"/>
  </r>
  <r>
    <n v="4724"/>
    <x v="2337"/>
    <x v="223"/>
    <x v="730"/>
    <x v="1078"/>
    <s v="Same Day"/>
    <x v="223"/>
    <s v="Consumer"/>
    <x v="0"/>
    <x v="417"/>
    <x v="32"/>
    <n v="30605"/>
    <x v="0"/>
    <x v="522"/>
    <s v="Office Supplies"/>
    <s v="Labels"/>
    <x v="522"/>
    <x v="1646"/>
    <n v="3"/>
    <n v="0"/>
    <n v="7.2176999999999998"/>
  </r>
  <r>
    <n v="4725"/>
    <x v="2338"/>
    <x v="697"/>
    <x v="583"/>
    <x v="441"/>
    <s v="Standard Class"/>
    <x v="697"/>
    <s v="Home Office"/>
    <x v="0"/>
    <x v="264"/>
    <x v="2"/>
    <n v="32712"/>
    <x v="0"/>
    <x v="91"/>
    <s v="Office Supplies"/>
    <s v="Binders"/>
    <x v="91"/>
    <x v="3436"/>
    <n v="2"/>
    <n v="0.7"/>
    <n v="-6.9215999999999998"/>
  </r>
  <r>
    <n v="4726"/>
    <x v="2338"/>
    <x v="697"/>
    <x v="583"/>
    <x v="441"/>
    <s v="Standard Class"/>
    <x v="697"/>
    <s v="Home Office"/>
    <x v="0"/>
    <x v="264"/>
    <x v="2"/>
    <n v="32712"/>
    <x v="0"/>
    <x v="137"/>
    <s v="Office Supplies"/>
    <s v="Appliances"/>
    <x v="138"/>
    <x v="3437"/>
    <n v="3"/>
    <n v="0.2"/>
    <n v="50.3658"/>
  </r>
  <r>
    <n v="4727"/>
    <x v="2339"/>
    <x v="486"/>
    <x v="641"/>
    <x v="695"/>
    <s v="Second Class"/>
    <x v="486"/>
    <s v="Home Office"/>
    <x v="0"/>
    <x v="20"/>
    <x v="15"/>
    <n v="10009"/>
    <x v="3"/>
    <x v="1362"/>
    <s v="Office Supplies"/>
    <s v="Storage"/>
    <x v="1348"/>
    <x v="2068"/>
    <n v="4"/>
    <n v="0"/>
    <n v="55.896000000000001"/>
  </r>
  <r>
    <n v="4728"/>
    <x v="2339"/>
    <x v="486"/>
    <x v="641"/>
    <x v="695"/>
    <s v="Second Class"/>
    <x v="486"/>
    <s v="Home Office"/>
    <x v="0"/>
    <x v="20"/>
    <x v="15"/>
    <n v="10009"/>
    <x v="3"/>
    <x v="1121"/>
    <s v="Furniture"/>
    <s v="Bookcases"/>
    <x v="1109"/>
    <x v="3438"/>
    <n v="3"/>
    <n v="0.2"/>
    <n v="-37.943399999999997"/>
  </r>
  <r>
    <n v="4729"/>
    <x v="2340"/>
    <x v="23"/>
    <x v="845"/>
    <x v="648"/>
    <s v="Standard Class"/>
    <x v="23"/>
    <s v="Consumer"/>
    <x v="0"/>
    <x v="8"/>
    <x v="1"/>
    <n v="94110"/>
    <x v="1"/>
    <x v="715"/>
    <s v="Office Supplies"/>
    <s v="Binders"/>
    <x v="714"/>
    <x v="3439"/>
    <n v="7"/>
    <n v="0.2"/>
    <n v="46.179000000000002"/>
  </r>
  <r>
    <n v="4730"/>
    <x v="2341"/>
    <x v="603"/>
    <x v="427"/>
    <x v="639"/>
    <s v="Second Class"/>
    <x v="603"/>
    <s v="Consumer"/>
    <x v="0"/>
    <x v="61"/>
    <x v="5"/>
    <n v="75217"/>
    <x v="2"/>
    <x v="1694"/>
    <s v="Technology"/>
    <s v="Accessories"/>
    <x v="1682"/>
    <x v="3440"/>
    <n v="3"/>
    <n v="0.2"/>
    <n v="3.3098999999999998"/>
  </r>
  <r>
    <n v="4731"/>
    <x v="2342"/>
    <x v="579"/>
    <x v="368"/>
    <x v="394"/>
    <s v="Second Class"/>
    <x v="579"/>
    <s v="Consumer"/>
    <x v="0"/>
    <x v="70"/>
    <x v="1"/>
    <n v="92105"/>
    <x v="1"/>
    <x v="129"/>
    <s v="Office Supplies"/>
    <s v="Paper"/>
    <x v="130"/>
    <x v="3441"/>
    <n v="6"/>
    <n v="0"/>
    <n v="99.940799999999996"/>
  </r>
  <r>
    <n v="4732"/>
    <x v="2342"/>
    <x v="579"/>
    <x v="368"/>
    <x v="394"/>
    <s v="Second Class"/>
    <x v="579"/>
    <s v="Consumer"/>
    <x v="0"/>
    <x v="70"/>
    <x v="1"/>
    <n v="92105"/>
    <x v="1"/>
    <x v="1128"/>
    <s v="Office Supplies"/>
    <s v="Paper"/>
    <x v="1116"/>
    <x v="3442"/>
    <n v="3"/>
    <n v="0"/>
    <n v="4.5401999999999996"/>
  </r>
  <r>
    <n v="4733"/>
    <x v="2342"/>
    <x v="579"/>
    <x v="368"/>
    <x v="394"/>
    <s v="Second Class"/>
    <x v="579"/>
    <s v="Consumer"/>
    <x v="0"/>
    <x v="70"/>
    <x v="1"/>
    <n v="92105"/>
    <x v="1"/>
    <x v="936"/>
    <s v="Technology"/>
    <s v="Accessories"/>
    <x v="929"/>
    <x v="3443"/>
    <n v="3"/>
    <n v="0"/>
    <n v="20.767499999999998"/>
  </r>
  <r>
    <n v="4734"/>
    <x v="2342"/>
    <x v="579"/>
    <x v="368"/>
    <x v="394"/>
    <s v="Second Class"/>
    <x v="579"/>
    <s v="Consumer"/>
    <x v="0"/>
    <x v="70"/>
    <x v="1"/>
    <n v="92105"/>
    <x v="1"/>
    <x v="1494"/>
    <s v="Furniture"/>
    <s v="Furnishings"/>
    <x v="1482"/>
    <x v="544"/>
    <n v="3"/>
    <n v="0"/>
    <n v="9.5616000000000003"/>
  </r>
  <r>
    <n v="4735"/>
    <x v="2343"/>
    <x v="114"/>
    <x v="281"/>
    <x v="361"/>
    <s v="Standard Class"/>
    <x v="114"/>
    <s v="Corporate"/>
    <x v="0"/>
    <x v="20"/>
    <x v="15"/>
    <n v="10035"/>
    <x v="3"/>
    <x v="1"/>
    <s v="Furniture"/>
    <s v="Chairs"/>
    <x v="1"/>
    <x v="3444"/>
    <n v="3"/>
    <n v="0.1"/>
    <n v="146.38800000000001"/>
  </r>
  <r>
    <n v="4736"/>
    <x v="2344"/>
    <x v="390"/>
    <x v="385"/>
    <x v="959"/>
    <s v="Standard Class"/>
    <x v="390"/>
    <s v="Home Office"/>
    <x v="0"/>
    <x v="412"/>
    <x v="43"/>
    <n v="4240"/>
    <x v="3"/>
    <x v="925"/>
    <s v="Office Supplies"/>
    <s v="Binders"/>
    <x v="917"/>
    <x v="338"/>
    <n v="2"/>
    <n v="0"/>
    <n v="3.8822000000000001"/>
  </r>
  <r>
    <n v="4737"/>
    <x v="2344"/>
    <x v="390"/>
    <x v="385"/>
    <x v="959"/>
    <s v="Standard Class"/>
    <x v="390"/>
    <s v="Home Office"/>
    <x v="0"/>
    <x v="412"/>
    <x v="43"/>
    <n v="4240"/>
    <x v="3"/>
    <x v="528"/>
    <s v="Office Supplies"/>
    <s v="Binders"/>
    <x v="528"/>
    <x v="3445"/>
    <n v="2"/>
    <n v="0"/>
    <n v="13.428000000000001"/>
  </r>
  <r>
    <n v="4738"/>
    <x v="2344"/>
    <x v="390"/>
    <x v="385"/>
    <x v="959"/>
    <s v="Standard Class"/>
    <x v="390"/>
    <s v="Home Office"/>
    <x v="0"/>
    <x v="412"/>
    <x v="43"/>
    <n v="4240"/>
    <x v="3"/>
    <x v="151"/>
    <s v="Technology"/>
    <s v="Accessories"/>
    <x v="152"/>
    <x v="3446"/>
    <n v="2"/>
    <n v="0"/>
    <n v="14.9556"/>
  </r>
  <r>
    <n v="4739"/>
    <x v="2345"/>
    <x v="150"/>
    <x v="954"/>
    <x v="998"/>
    <s v="Standard Class"/>
    <x v="150"/>
    <s v="Consumer"/>
    <x v="0"/>
    <x v="85"/>
    <x v="1"/>
    <n v="90805"/>
    <x v="1"/>
    <x v="580"/>
    <s v="Office Supplies"/>
    <s v="Labels"/>
    <x v="580"/>
    <x v="3447"/>
    <n v="2"/>
    <n v="0"/>
    <n v="28.087599999999998"/>
  </r>
  <r>
    <n v="4740"/>
    <x v="2345"/>
    <x v="150"/>
    <x v="954"/>
    <x v="998"/>
    <s v="Standard Class"/>
    <x v="150"/>
    <s v="Consumer"/>
    <x v="0"/>
    <x v="85"/>
    <x v="1"/>
    <n v="90805"/>
    <x v="1"/>
    <x v="972"/>
    <s v="Furniture"/>
    <s v="Tables"/>
    <x v="966"/>
    <x v="3448"/>
    <n v="1"/>
    <n v="0.2"/>
    <n v="-0.88859999999999995"/>
  </r>
  <r>
    <n v="4741"/>
    <x v="2346"/>
    <x v="394"/>
    <x v="105"/>
    <x v="38"/>
    <s v="Standard Class"/>
    <x v="394"/>
    <s v="Consumer"/>
    <x v="0"/>
    <x v="4"/>
    <x v="4"/>
    <n v="98115"/>
    <x v="1"/>
    <x v="690"/>
    <s v="Office Supplies"/>
    <s v="Labels"/>
    <x v="690"/>
    <x v="739"/>
    <n v="2"/>
    <n v="0"/>
    <n v="4.5815999999999999"/>
  </r>
  <r>
    <n v="4742"/>
    <x v="2346"/>
    <x v="394"/>
    <x v="105"/>
    <x v="38"/>
    <s v="Standard Class"/>
    <x v="394"/>
    <s v="Consumer"/>
    <x v="0"/>
    <x v="4"/>
    <x v="4"/>
    <n v="98115"/>
    <x v="1"/>
    <x v="1320"/>
    <s v="Office Supplies"/>
    <s v="Art"/>
    <x v="1306"/>
    <x v="3214"/>
    <n v="3"/>
    <n v="0"/>
    <n v="2.3025000000000002"/>
  </r>
  <r>
    <n v="4743"/>
    <x v="2346"/>
    <x v="394"/>
    <x v="105"/>
    <x v="38"/>
    <s v="Standard Class"/>
    <x v="394"/>
    <s v="Consumer"/>
    <x v="0"/>
    <x v="4"/>
    <x v="4"/>
    <n v="98115"/>
    <x v="1"/>
    <x v="660"/>
    <s v="Office Supplies"/>
    <s v="Supplies"/>
    <x v="660"/>
    <x v="1048"/>
    <n v="3"/>
    <n v="0"/>
    <n v="8.0997000000000003"/>
  </r>
  <r>
    <n v="4744"/>
    <x v="2347"/>
    <x v="148"/>
    <x v="916"/>
    <x v="974"/>
    <s v="Same Day"/>
    <x v="148"/>
    <s v="Consumer"/>
    <x v="0"/>
    <x v="30"/>
    <x v="11"/>
    <n v="55901"/>
    <x v="2"/>
    <x v="1432"/>
    <s v="Office Supplies"/>
    <s v="Fasteners"/>
    <x v="1420"/>
    <x v="2263"/>
    <n v="2"/>
    <n v="0"/>
    <n v="2.528"/>
  </r>
  <r>
    <n v="4745"/>
    <x v="2347"/>
    <x v="148"/>
    <x v="916"/>
    <x v="974"/>
    <s v="Same Day"/>
    <x v="148"/>
    <s v="Consumer"/>
    <x v="0"/>
    <x v="30"/>
    <x v="11"/>
    <n v="55901"/>
    <x v="2"/>
    <x v="1125"/>
    <s v="Office Supplies"/>
    <s v="Storage"/>
    <x v="1113"/>
    <x v="3449"/>
    <n v="4"/>
    <n v="0"/>
    <n v="57.501600000000003"/>
  </r>
  <r>
    <n v="4746"/>
    <x v="2347"/>
    <x v="148"/>
    <x v="916"/>
    <x v="974"/>
    <s v="Same Day"/>
    <x v="148"/>
    <s v="Consumer"/>
    <x v="0"/>
    <x v="30"/>
    <x v="11"/>
    <n v="55901"/>
    <x v="2"/>
    <x v="669"/>
    <s v="Office Supplies"/>
    <s v="Binders"/>
    <x v="669"/>
    <x v="3346"/>
    <n v="2"/>
    <n v="0"/>
    <n v="62.700400000000002"/>
  </r>
  <r>
    <n v="4747"/>
    <x v="2347"/>
    <x v="148"/>
    <x v="916"/>
    <x v="974"/>
    <s v="Same Day"/>
    <x v="148"/>
    <s v="Consumer"/>
    <x v="0"/>
    <x v="30"/>
    <x v="11"/>
    <n v="55901"/>
    <x v="2"/>
    <x v="799"/>
    <s v="Office Supplies"/>
    <s v="Binders"/>
    <x v="797"/>
    <x v="3450"/>
    <n v="3"/>
    <n v="0"/>
    <n v="9.1580999999999992"/>
  </r>
  <r>
    <n v="4748"/>
    <x v="2348"/>
    <x v="378"/>
    <x v="840"/>
    <x v="1079"/>
    <s v="Same Day"/>
    <x v="378"/>
    <s v="Corporate"/>
    <x v="0"/>
    <x v="8"/>
    <x v="1"/>
    <n v="94110"/>
    <x v="1"/>
    <x v="1566"/>
    <s v="Office Supplies"/>
    <s v="Supplies"/>
    <x v="1557"/>
    <x v="3451"/>
    <n v="3"/>
    <n v="0"/>
    <n v="7.6050000000000004"/>
  </r>
  <r>
    <n v="4749"/>
    <x v="2348"/>
    <x v="378"/>
    <x v="840"/>
    <x v="1079"/>
    <s v="Same Day"/>
    <x v="378"/>
    <s v="Corporate"/>
    <x v="0"/>
    <x v="8"/>
    <x v="1"/>
    <n v="94110"/>
    <x v="1"/>
    <x v="1530"/>
    <s v="Furniture"/>
    <s v="Furnishings"/>
    <x v="1517"/>
    <x v="2629"/>
    <n v="3"/>
    <n v="0"/>
    <n v="11.995200000000001"/>
  </r>
  <r>
    <n v="4750"/>
    <x v="2349"/>
    <x v="296"/>
    <x v="435"/>
    <x v="487"/>
    <s v="First Class"/>
    <x v="296"/>
    <s v="Corporate"/>
    <x v="0"/>
    <x v="4"/>
    <x v="4"/>
    <n v="98103"/>
    <x v="1"/>
    <x v="481"/>
    <s v="Office Supplies"/>
    <s v="Paper"/>
    <x v="482"/>
    <x v="653"/>
    <n v="5"/>
    <n v="0"/>
    <n v="16.032"/>
  </r>
  <r>
    <n v="4751"/>
    <x v="2350"/>
    <x v="393"/>
    <x v="877"/>
    <x v="1080"/>
    <s v="First Class"/>
    <x v="393"/>
    <s v="Corporate"/>
    <x v="0"/>
    <x v="258"/>
    <x v="4"/>
    <n v="99207"/>
    <x v="1"/>
    <x v="1491"/>
    <s v="Technology"/>
    <s v="Machines"/>
    <x v="1478"/>
    <x v="2471"/>
    <n v="3"/>
    <n v="0.2"/>
    <n v="62.82"/>
  </r>
  <r>
    <n v="4752"/>
    <x v="2351"/>
    <x v="12"/>
    <x v="10"/>
    <x v="10"/>
    <s v="Standard Class"/>
    <x v="12"/>
    <s v="Consumer"/>
    <x v="0"/>
    <x v="47"/>
    <x v="18"/>
    <n v="37064"/>
    <x v="0"/>
    <x v="1049"/>
    <s v="Technology"/>
    <s v="Phones"/>
    <x v="1038"/>
    <x v="1374"/>
    <n v="3"/>
    <n v="0.2"/>
    <n v="-9.1530000000000005"/>
  </r>
  <r>
    <n v="4753"/>
    <x v="2352"/>
    <x v="301"/>
    <x v="225"/>
    <x v="865"/>
    <s v="Standard Class"/>
    <x v="301"/>
    <s v="Consumer"/>
    <x v="0"/>
    <x v="25"/>
    <x v="18"/>
    <n v="38301"/>
    <x v="0"/>
    <x v="541"/>
    <s v="Furniture"/>
    <s v="Chairs"/>
    <x v="541"/>
    <x v="3452"/>
    <n v="2"/>
    <n v="0.2"/>
    <n v="-23.5764"/>
  </r>
  <r>
    <n v="4754"/>
    <x v="2353"/>
    <x v="102"/>
    <x v="295"/>
    <x v="313"/>
    <s v="Standard Class"/>
    <x v="102"/>
    <s v="Consumer"/>
    <x v="0"/>
    <x v="89"/>
    <x v="5"/>
    <n v="78745"/>
    <x v="2"/>
    <x v="1695"/>
    <s v="Technology"/>
    <s v="Accessories"/>
    <x v="1683"/>
    <x v="4"/>
    <n v="4"/>
    <n v="0.2"/>
    <n v="6.4307999999999996"/>
  </r>
  <r>
    <n v="4755"/>
    <x v="2354"/>
    <x v="618"/>
    <x v="447"/>
    <x v="493"/>
    <s v="Standard Class"/>
    <x v="618"/>
    <s v="Consumer"/>
    <x v="0"/>
    <x v="95"/>
    <x v="2"/>
    <n v="33024"/>
    <x v="0"/>
    <x v="625"/>
    <s v="Office Supplies"/>
    <s v="Binders"/>
    <x v="625"/>
    <x v="2350"/>
    <n v="2"/>
    <n v="0.7"/>
    <n v="-2.5880000000000001"/>
  </r>
  <r>
    <n v="4756"/>
    <x v="2354"/>
    <x v="618"/>
    <x v="447"/>
    <x v="493"/>
    <s v="Standard Class"/>
    <x v="618"/>
    <s v="Consumer"/>
    <x v="0"/>
    <x v="95"/>
    <x v="2"/>
    <n v="33024"/>
    <x v="0"/>
    <x v="1696"/>
    <s v="Office Supplies"/>
    <s v="Paper"/>
    <x v="1684"/>
    <x v="905"/>
    <n v="3"/>
    <n v="0.2"/>
    <n v="40.3536"/>
  </r>
  <r>
    <n v="4757"/>
    <x v="2355"/>
    <x v="12"/>
    <x v="296"/>
    <x v="425"/>
    <s v="Standard Class"/>
    <x v="12"/>
    <s v="Consumer"/>
    <x v="0"/>
    <x v="10"/>
    <x v="9"/>
    <n v="19143"/>
    <x v="3"/>
    <x v="1310"/>
    <s v="Office Supplies"/>
    <s v="Binders"/>
    <x v="1296"/>
    <x v="3453"/>
    <n v="2"/>
    <n v="0.7"/>
    <n v="-1.5264"/>
  </r>
  <r>
    <n v="4758"/>
    <x v="2356"/>
    <x v="679"/>
    <x v="504"/>
    <x v="547"/>
    <s v="Standard Class"/>
    <x v="679"/>
    <s v="Home Office"/>
    <x v="0"/>
    <x v="414"/>
    <x v="10"/>
    <n v="61832"/>
    <x v="2"/>
    <x v="582"/>
    <s v="Office Supplies"/>
    <s v="Binders"/>
    <x v="582"/>
    <x v="3454"/>
    <n v="7"/>
    <n v="0.8"/>
    <n v="-69.395200000000003"/>
  </r>
  <r>
    <n v="4759"/>
    <x v="2357"/>
    <x v="611"/>
    <x v="935"/>
    <x v="322"/>
    <s v="Standard Class"/>
    <x v="611"/>
    <s v="Consumer"/>
    <x v="0"/>
    <x v="20"/>
    <x v="15"/>
    <n v="10009"/>
    <x v="3"/>
    <x v="469"/>
    <s v="Technology"/>
    <s v="Phones"/>
    <x v="470"/>
    <x v="2243"/>
    <n v="4"/>
    <n v="0"/>
    <n v="219.50880000000001"/>
  </r>
  <r>
    <n v="4760"/>
    <x v="2357"/>
    <x v="611"/>
    <x v="935"/>
    <x v="322"/>
    <s v="Standard Class"/>
    <x v="611"/>
    <s v="Consumer"/>
    <x v="0"/>
    <x v="20"/>
    <x v="15"/>
    <n v="10009"/>
    <x v="3"/>
    <x v="997"/>
    <s v="Office Supplies"/>
    <s v="Binders"/>
    <x v="989"/>
    <x v="780"/>
    <n v="2"/>
    <n v="0.2"/>
    <n v="18.335999999999999"/>
  </r>
  <r>
    <n v="4761"/>
    <x v="2357"/>
    <x v="611"/>
    <x v="935"/>
    <x v="322"/>
    <s v="Standard Class"/>
    <x v="611"/>
    <s v="Consumer"/>
    <x v="0"/>
    <x v="20"/>
    <x v="15"/>
    <n v="10009"/>
    <x v="3"/>
    <x v="696"/>
    <s v="Office Supplies"/>
    <s v="Binders"/>
    <x v="696"/>
    <x v="3455"/>
    <n v="2"/>
    <n v="0.2"/>
    <n v="2.8477999999999999"/>
  </r>
  <r>
    <n v="4762"/>
    <x v="2358"/>
    <x v="298"/>
    <x v="945"/>
    <x v="505"/>
    <s v="Standard Class"/>
    <x v="298"/>
    <s v="Consumer"/>
    <x v="0"/>
    <x v="38"/>
    <x v="24"/>
    <n v="43229"/>
    <x v="3"/>
    <x v="1647"/>
    <s v="Office Supplies"/>
    <s v="Labels"/>
    <x v="1636"/>
    <x v="2144"/>
    <n v="2"/>
    <n v="0.2"/>
    <n v="1.9925999999999999"/>
  </r>
  <r>
    <n v="4763"/>
    <x v="2358"/>
    <x v="298"/>
    <x v="945"/>
    <x v="505"/>
    <s v="Standard Class"/>
    <x v="298"/>
    <s v="Consumer"/>
    <x v="0"/>
    <x v="38"/>
    <x v="24"/>
    <n v="43229"/>
    <x v="3"/>
    <x v="1257"/>
    <s v="Office Supplies"/>
    <s v="Supplies"/>
    <x v="1241"/>
    <x v="3456"/>
    <n v="2"/>
    <n v="0.2"/>
    <n v="1.0284"/>
  </r>
  <r>
    <n v="4764"/>
    <x v="2359"/>
    <x v="749"/>
    <x v="328"/>
    <x v="110"/>
    <s v="Standard Class"/>
    <x v="749"/>
    <s v="Consumer"/>
    <x v="0"/>
    <x v="374"/>
    <x v="1"/>
    <n v="91911"/>
    <x v="1"/>
    <x v="1697"/>
    <s v="Office Supplies"/>
    <s v="Envelopes"/>
    <x v="1685"/>
    <x v="1091"/>
    <n v="3"/>
    <n v="0"/>
    <n v="85.981800000000007"/>
  </r>
  <r>
    <n v="4765"/>
    <x v="2360"/>
    <x v="310"/>
    <x v="221"/>
    <x v="207"/>
    <s v="First Class"/>
    <x v="310"/>
    <s v="Consumer"/>
    <x v="0"/>
    <x v="8"/>
    <x v="1"/>
    <n v="94110"/>
    <x v="1"/>
    <x v="924"/>
    <s v="Office Supplies"/>
    <s v="Art"/>
    <x v="916"/>
    <x v="3457"/>
    <n v="4"/>
    <n v="0"/>
    <n v="9.9936000000000007"/>
  </r>
  <r>
    <n v="4766"/>
    <x v="2361"/>
    <x v="489"/>
    <x v="999"/>
    <x v="353"/>
    <s v="Standard Class"/>
    <x v="489"/>
    <s v="Home Office"/>
    <x v="0"/>
    <x v="20"/>
    <x v="15"/>
    <n v="10009"/>
    <x v="3"/>
    <x v="1062"/>
    <s v="Office Supplies"/>
    <s v="Art"/>
    <x v="1051"/>
    <x v="2416"/>
    <n v="1"/>
    <n v="0"/>
    <n v="7.5370999999999997"/>
  </r>
  <r>
    <n v="4767"/>
    <x v="2362"/>
    <x v="374"/>
    <x v="1000"/>
    <x v="1003"/>
    <s v="First Class"/>
    <x v="374"/>
    <s v="Corporate"/>
    <x v="0"/>
    <x v="52"/>
    <x v="5"/>
    <n v="78207"/>
    <x v="2"/>
    <x v="721"/>
    <s v="Technology"/>
    <s v="Accessories"/>
    <x v="720"/>
    <x v="3458"/>
    <n v="5"/>
    <n v="0.2"/>
    <n v="29.798999999999999"/>
  </r>
  <r>
    <n v="4768"/>
    <x v="2362"/>
    <x v="374"/>
    <x v="1000"/>
    <x v="1003"/>
    <s v="First Class"/>
    <x v="374"/>
    <s v="Corporate"/>
    <x v="0"/>
    <x v="52"/>
    <x v="5"/>
    <n v="78207"/>
    <x v="2"/>
    <x v="1187"/>
    <s v="Technology"/>
    <s v="Phones"/>
    <x v="1173"/>
    <x v="3459"/>
    <n v="3"/>
    <n v="0.2"/>
    <n v="22.4925"/>
  </r>
  <r>
    <n v="4769"/>
    <x v="2363"/>
    <x v="750"/>
    <x v="455"/>
    <x v="1081"/>
    <s v="Same Day"/>
    <x v="750"/>
    <s v="Consumer"/>
    <x v="0"/>
    <x v="108"/>
    <x v="3"/>
    <n v="28540"/>
    <x v="0"/>
    <x v="1588"/>
    <s v="Office Supplies"/>
    <s v="Paper"/>
    <x v="1580"/>
    <x v="863"/>
    <n v="4"/>
    <n v="0.2"/>
    <n v="9.1872000000000007"/>
  </r>
  <r>
    <n v="4770"/>
    <x v="2364"/>
    <x v="254"/>
    <x v="251"/>
    <x v="926"/>
    <s v="Second Class"/>
    <x v="254"/>
    <s v="Home Office"/>
    <x v="0"/>
    <x v="8"/>
    <x v="1"/>
    <n v="94109"/>
    <x v="1"/>
    <x v="591"/>
    <s v="Office Supplies"/>
    <s v="Binders"/>
    <x v="591"/>
    <x v="1627"/>
    <n v="3"/>
    <n v="0.2"/>
    <n v="4.1832000000000003"/>
  </r>
  <r>
    <n v="4771"/>
    <x v="2364"/>
    <x v="254"/>
    <x v="251"/>
    <x v="926"/>
    <s v="Second Class"/>
    <x v="254"/>
    <s v="Home Office"/>
    <x v="0"/>
    <x v="8"/>
    <x v="1"/>
    <n v="94109"/>
    <x v="1"/>
    <x v="1698"/>
    <s v="Office Supplies"/>
    <s v="Supplies"/>
    <x v="1686"/>
    <x v="869"/>
    <n v="3"/>
    <n v="0"/>
    <n v="1.8720000000000001"/>
  </r>
  <r>
    <n v="4772"/>
    <x v="2365"/>
    <x v="549"/>
    <x v="656"/>
    <x v="1082"/>
    <s v="Second Class"/>
    <x v="549"/>
    <s v="Consumer"/>
    <x v="0"/>
    <x v="418"/>
    <x v="16"/>
    <n v="85323"/>
    <x v="1"/>
    <x v="39"/>
    <s v="Technology"/>
    <s v="Phones"/>
    <x v="39"/>
    <x v="3460"/>
    <n v="8"/>
    <n v="0.2"/>
    <n v="83.512799999999999"/>
  </r>
  <r>
    <n v="4773"/>
    <x v="2366"/>
    <x v="200"/>
    <x v="51"/>
    <x v="207"/>
    <s v="Standard Class"/>
    <x v="200"/>
    <s v="Consumer"/>
    <x v="0"/>
    <x v="22"/>
    <x v="10"/>
    <n v="60610"/>
    <x v="2"/>
    <x v="1372"/>
    <s v="Furniture"/>
    <s v="Furnishings"/>
    <x v="1357"/>
    <x v="3461"/>
    <n v="1"/>
    <n v="0.6"/>
    <n v="-4.04"/>
  </r>
  <r>
    <n v="4774"/>
    <x v="2366"/>
    <x v="200"/>
    <x v="51"/>
    <x v="207"/>
    <s v="Standard Class"/>
    <x v="200"/>
    <s v="Consumer"/>
    <x v="0"/>
    <x v="22"/>
    <x v="10"/>
    <n v="60610"/>
    <x v="2"/>
    <x v="745"/>
    <s v="Office Supplies"/>
    <s v="Labels"/>
    <x v="743"/>
    <x v="132"/>
    <n v="5"/>
    <n v="0.2"/>
    <n v="4.1760000000000002"/>
  </r>
  <r>
    <n v="4775"/>
    <x v="2366"/>
    <x v="200"/>
    <x v="51"/>
    <x v="207"/>
    <s v="Standard Class"/>
    <x v="200"/>
    <s v="Consumer"/>
    <x v="0"/>
    <x v="22"/>
    <x v="10"/>
    <n v="60610"/>
    <x v="2"/>
    <x v="872"/>
    <s v="Technology"/>
    <s v="Phones"/>
    <x v="866"/>
    <x v="2643"/>
    <n v="2"/>
    <n v="0.2"/>
    <n v="16.678799999999999"/>
  </r>
  <r>
    <n v="4776"/>
    <x v="2367"/>
    <x v="735"/>
    <x v="673"/>
    <x v="410"/>
    <s v="Standard Class"/>
    <x v="735"/>
    <s v="Home Office"/>
    <x v="0"/>
    <x v="194"/>
    <x v="1"/>
    <n v="92025"/>
    <x v="1"/>
    <x v="809"/>
    <s v="Office Supplies"/>
    <s v="Art"/>
    <x v="807"/>
    <x v="368"/>
    <n v="4"/>
    <n v="0"/>
    <n v="6.0735999999999999"/>
  </r>
  <r>
    <n v="4777"/>
    <x v="2368"/>
    <x v="316"/>
    <x v="317"/>
    <x v="1083"/>
    <s v="Second Class"/>
    <x v="316"/>
    <s v="Corporate"/>
    <x v="0"/>
    <x v="85"/>
    <x v="15"/>
    <n v="11561"/>
    <x v="3"/>
    <x v="865"/>
    <s v="Office Supplies"/>
    <s v="Labels"/>
    <x v="859"/>
    <x v="1298"/>
    <n v="3"/>
    <n v="0"/>
    <n v="4.0749000000000004"/>
  </r>
  <r>
    <n v="4778"/>
    <x v="2368"/>
    <x v="316"/>
    <x v="317"/>
    <x v="1083"/>
    <s v="Second Class"/>
    <x v="316"/>
    <s v="Corporate"/>
    <x v="0"/>
    <x v="85"/>
    <x v="15"/>
    <n v="11561"/>
    <x v="3"/>
    <x v="1257"/>
    <s v="Office Supplies"/>
    <s v="Supplies"/>
    <x v="1241"/>
    <x v="3462"/>
    <n v="3"/>
    <n v="0"/>
    <n v="6.6845999999999997"/>
  </r>
  <r>
    <n v="4779"/>
    <x v="2369"/>
    <x v="7"/>
    <x v="659"/>
    <x v="45"/>
    <s v="Standard Class"/>
    <x v="7"/>
    <s v="Consumer"/>
    <x v="0"/>
    <x v="46"/>
    <x v="13"/>
    <n v="19711"/>
    <x v="3"/>
    <x v="336"/>
    <s v="Office Supplies"/>
    <s v="Appliances"/>
    <x v="336"/>
    <x v="3463"/>
    <n v="7"/>
    <n v="0"/>
    <n v="33.310200000000002"/>
  </r>
  <r>
    <n v="4780"/>
    <x v="2370"/>
    <x v="659"/>
    <x v="1001"/>
    <x v="1084"/>
    <s v="First Class"/>
    <x v="659"/>
    <s v="Consumer"/>
    <x v="0"/>
    <x v="198"/>
    <x v="15"/>
    <n v="14215"/>
    <x v="3"/>
    <x v="474"/>
    <s v="Furniture"/>
    <s v="Chairs"/>
    <x v="475"/>
    <x v="3464"/>
    <n v="1"/>
    <n v="0.1"/>
    <n v="10.647"/>
  </r>
  <r>
    <n v="4781"/>
    <x v="2371"/>
    <x v="56"/>
    <x v="845"/>
    <x v="648"/>
    <s v="Standard Class"/>
    <x v="56"/>
    <s v="Consumer"/>
    <x v="0"/>
    <x v="12"/>
    <x v="5"/>
    <n v="77070"/>
    <x v="2"/>
    <x v="1423"/>
    <s v="Furniture"/>
    <s v="Chairs"/>
    <x v="1411"/>
    <x v="3465"/>
    <n v="4"/>
    <n v="0.3"/>
    <n v="0"/>
  </r>
  <r>
    <n v="4782"/>
    <x v="2371"/>
    <x v="56"/>
    <x v="845"/>
    <x v="648"/>
    <s v="Standard Class"/>
    <x v="56"/>
    <s v="Consumer"/>
    <x v="0"/>
    <x v="12"/>
    <x v="5"/>
    <n v="77070"/>
    <x v="2"/>
    <x v="1699"/>
    <s v="Office Supplies"/>
    <s v="Binders"/>
    <x v="1687"/>
    <x v="3466"/>
    <n v="3"/>
    <n v="0.8"/>
    <n v="-2.214"/>
  </r>
  <r>
    <n v="4783"/>
    <x v="2371"/>
    <x v="56"/>
    <x v="845"/>
    <x v="648"/>
    <s v="Standard Class"/>
    <x v="56"/>
    <s v="Consumer"/>
    <x v="0"/>
    <x v="12"/>
    <x v="5"/>
    <n v="77070"/>
    <x v="2"/>
    <x v="515"/>
    <s v="Office Supplies"/>
    <s v="Supplies"/>
    <x v="515"/>
    <x v="3467"/>
    <n v="7"/>
    <n v="0.2"/>
    <n v="3.5623"/>
  </r>
  <r>
    <n v="4784"/>
    <x v="2372"/>
    <x v="673"/>
    <x v="480"/>
    <x v="1085"/>
    <s v="Standard Class"/>
    <x v="673"/>
    <s v="Consumer"/>
    <x v="0"/>
    <x v="391"/>
    <x v="41"/>
    <n v="67212"/>
    <x v="2"/>
    <x v="964"/>
    <s v="Office Supplies"/>
    <s v="Paper"/>
    <x v="957"/>
    <x v="999"/>
    <n v="5"/>
    <n v="0"/>
    <n v="137.15100000000001"/>
  </r>
  <r>
    <n v="4785"/>
    <x v="2373"/>
    <x v="5"/>
    <x v="555"/>
    <x v="313"/>
    <s v="Standard Class"/>
    <x v="5"/>
    <s v="Consumer"/>
    <x v="0"/>
    <x v="77"/>
    <x v="22"/>
    <n v="80906"/>
    <x v="1"/>
    <x v="1355"/>
    <s v="Office Supplies"/>
    <s v="Art"/>
    <x v="1341"/>
    <x v="1317"/>
    <n v="5"/>
    <n v="0.2"/>
    <n v="1.1479999999999999"/>
  </r>
  <r>
    <n v="4786"/>
    <x v="2373"/>
    <x v="5"/>
    <x v="555"/>
    <x v="313"/>
    <s v="Standard Class"/>
    <x v="5"/>
    <s v="Consumer"/>
    <x v="0"/>
    <x v="77"/>
    <x v="22"/>
    <n v="80906"/>
    <x v="1"/>
    <x v="1368"/>
    <s v="Furniture"/>
    <s v="Bookcases"/>
    <x v="1353"/>
    <x v="3468"/>
    <n v="4"/>
    <n v="0.7"/>
    <n v="-143.79040000000001"/>
  </r>
  <r>
    <n v="4787"/>
    <x v="2373"/>
    <x v="5"/>
    <x v="555"/>
    <x v="313"/>
    <s v="Standard Class"/>
    <x v="5"/>
    <s v="Consumer"/>
    <x v="0"/>
    <x v="77"/>
    <x v="22"/>
    <n v="80906"/>
    <x v="1"/>
    <x v="824"/>
    <s v="Office Supplies"/>
    <s v="Art"/>
    <x v="820"/>
    <x v="1700"/>
    <n v="3"/>
    <n v="0.2"/>
    <n v="0.47520000000000001"/>
  </r>
  <r>
    <n v="4788"/>
    <x v="2373"/>
    <x v="5"/>
    <x v="555"/>
    <x v="313"/>
    <s v="Standard Class"/>
    <x v="5"/>
    <s v="Consumer"/>
    <x v="0"/>
    <x v="77"/>
    <x v="22"/>
    <n v="80906"/>
    <x v="1"/>
    <x v="1700"/>
    <s v="Technology"/>
    <s v="Accessories"/>
    <x v="1688"/>
    <x v="3469"/>
    <n v="4"/>
    <n v="0.2"/>
    <n v="-6.5339999999999998"/>
  </r>
  <r>
    <n v="4789"/>
    <x v="2373"/>
    <x v="5"/>
    <x v="555"/>
    <x v="313"/>
    <s v="Standard Class"/>
    <x v="5"/>
    <s v="Consumer"/>
    <x v="0"/>
    <x v="77"/>
    <x v="22"/>
    <n v="80906"/>
    <x v="1"/>
    <x v="1027"/>
    <s v="Furniture"/>
    <s v="Furnishings"/>
    <x v="1018"/>
    <x v="3470"/>
    <n v="9"/>
    <n v="0.2"/>
    <n v="15.069599999999999"/>
  </r>
  <r>
    <n v="4790"/>
    <x v="2373"/>
    <x v="5"/>
    <x v="555"/>
    <x v="313"/>
    <s v="Standard Class"/>
    <x v="5"/>
    <s v="Consumer"/>
    <x v="0"/>
    <x v="77"/>
    <x v="22"/>
    <n v="80906"/>
    <x v="1"/>
    <x v="1001"/>
    <s v="Furniture"/>
    <s v="Furnishings"/>
    <x v="993"/>
    <x v="3471"/>
    <n v="5"/>
    <n v="0.2"/>
    <n v="10.984"/>
  </r>
  <r>
    <n v="4791"/>
    <x v="2373"/>
    <x v="5"/>
    <x v="555"/>
    <x v="313"/>
    <s v="Standard Class"/>
    <x v="5"/>
    <s v="Consumer"/>
    <x v="0"/>
    <x v="77"/>
    <x v="22"/>
    <n v="80906"/>
    <x v="1"/>
    <x v="1342"/>
    <s v="Furniture"/>
    <s v="Tables"/>
    <x v="1327"/>
    <x v="3472"/>
    <n v="5"/>
    <n v="0.5"/>
    <n v="-248.166"/>
  </r>
  <r>
    <n v="4792"/>
    <x v="2373"/>
    <x v="5"/>
    <x v="555"/>
    <x v="313"/>
    <s v="Standard Class"/>
    <x v="5"/>
    <s v="Consumer"/>
    <x v="0"/>
    <x v="77"/>
    <x v="22"/>
    <n v="80906"/>
    <x v="1"/>
    <x v="778"/>
    <s v="Office Supplies"/>
    <s v="Paper"/>
    <x v="1689"/>
    <x v="629"/>
    <n v="3"/>
    <n v="0.2"/>
    <n v="28.706399999999999"/>
  </r>
  <r>
    <n v="4793"/>
    <x v="2373"/>
    <x v="5"/>
    <x v="555"/>
    <x v="313"/>
    <s v="Standard Class"/>
    <x v="5"/>
    <s v="Consumer"/>
    <x v="0"/>
    <x v="77"/>
    <x v="22"/>
    <n v="80906"/>
    <x v="1"/>
    <x v="96"/>
    <s v="Office Supplies"/>
    <s v="Paper"/>
    <x v="96"/>
    <x v="3473"/>
    <n v="3"/>
    <n v="0.2"/>
    <n v="9.6936"/>
  </r>
  <r>
    <n v="4794"/>
    <x v="2374"/>
    <x v="514"/>
    <x v="685"/>
    <x v="1086"/>
    <s v="Standard Class"/>
    <x v="514"/>
    <s v="Consumer"/>
    <x v="0"/>
    <x v="20"/>
    <x v="15"/>
    <n v="10011"/>
    <x v="3"/>
    <x v="910"/>
    <s v="Office Supplies"/>
    <s v="Paper"/>
    <x v="902"/>
    <x v="1589"/>
    <n v="4"/>
    <n v="0"/>
    <n v="11.231999999999999"/>
  </r>
  <r>
    <n v="4795"/>
    <x v="2375"/>
    <x v="751"/>
    <x v="199"/>
    <x v="325"/>
    <s v="Standard Class"/>
    <x v="751"/>
    <s v="Corporate"/>
    <x v="0"/>
    <x v="1"/>
    <x v="1"/>
    <n v="90036"/>
    <x v="1"/>
    <x v="1618"/>
    <s v="Furniture"/>
    <s v="Furnishings"/>
    <x v="1609"/>
    <x v="3474"/>
    <n v="1"/>
    <n v="0"/>
    <n v="18.114599999999999"/>
  </r>
  <r>
    <n v="4796"/>
    <x v="2376"/>
    <x v="242"/>
    <x v="863"/>
    <x v="1087"/>
    <s v="Standard Class"/>
    <x v="242"/>
    <s v="Consumer"/>
    <x v="0"/>
    <x v="419"/>
    <x v="32"/>
    <n v="30062"/>
    <x v="0"/>
    <x v="620"/>
    <s v="Office Supplies"/>
    <s v="Binders"/>
    <x v="620"/>
    <x v="713"/>
    <n v="3"/>
    <n v="0"/>
    <n v="2.7071999999999998"/>
  </r>
  <r>
    <n v="4797"/>
    <x v="2377"/>
    <x v="149"/>
    <x v="675"/>
    <x v="1088"/>
    <s v="Standard Class"/>
    <x v="149"/>
    <s v="Corporate"/>
    <x v="0"/>
    <x v="108"/>
    <x v="2"/>
    <n v="32216"/>
    <x v="0"/>
    <x v="1242"/>
    <s v="Office Supplies"/>
    <s v="Binders"/>
    <x v="1225"/>
    <x v="3475"/>
    <n v="3"/>
    <n v="0.7"/>
    <n v="-44.1462"/>
  </r>
  <r>
    <n v="4798"/>
    <x v="2377"/>
    <x v="149"/>
    <x v="675"/>
    <x v="1088"/>
    <s v="Standard Class"/>
    <x v="149"/>
    <s v="Corporate"/>
    <x v="0"/>
    <x v="108"/>
    <x v="2"/>
    <n v="32216"/>
    <x v="0"/>
    <x v="1347"/>
    <s v="Office Supplies"/>
    <s v="Paper"/>
    <x v="1332"/>
    <x v="276"/>
    <n v="6"/>
    <n v="0.2"/>
    <n v="10.8864"/>
  </r>
  <r>
    <n v="4799"/>
    <x v="2377"/>
    <x v="149"/>
    <x v="675"/>
    <x v="1088"/>
    <s v="Standard Class"/>
    <x v="149"/>
    <s v="Corporate"/>
    <x v="0"/>
    <x v="108"/>
    <x v="2"/>
    <n v="32216"/>
    <x v="0"/>
    <x v="1598"/>
    <s v="Furniture"/>
    <s v="Furnishings"/>
    <x v="1590"/>
    <x v="3476"/>
    <n v="3"/>
    <n v="0.2"/>
    <n v="8.3027999999999995"/>
  </r>
  <r>
    <n v="4800"/>
    <x v="2377"/>
    <x v="149"/>
    <x v="675"/>
    <x v="1088"/>
    <s v="Standard Class"/>
    <x v="149"/>
    <s v="Corporate"/>
    <x v="0"/>
    <x v="108"/>
    <x v="2"/>
    <n v="32216"/>
    <x v="0"/>
    <x v="47"/>
    <s v="Technology"/>
    <s v="Phones"/>
    <x v="47"/>
    <x v="3477"/>
    <n v="5"/>
    <n v="0.2"/>
    <n v="4.3600000000000003"/>
  </r>
  <r>
    <n v="4801"/>
    <x v="2377"/>
    <x v="149"/>
    <x v="675"/>
    <x v="1088"/>
    <s v="Standard Class"/>
    <x v="149"/>
    <s v="Corporate"/>
    <x v="0"/>
    <x v="108"/>
    <x v="2"/>
    <n v="32216"/>
    <x v="0"/>
    <x v="1701"/>
    <s v="Office Supplies"/>
    <s v="Art"/>
    <x v="1690"/>
    <x v="408"/>
    <n v="2"/>
    <n v="0.2"/>
    <n v="0.41720000000000002"/>
  </r>
  <r>
    <n v="4802"/>
    <x v="2377"/>
    <x v="149"/>
    <x v="675"/>
    <x v="1088"/>
    <s v="Standard Class"/>
    <x v="149"/>
    <s v="Corporate"/>
    <x v="0"/>
    <x v="108"/>
    <x v="2"/>
    <n v="32216"/>
    <x v="0"/>
    <x v="153"/>
    <s v="Office Supplies"/>
    <s v="Binders"/>
    <x v="154"/>
    <x v="3478"/>
    <n v="2"/>
    <n v="0.7"/>
    <n v="-7.6120000000000001"/>
  </r>
  <r>
    <n v="4803"/>
    <x v="2377"/>
    <x v="149"/>
    <x v="675"/>
    <x v="1088"/>
    <s v="Standard Class"/>
    <x v="149"/>
    <s v="Corporate"/>
    <x v="0"/>
    <x v="108"/>
    <x v="2"/>
    <n v="32216"/>
    <x v="0"/>
    <x v="78"/>
    <s v="Office Supplies"/>
    <s v="Binders"/>
    <x v="78"/>
    <x v="2513"/>
    <n v="8"/>
    <n v="0.7"/>
    <n v="-9.8208000000000002"/>
  </r>
  <r>
    <n v="4804"/>
    <x v="2378"/>
    <x v="708"/>
    <x v="1002"/>
    <x v="1089"/>
    <s v="Second Class"/>
    <x v="708"/>
    <s v="Consumer"/>
    <x v="0"/>
    <x v="10"/>
    <x v="9"/>
    <n v="19140"/>
    <x v="3"/>
    <x v="781"/>
    <s v="Technology"/>
    <s v="Phones"/>
    <x v="780"/>
    <x v="3479"/>
    <n v="1"/>
    <n v="0.4"/>
    <n v="-7.2588999999999997"/>
  </r>
  <r>
    <n v="4805"/>
    <x v="2378"/>
    <x v="708"/>
    <x v="1002"/>
    <x v="1089"/>
    <s v="Second Class"/>
    <x v="708"/>
    <s v="Consumer"/>
    <x v="0"/>
    <x v="10"/>
    <x v="9"/>
    <n v="19140"/>
    <x v="3"/>
    <x v="1308"/>
    <s v="Furniture"/>
    <s v="Furnishings"/>
    <x v="1293"/>
    <x v="3480"/>
    <n v="9"/>
    <n v="0.2"/>
    <n v="19.339200000000002"/>
  </r>
  <r>
    <n v="4806"/>
    <x v="2379"/>
    <x v="159"/>
    <x v="6"/>
    <x v="332"/>
    <s v="Second Class"/>
    <x v="159"/>
    <s v="Consumer"/>
    <x v="0"/>
    <x v="1"/>
    <x v="1"/>
    <n v="90008"/>
    <x v="1"/>
    <x v="640"/>
    <s v="Office Supplies"/>
    <s v="Paper"/>
    <x v="640"/>
    <x v="2428"/>
    <n v="2"/>
    <n v="0"/>
    <n v="18.211200000000002"/>
  </r>
  <r>
    <n v="4807"/>
    <x v="2379"/>
    <x v="159"/>
    <x v="6"/>
    <x v="332"/>
    <s v="Second Class"/>
    <x v="159"/>
    <s v="Consumer"/>
    <x v="0"/>
    <x v="1"/>
    <x v="1"/>
    <n v="90008"/>
    <x v="1"/>
    <x v="1450"/>
    <s v="Office Supplies"/>
    <s v="Paper"/>
    <x v="1437"/>
    <x v="3481"/>
    <n v="10"/>
    <n v="0"/>
    <n v="19.260000000000002"/>
  </r>
  <r>
    <n v="4808"/>
    <x v="2379"/>
    <x v="159"/>
    <x v="6"/>
    <x v="332"/>
    <s v="Second Class"/>
    <x v="159"/>
    <s v="Consumer"/>
    <x v="0"/>
    <x v="1"/>
    <x v="1"/>
    <n v="90008"/>
    <x v="1"/>
    <x v="602"/>
    <s v="Office Supplies"/>
    <s v="Storage"/>
    <x v="602"/>
    <x v="683"/>
    <n v="3"/>
    <n v="0"/>
    <n v="10.089"/>
  </r>
  <r>
    <n v="4809"/>
    <x v="2380"/>
    <x v="536"/>
    <x v="533"/>
    <x v="986"/>
    <s v="Standard Class"/>
    <x v="536"/>
    <s v="Corporate"/>
    <x v="0"/>
    <x v="10"/>
    <x v="9"/>
    <n v="19134"/>
    <x v="3"/>
    <x v="1249"/>
    <s v="Office Supplies"/>
    <s v="Envelopes"/>
    <x v="1233"/>
    <x v="3482"/>
    <n v="3"/>
    <n v="0.2"/>
    <n v="21.197700000000001"/>
  </r>
  <r>
    <n v="4810"/>
    <x v="2381"/>
    <x v="681"/>
    <x v="17"/>
    <x v="1090"/>
    <s v="First Class"/>
    <x v="681"/>
    <s v="Consumer"/>
    <x v="0"/>
    <x v="342"/>
    <x v="6"/>
    <n v="54703"/>
    <x v="2"/>
    <x v="1689"/>
    <s v="Office Supplies"/>
    <s v="Paper"/>
    <x v="1677"/>
    <x v="3483"/>
    <n v="4"/>
    <n v="0"/>
    <n v="91.950800000000001"/>
  </r>
  <r>
    <n v="4811"/>
    <x v="2381"/>
    <x v="681"/>
    <x v="17"/>
    <x v="1090"/>
    <s v="First Class"/>
    <x v="681"/>
    <s v="Consumer"/>
    <x v="0"/>
    <x v="342"/>
    <x v="6"/>
    <n v="54703"/>
    <x v="2"/>
    <x v="1191"/>
    <s v="Technology"/>
    <s v="Phones"/>
    <x v="1176"/>
    <x v="3484"/>
    <n v="2"/>
    <n v="0"/>
    <n v="71.97"/>
  </r>
  <r>
    <n v="4812"/>
    <x v="2382"/>
    <x v="686"/>
    <x v="696"/>
    <x v="423"/>
    <s v="Second Class"/>
    <x v="686"/>
    <s v="Consumer"/>
    <x v="0"/>
    <x v="10"/>
    <x v="9"/>
    <n v="19134"/>
    <x v="3"/>
    <x v="323"/>
    <s v="Furniture"/>
    <s v="Chairs"/>
    <x v="323"/>
    <x v="3485"/>
    <n v="3"/>
    <n v="0.3"/>
    <n v="-21.717600000000001"/>
  </r>
  <r>
    <n v="4813"/>
    <x v="2382"/>
    <x v="686"/>
    <x v="696"/>
    <x v="423"/>
    <s v="Second Class"/>
    <x v="686"/>
    <s v="Consumer"/>
    <x v="0"/>
    <x v="10"/>
    <x v="9"/>
    <n v="19134"/>
    <x v="3"/>
    <x v="361"/>
    <s v="Technology"/>
    <s v="Copiers"/>
    <x v="361"/>
    <x v="384"/>
    <n v="4"/>
    <n v="0.4"/>
    <n v="179.99639999999999"/>
  </r>
  <r>
    <n v="4814"/>
    <x v="2382"/>
    <x v="686"/>
    <x v="696"/>
    <x v="423"/>
    <s v="Second Class"/>
    <x v="686"/>
    <s v="Consumer"/>
    <x v="0"/>
    <x v="10"/>
    <x v="9"/>
    <n v="19134"/>
    <x v="3"/>
    <x v="1702"/>
    <s v="Furniture"/>
    <s v="Furnishings"/>
    <x v="1691"/>
    <x v="3486"/>
    <n v="3"/>
    <n v="0.2"/>
    <n v="9.7151999999999994"/>
  </r>
  <r>
    <n v="4815"/>
    <x v="2383"/>
    <x v="577"/>
    <x v="541"/>
    <x v="761"/>
    <s v="First Class"/>
    <x v="577"/>
    <s v="Consumer"/>
    <x v="0"/>
    <x v="1"/>
    <x v="1"/>
    <n v="90004"/>
    <x v="1"/>
    <x v="150"/>
    <s v="Office Supplies"/>
    <s v="Paper"/>
    <x v="151"/>
    <x v="1444"/>
    <n v="3"/>
    <n v="0"/>
    <n v="8.0730000000000004"/>
  </r>
  <r>
    <n v="4816"/>
    <x v="2384"/>
    <x v="726"/>
    <x v="58"/>
    <x v="252"/>
    <s v="Standard Class"/>
    <x v="726"/>
    <s v="Consumer"/>
    <x v="0"/>
    <x v="10"/>
    <x v="9"/>
    <n v="19134"/>
    <x v="3"/>
    <x v="229"/>
    <s v="Office Supplies"/>
    <s v="Paper"/>
    <x v="230"/>
    <x v="3487"/>
    <n v="3"/>
    <n v="0.2"/>
    <n v="6.1641000000000004"/>
  </r>
  <r>
    <n v="4817"/>
    <x v="2384"/>
    <x v="726"/>
    <x v="58"/>
    <x v="252"/>
    <s v="Standard Class"/>
    <x v="726"/>
    <s v="Consumer"/>
    <x v="0"/>
    <x v="10"/>
    <x v="9"/>
    <n v="19134"/>
    <x v="3"/>
    <x v="1656"/>
    <s v="Office Supplies"/>
    <s v="Appliances"/>
    <x v="1644"/>
    <x v="3488"/>
    <n v="2"/>
    <n v="0.2"/>
    <n v="5.6315999999999997"/>
  </r>
  <r>
    <n v="4818"/>
    <x v="2384"/>
    <x v="726"/>
    <x v="58"/>
    <x v="252"/>
    <s v="Standard Class"/>
    <x v="726"/>
    <s v="Consumer"/>
    <x v="0"/>
    <x v="10"/>
    <x v="9"/>
    <n v="19134"/>
    <x v="3"/>
    <x v="543"/>
    <s v="Office Supplies"/>
    <s v="Appliances"/>
    <x v="543"/>
    <x v="3489"/>
    <n v="2"/>
    <n v="0.2"/>
    <n v="8.1552000000000007"/>
  </r>
  <r>
    <n v="4819"/>
    <x v="2384"/>
    <x v="726"/>
    <x v="58"/>
    <x v="252"/>
    <s v="Standard Class"/>
    <x v="726"/>
    <s v="Consumer"/>
    <x v="0"/>
    <x v="10"/>
    <x v="9"/>
    <n v="19134"/>
    <x v="3"/>
    <x v="1043"/>
    <s v="Office Supplies"/>
    <s v="Storage"/>
    <x v="1032"/>
    <x v="3490"/>
    <n v="4"/>
    <n v="0.2"/>
    <n v="-42.588000000000001"/>
  </r>
  <r>
    <n v="4820"/>
    <x v="2385"/>
    <x v="752"/>
    <x v="110"/>
    <x v="1055"/>
    <s v="Standard Class"/>
    <x v="752"/>
    <s v="Consumer"/>
    <x v="0"/>
    <x v="165"/>
    <x v="29"/>
    <n v="6360"/>
    <x v="3"/>
    <x v="1499"/>
    <s v="Office Supplies"/>
    <s v="Binders"/>
    <x v="1487"/>
    <x v="3491"/>
    <n v="2"/>
    <n v="0"/>
    <n v="5.0763999999999996"/>
  </r>
  <r>
    <n v="4821"/>
    <x v="2386"/>
    <x v="724"/>
    <x v="1003"/>
    <x v="1091"/>
    <s v="Standard Class"/>
    <x v="724"/>
    <s v="Consumer"/>
    <x v="0"/>
    <x v="52"/>
    <x v="5"/>
    <n v="78207"/>
    <x v="2"/>
    <x v="1364"/>
    <s v="Office Supplies"/>
    <s v="Appliances"/>
    <x v="1350"/>
    <x v="3492"/>
    <n v="8"/>
    <n v="0.8"/>
    <n v="-1181.2824000000001"/>
  </r>
  <r>
    <n v="4822"/>
    <x v="2386"/>
    <x v="724"/>
    <x v="1003"/>
    <x v="1091"/>
    <s v="Standard Class"/>
    <x v="724"/>
    <s v="Consumer"/>
    <x v="0"/>
    <x v="52"/>
    <x v="5"/>
    <n v="78207"/>
    <x v="2"/>
    <x v="657"/>
    <s v="Technology"/>
    <s v="Accessories"/>
    <x v="657"/>
    <x v="3050"/>
    <n v="6"/>
    <n v="0.2"/>
    <n v="47.994"/>
  </r>
  <r>
    <n v="4823"/>
    <x v="2387"/>
    <x v="125"/>
    <x v="212"/>
    <x v="625"/>
    <s v="Same Day"/>
    <x v="125"/>
    <s v="Home Office"/>
    <x v="0"/>
    <x v="420"/>
    <x v="16"/>
    <n v="85364"/>
    <x v="1"/>
    <x v="444"/>
    <s v="Office Supplies"/>
    <s v="Binders"/>
    <x v="444"/>
    <x v="3493"/>
    <n v="6"/>
    <n v="0.7"/>
    <n v="-35.884799999999998"/>
  </r>
  <r>
    <n v="4824"/>
    <x v="2388"/>
    <x v="237"/>
    <x v="831"/>
    <x v="482"/>
    <s v="Standard Class"/>
    <x v="237"/>
    <s v="Consumer"/>
    <x v="0"/>
    <x v="38"/>
    <x v="24"/>
    <n v="43229"/>
    <x v="3"/>
    <x v="1703"/>
    <s v="Technology"/>
    <s v="Machines"/>
    <x v="1692"/>
    <x v="3494"/>
    <n v="7"/>
    <n v="0.7"/>
    <n v="-24.276"/>
  </r>
  <r>
    <n v="4825"/>
    <x v="2388"/>
    <x v="237"/>
    <x v="831"/>
    <x v="482"/>
    <s v="Standard Class"/>
    <x v="237"/>
    <s v="Consumer"/>
    <x v="0"/>
    <x v="38"/>
    <x v="24"/>
    <n v="43229"/>
    <x v="3"/>
    <x v="163"/>
    <s v="Furniture"/>
    <s v="Chairs"/>
    <x v="164"/>
    <x v="3495"/>
    <n v="3"/>
    <n v="0.3"/>
    <n v="-9.1110000000000007"/>
  </r>
  <r>
    <n v="4826"/>
    <x v="2388"/>
    <x v="237"/>
    <x v="831"/>
    <x v="482"/>
    <s v="Standard Class"/>
    <x v="237"/>
    <s v="Consumer"/>
    <x v="0"/>
    <x v="38"/>
    <x v="24"/>
    <n v="43229"/>
    <x v="3"/>
    <x v="1416"/>
    <s v="Furniture"/>
    <s v="Furnishings"/>
    <x v="1403"/>
    <x v="2486"/>
    <n v="3"/>
    <n v="0.2"/>
    <n v="15.590400000000001"/>
  </r>
  <r>
    <n v="4827"/>
    <x v="2389"/>
    <x v="531"/>
    <x v="105"/>
    <x v="205"/>
    <s v="First Class"/>
    <x v="531"/>
    <s v="Corporate"/>
    <x v="0"/>
    <x v="1"/>
    <x v="1"/>
    <n v="90036"/>
    <x v="1"/>
    <x v="236"/>
    <s v="Office Supplies"/>
    <s v="Binders"/>
    <x v="237"/>
    <x v="260"/>
    <n v="4"/>
    <n v="0.2"/>
    <n v="4.9055999999999997"/>
  </r>
  <r>
    <n v="4828"/>
    <x v="2390"/>
    <x v="705"/>
    <x v="301"/>
    <x v="821"/>
    <s v="Standard Class"/>
    <x v="705"/>
    <s v="Corporate"/>
    <x v="0"/>
    <x v="102"/>
    <x v="0"/>
    <n v="40475"/>
    <x v="0"/>
    <x v="1156"/>
    <s v="Office Supplies"/>
    <s v="Storage"/>
    <x v="1144"/>
    <x v="2803"/>
    <n v="2"/>
    <n v="0"/>
    <n v="19.465599999999998"/>
  </r>
  <r>
    <n v="4829"/>
    <x v="2390"/>
    <x v="705"/>
    <x v="301"/>
    <x v="821"/>
    <s v="Standard Class"/>
    <x v="705"/>
    <s v="Corporate"/>
    <x v="0"/>
    <x v="102"/>
    <x v="0"/>
    <n v="40475"/>
    <x v="0"/>
    <x v="868"/>
    <s v="Office Supplies"/>
    <s v="Art"/>
    <x v="862"/>
    <x v="713"/>
    <n v="3"/>
    <n v="0"/>
    <n v="1.6355999999999999"/>
  </r>
  <r>
    <n v="4830"/>
    <x v="2391"/>
    <x v="627"/>
    <x v="666"/>
    <x v="662"/>
    <s v="Standard Class"/>
    <x v="627"/>
    <s v="Consumer"/>
    <x v="0"/>
    <x v="20"/>
    <x v="15"/>
    <n v="10035"/>
    <x v="3"/>
    <x v="1212"/>
    <s v="Office Supplies"/>
    <s v="Binders"/>
    <x v="1197"/>
    <x v="2638"/>
    <n v="3"/>
    <n v="0.2"/>
    <n v="4.4771999999999998"/>
  </r>
  <r>
    <n v="4831"/>
    <x v="2392"/>
    <x v="333"/>
    <x v="845"/>
    <x v="648"/>
    <s v="Standard Class"/>
    <x v="333"/>
    <s v="Consumer"/>
    <x v="0"/>
    <x v="421"/>
    <x v="6"/>
    <n v="54401"/>
    <x v="2"/>
    <x v="1360"/>
    <s v="Office Supplies"/>
    <s v="Appliances"/>
    <x v="1346"/>
    <x v="3496"/>
    <n v="6"/>
    <n v="0"/>
    <n v="68.846400000000003"/>
  </r>
  <r>
    <n v="4832"/>
    <x v="2392"/>
    <x v="333"/>
    <x v="845"/>
    <x v="648"/>
    <s v="Standard Class"/>
    <x v="333"/>
    <s v="Consumer"/>
    <x v="0"/>
    <x v="421"/>
    <x v="6"/>
    <n v="54401"/>
    <x v="2"/>
    <x v="762"/>
    <s v="Office Supplies"/>
    <s v="Storage"/>
    <x v="761"/>
    <x v="898"/>
    <n v="3"/>
    <n v="0"/>
    <n v="9.8901000000000003"/>
  </r>
  <r>
    <n v="4833"/>
    <x v="2392"/>
    <x v="333"/>
    <x v="845"/>
    <x v="648"/>
    <s v="Standard Class"/>
    <x v="333"/>
    <s v="Consumer"/>
    <x v="0"/>
    <x v="421"/>
    <x v="6"/>
    <n v="54401"/>
    <x v="2"/>
    <x v="1011"/>
    <s v="Office Supplies"/>
    <s v="Storage"/>
    <x v="1003"/>
    <x v="2383"/>
    <n v="2"/>
    <n v="0"/>
    <n v="5.8708"/>
  </r>
  <r>
    <n v="4834"/>
    <x v="2392"/>
    <x v="333"/>
    <x v="845"/>
    <x v="648"/>
    <s v="Standard Class"/>
    <x v="333"/>
    <s v="Consumer"/>
    <x v="0"/>
    <x v="421"/>
    <x v="6"/>
    <n v="54401"/>
    <x v="2"/>
    <x v="925"/>
    <s v="Office Supplies"/>
    <s v="Binders"/>
    <x v="917"/>
    <x v="708"/>
    <n v="3"/>
    <n v="0"/>
    <n v="5.8232999999999997"/>
  </r>
  <r>
    <n v="4835"/>
    <x v="2393"/>
    <x v="486"/>
    <x v="361"/>
    <x v="495"/>
    <s v="Standard Class"/>
    <x v="486"/>
    <s v="Home Office"/>
    <x v="0"/>
    <x v="8"/>
    <x v="1"/>
    <n v="94110"/>
    <x v="1"/>
    <x v="1230"/>
    <s v="Office Supplies"/>
    <s v="Binders"/>
    <x v="1213"/>
    <x v="3009"/>
    <n v="5"/>
    <n v="0.2"/>
    <n v="13.473000000000001"/>
  </r>
  <r>
    <n v="4836"/>
    <x v="2393"/>
    <x v="486"/>
    <x v="361"/>
    <x v="495"/>
    <s v="Standard Class"/>
    <x v="486"/>
    <s v="Home Office"/>
    <x v="0"/>
    <x v="8"/>
    <x v="1"/>
    <n v="94110"/>
    <x v="1"/>
    <x v="1323"/>
    <s v="Office Supplies"/>
    <s v="Paper"/>
    <x v="1309"/>
    <x v="1156"/>
    <n v="2"/>
    <n v="0"/>
    <n v="27.882000000000001"/>
  </r>
  <r>
    <n v="4837"/>
    <x v="2393"/>
    <x v="486"/>
    <x v="361"/>
    <x v="495"/>
    <s v="Standard Class"/>
    <x v="486"/>
    <s v="Home Office"/>
    <x v="0"/>
    <x v="8"/>
    <x v="1"/>
    <n v="94110"/>
    <x v="1"/>
    <x v="799"/>
    <s v="Office Supplies"/>
    <s v="Binders"/>
    <x v="797"/>
    <x v="950"/>
    <n v="4"/>
    <n v="0.2"/>
    <n v="7.2267999999999999"/>
  </r>
  <r>
    <n v="4838"/>
    <x v="2394"/>
    <x v="651"/>
    <x v="702"/>
    <x v="1081"/>
    <s v="First Class"/>
    <x v="651"/>
    <s v="Consumer"/>
    <x v="0"/>
    <x v="65"/>
    <x v="24"/>
    <n v="43017"/>
    <x v="3"/>
    <x v="858"/>
    <s v="Office Supplies"/>
    <s v="Binders"/>
    <x v="852"/>
    <x v="3497"/>
    <n v="2"/>
    <n v="0.7"/>
    <n v="-2.6585999999999999"/>
  </r>
  <r>
    <n v="4839"/>
    <x v="2394"/>
    <x v="651"/>
    <x v="702"/>
    <x v="1081"/>
    <s v="First Class"/>
    <x v="651"/>
    <s v="Consumer"/>
    <x v="0"/>
    <x v="65"/>
    <x v="24"/>
    <n v="43017"/>
    <x v="3"/>
    <x v="874"/>
    <s v="Office Supplies"/>
    <s v="Paper"/>
    <x v="868"/>
    <x v="3498"/>
    <n v="6"/>
    <n v="0.2"/>
    <n v="10.0572"/>
  </r>
  <r>
    <n v="4840"/>
    <x v="2394"/>
    <x v="651"/>
    <x v="702"/>
    <x v="1081"/>
    <s v="First Class"/>
    <x v="651"/>
    <s v="Consumer"/>
    <x v="0"/>
    <x v="65"/>
    <x v="24"/>
    <n v="43017"/>
    <x v="3"/>
    <x v="194"/>
    <s v="Technology"/>
    <s v="Phones"/>
    <x v="195"/>
    <x v="3097"/>
    <n v="4"/>
    <n v="0.4"/>
    <n v="-34.314799999999998"/>
  </r>
  <r>
    <n v="4841"/>
    <x v="2395"/>
    <x v="337"/>
    <x v="225"/>
    <x v="654"/>
    <s v="Standard Class"/>
    <x v="337"/>
    <s v="Home Office"/>
    <x v="0"/>
    <x v="0"/>
    <x v="0"/>
    <n v="42420"/>
    <x v="0"/>
    <x v="93"/>
    <s v="Furniture"/>
    <s v="Furnishings"/>
    <x v="93"/>
    <x v="3499"/>
    <n v="2"/>
    <n v="0"/>
    <n v="11.583600000000001"/>
  </r>
  <r>
    <n v="4842"/>
    <x v="2396"/>
    <x v="392"/>
    <x v="443"/>
    <x v="470"/>
    <s v="Standard Class"/>
    <x v="392"/>
    <s v="Consumer"/>
    <x v="0"/>
    <x v="256"/>
    <x v="24"/>
    <n v="43402"/>
    <x v="3"/>
    <x v="1488"/>
    <s v="Office Supplies"/>
    <s v="Binders"/>
    <x v="1475"/>
    <x v="3500"/>
    <n v="3"/>
    <n v="0.7"/>
    <n v="-4.0721999999999996"/>
  </r>
  <r>
    <n v="4843"/>
    <x v="2397"/>
    <x v="123"/>
    <x v="365"/>
    <x v="1092"/>
    <s v="Standard Class"/>
    <x v="123"/>
    <s v="Consumer"/>
    <x v="0"/>
    <x v="26"/>
    <x v="18"/>
    <n v="38109"/>
    <x v="0"/>
    <x v="886"/>
    <s v="Office Supplies"/>
    <s v="Storage"/>
    <x v="879"/>
    <x v="3501"/>
    <n v="5"/>
    <n v="0.2"/>
    <n v="-54.881999999999998"/>
  </r>
  <r>
    <n v="4844"/>
    <x v="2398"/>
    <x v="693"/>
    <x v="77"/>
    <x v="333"/>
    <s v="First Class"/>
    <x v="693"/>
    <s v="Consumer"/>
    <x v="0"/>
    <x v="80"/>
    <x v="30"/>
    <n v="8701"/>
    <x v="3"/>
    <x v="1028"/>
    <s v="Office Supplies"/>
    <s v="Fasteners"/>
    <x v="1019"/>
    <x v="3502"/>
    <n v="4"/>
    <n v="0"/>
    <n v="0.29920000000000002"/>
  </r>
  <r>
    <n v="4845"/>
    <x v="2399"/>
    <x v="89"/>
    <x v="527"/>
    <x v="729"/>
    <s v="First Class"/>
    <x v="89"/>
    <s v="Corporate"/>
    <x v="0"/>
    <x v="1"/>
    <x v="1"/>
    <n v="90008"/>
    <x v="1"/>
    <x v="307"/>
    <s v="Office Supplies"/>
    <s v="Binders"/>
    <x v="307"/>
    <x v="1576"/>
    <n v="2"/>
    <n v="0.2"/>
    <n v="2.2450000000000001"/>
  </r>
  <r>
    <n v="4846"/>
    <x v="2400"/>
    <x v="234"/>
    <x v="862"/>
    <x v="1093"/>
    <s v="Second Class"/>
    <x v="234"/>
    <s v="Consumer"/>
    <x v="0"/>
    <x v="30"/>
    <x v="15"/>
    <n v="14609"/>
    <x v="3"/>
    <x v="236"/>
    <s v="Office Supplies"/>
    <s v="Binders"/>
    <x v="237"/>
    <x v="3503"/>
    <n v="3"/>
    <n v="0.2"/>
    <n v="3.6791999999999998"/>
  </r>
  <r>
    <n v="4847"/>
    <x v="2401"/>
    <x v="136"/>
    <x v="402"/>
    <x v="1004"/>
    <s v="Second Class"/>
    <x v="136"/>
    <s v="Corporate"/>
    <x v="0"/>
    <x v="127"/>
    <x v="21"/>
    <n v="97301"/>
    <x v="1"/>
    <x v="803"/>
    <s v="Technology"/>
    <s v="Phones"/>
    <x v="801"/>
    <x v="1259"/>
    <n v="5"/>
    <n v="0.2"/>
    <n v="19.797000000000001"/>
  </r>
  <r>
    <n v="4848"/>
    <x v="2401"/>
    <x v="136"/>
    <x v="402"/>
    <x v="1004"/>
    <s v="Second Class"/>
    <x v="136"/>
    <s v="Corporate"/>
    <x v="0"/>
    <x v="127"/>
    <x v="21"/>
    <n v="97301"/>
    <x v="1"/>
    <x v="359"/>
    <s v="Office Supplies"/>
    <s v="Art"/>
    <x v="359"/>
    <x v="3504"/>
    <n v="11"/>
    <n v="0.2"/>
    <n v="17.908000000000001"/>
  </r>
  <r>
    <n v="4849"/>
    <x v="2401"/>
    <x v="136"/>
    <x v="402"/>
    <x v="1004"/>
    <s v="Second Class"/>
    <x v="136"/>
    <s v="Corporate"/>
    <x v="0"/>
    <x v="127"/>
    <x v="21"/>
    <n v="97301"/>
    <x v="1"/>
    <x v="1132"/>
    <s v="Office Supplies"/>
    <s v="Art"/>
    <x v="1120"/>
    <x v="1719"/>
    <n v="1"/>
    <n v="0.2"/>
    <n v="0.81620000000000004"/>
  </r>
  <r>
    <n v="4850"/>
    <x v="2402"/>
    <x v="507"/>
    <x v="78"/>
    <x v="931"/>
    <s v="Standard Class"/>
    <x v="507"/>
    <s v="Consumer"/>
    <x v="0"/>
    <x v="422"/>
    <x v="4"/>
    <n v="99301"/>
    <x v="1"/>
    <x v="425"/>
    <s v="Office Supplies"/>
    <s v="Art"/>
    <x v="425"/>
    <x v="486"/>
    <n v="2"/>
    <n v="0"/>
    <n v="2.6459999999999999"/>
  </r>
  <r>
    <n v="4851"/>
    <x v="2402"/>
    <x v="507"/>
    <x v="78"/>
    <x v="931"/>
    <s v="Standard Class"/>
    <x v="507"/>
    <s v="Consumer"/>
    <x v="0"/>
    <x v="422"/>
    <x v="4"/>
    <n v="99301"/>
    <x v="1"/>
    <x v="1"/>
    <s v="Furniture"/>
    <s v="Chairs"/>
    <x v="1"/>
    <x v="3505"/>
    <n v="5"/>
    <n v="0.2"/>
    <n v="121.99"/>
  </r>
  <r>
    <n v="4852"/>
    <x v="2402"/>
    <x v="507"/>
    <x v="78"/>
    <x v="931"/>
    <s v="Standard Class"/>
    <x v="507"/>
    <s v="Consumer"/>
    <x v="0"/>
    <x v="422"/>
    <x v="4"/>
    <n v="99301"/>
    <x v="1"/>
    <x v="108"/>
    <s v="Office Supplies"/>
    <s v="Art"/>
    <x v="108"/>
    <x v="3506"/>
    <n v="8"/>
    <n v="0"/>
    <n v="91.152000000000001"/>
  </r>
  <r>
    <n v="4853"/>
    <x v="2402"/>
    <x v="507"/>
    <x v="78"/>
    <x v="931"/>
    <s v="Standard Class"/>
    <x v="507"/>
    <s v="Consumer"/>
    <x v="0"/>
    <x v="422"/>
    <x v="4"/>
    <n v="99301"/>
    <x v="1"/>
    <x v="459"/>
    <s v="Office Supplies"/>
    <s v="Storage"/>
    <x v="460"/>
    <x v="1056"/>
    <n v="6"/>
    <n v="0"/>
    <n v="19.435199999999998"/>
  </r>
  <r>
    <n v="4854"/>
    <x v="2403"/>
    <x v="109"/>
    <x v="432"/>
    <x v="345"/>
    <s v="Second Class"/>
    <x v="109"/>
    <s v="Consumer"/>
    <x v="0"/>
    <x v="182"/>
    <x v="1"/>
    <n v="94601"/>
    <x v="1"/>
    <x v="1006"/>
    <s v="Furniture"/>
    <s v="Furnishings"/>
    <x v="998"/>
    <x v="3507"/>
    <n v="3"/>
    <n v="0"/>
    <n v="4.5144000000000002"/>
  </r>
  <r>
    <n v="4855"/>
    <x v="2403"/>
    <x v="109"/>
    <x v="432"/>
    <x v="345"/>
    <s v="Second Class"/>
    <x v="109"/>
    <s v="Consumer"/>
    <x v="0"/>
    <x v="182"/>
    <x v="1"/>
    <n v="94601"/>
    <x v="1"/>
    <x v="383"/>
    <s v="Office Supplies"/>
    <s v="Storage"/>
    <x v="384"/>
    <x v="3010"/>
    <n v="3"/>
    <n v="0"/>
    <n v="0.62580000000000002"/>
  </r>
  <r>
    <n v="4856"/>
    <x v="2403"/>
    <x v="109"/>
    <x v="432"/>
    <x v="345"/>
    <s v="Second Class"/>
    <x v="109"/>
    <s v="Consumer"/>
    <x v="0"/>
    <x v="182"/>
    <x v="1"/>
    <n v="94601"/>
    <x v="1"/>
    <x v="50"/>
    <s v="Furniture"/>
    <s v="Furnishings"/>
    <x v="50"/>
    <x v="354"/>
    <n v="3"/>
    <n v="0"/>
    <n v="4.4352"/>
  </r>
  <r>
    <n v="4857"/>
    <x v="2404"/>
    <x v="171"/>
    <x v="1004"/>
    <x v="1094"/>
    <s v="Standard Class"/>
    <x v="171"/>
    <s v="Consumer"/>
    <x v="0"/>
    <x v="1"/>
    <x v="1"/>
    <n v="90004"/>
    <x v="1"/>
    <x v="705"/>
    <s v="Office Supplies"/>
    <s v="Binders"/>
    <x v="705"/>
    <x v="817"/>
    <n v="3"/>
    <n v="0.2"/>
    <n v="24.502800000000001"/>
  </r>
  <r>
    <n v="4858"/>
    <x v="2404"/>
    <x v="171"/>
    <x v="1004"/>
    <x v="1094"/>
    <s v="Standard Class"/>
    <x v="171"/>
    <s v="Consumer"/>
    <x v="0"/>
    <x v="1"/>
    <x v="1"/>
    <n v="90004"/>
    <x v="1"/>
    <x v="275"/>
    <s v="Furniture"/>
    <s v="Furnishings"/>
    <x v="275"/>
    <x v="291"/>
    <n v="4"/>
    <n v="0"/>
    <n v="38.024000000000001"/>
  </r>
  <r>
    <n v="4859"/>
    <x v="2404"/>
    <x v="171"/>
    <x v="1004"/>
    <x v="1094"/>
    <s v="Standard Class"/>
    <x v="171"/>
    <s v="Consumer"/>
    <x v="0"/>
    <x v="1"/>
    <x v="1"/>
    <n v="90004"/>
    <x v="1"/>
    <x v="1704"/>
    <s v="Furniture"/>
    <s v="Furnishings"/>
    <x v="1693"/>
    <x v="3508"/>
    <n v="9"/>
    <n v="0"/>
    <n v="92.97"/>
  </r>
  <r>
    <n v="4860"/>
    <x v="2405"/>
    <x v="164"/>
    <x v="934"/>
    <x v="857"/>
    <s v="Standard Class"/>
    <x v="164"/>
    <s v="Corporate"/>
    <x v="0"/>
    <x v="423"/>
    <x v="10"/>
    <n v="60302"/>
    <x v="2"/>
    <x v="1063"/>
    <s v="Office Supplies"/>
    <s v="Art"/>
    <x v="1052"/>
    <x v="1315"/>
    <n v="7"/>
    <n v="0.2"/>
    <n v="1.0192000000000001"/>
  </r>
  <r>
    <n v="4861"/>
    <x v="2406"/>
    <x v="136"/>
    <x v="122"/>
    <x v="746"/>
    <s v="Standard Class"/>
    <x v="136"/>
    <s v="Corporate"/>
    <x v="0"/>
    <x v="73"/>
    <x v="30"/>
    <n v="7960"/>
    <x v="3"/>
    <x v="1176"/>
    <s v="Office Supplies"/>
    <s v="Binders"/>
    <x v="1162"/>
    <x v="1612"/>
    <n v="2"/>
    <n v="0"/>
    <n v="843.17060000000004"/>
  </r>
  <r>
    <n v="4862"/>
    <x v="2407"/>
    <x v="39"/>
    <x v="909"/>
    <x v="1064"/>
    <s v="Second Class"/>
    <x v="39"/>
    <s v="Home Office"/>
    <x v="0"/>
    <x v="89"/>
    <x v="5"/>
    <n v="78745"/>
    <x v="2"/>
    <x v="1356"/>
    <s v="Technology"/>
    <s v="Phones"/>
    <x v="1342"/>
    <x v="3509"/>
    <n v="6"/>
    <n v="0.2"/>
    <n v="265.42320000000001"/>
  </r>
  <r>
    <n v="4863"/>
    <x v="2408"/>
    <x v="64"/>
    <x v="338"/>
    <x v="954"/>
    <s v="Standard Class"/>
    <x v="64"/>
    <s v="Corporate"/>
    <x v="0"/>
    <x v="20"/>
    <x v="15"/>
    <n v="10011"/>
    <x v="3"/>
    <x v="986"/>
    <s v="Office Supplies"/>
    <s v="Binders"/>
    <x v="979"/>
    <x v="3510"/>
    <n v="1"/>
    <n v="0.2"/>
    <n v="7.3834"/>
  </r>
  <r>
    <n v="4864"/>
    <x v="2408"/>
    <x v="64"/>
    <x v="338"/>
    <x v="954"/>
    <s v="Standard Class"/>
    <x v="64"/>
    <s v="Corporate"/>
    <x v="0"/>
    <x v="20"/>
    <x v="15"/>
    <n v="10011"/>
    <x v="3"/>
    <x v="350"/>
    <s v="Office Supplies"/>
    <s v="Binders"/>
    <x v="350"/>
    <x v="3511"/>
    <n v="3"/>
    <n v="0.2"/>
    <n v="16.823699999999999"/>
  </r>
  <r>
    <n v="4865"/>
    <x v="2409"/>
    <x v="56"/>
    <x v="335"/>
    <x v="569"/>
    <s v="Standard Class"/>
    <x v="56"/>
    <s v="Consumer"/>
    <x v="0"/>
    <x v="20"/>
    <x v="15"/>
    <n v="10024"/>
    <x v="3"/>
    <x v="516"/>
    <s v="Technology"/>
    <s v="Phones"/>
    <x v="516"/>
    <x v="758"/>
    <n v="3"/>
    <n v="0"/>
    <n v="67.191599999999994"/>
  </r>
  <r>
    <n v="4866"/>
    <x v="2410"/>
    <x v="74"/>
    <x v="38"/>
    <x v="551"/>
    <s v="Standard Class"/>
    <x v="74"/>
    <s v="Consumer"/>
    <x v="0"/>
    <x v="4"/>
    <x v="4"/>
    <n v="98103"/>
    <x v="1"/>
    <x v="445"/>
    <s v="Furniture"/>
    <s v="Chairs"/>
    <x v="445"/>
    <x v="3512"/>
    <n v="6"/>
    <n v="0.2"/>
    <n v="150.29400000000001"/>
  </r>
  <r>
    <n v="4867"/>
    <x v="2410"/>
    <x v="74"/>
    <x v="38"/>
    <x v="551"/>
    <s v="Standard Class"/>
    <x v="74"/>
    <s v="Consumer"/>
    <x v="0"/>
    <x v="4"/>
    <x v="4"/>
    <n v="98103"/>
    <x v="1"/>
    <x v="1242"/>
    <s v="Office Supplies"/>
    <s v="Binders"/>
    <x v="1225"/>
    <x v="3513"/>
    <n v="11"/>
    <n v="0.2"/>
    <n v="190.0206"/>
  </r>
  <r>
    <n v="4868"/>
    <x v="2410"/>
    <x v="74"/>
    <x v="38"/>
    <x v="551"/>
    <s v="Standard Class"/>
    <x v="74"/>
    <s v="Consumer"/>
    <x v="0"/>
    <x v="4"/>
    <x v="4"/>
    <n v="98103"/>
    <x v="1"/>
    <x v="156"/>
    <s v="Office Supplies"/>
    <s v="Storage"/>
    <x v="157"/>
    <x v="3129"/>
    <n v="3"/>
    <n v="0"/>
    <n v="10.347300000000001"/>
  </r>
  <r>
    <n v="4869"/>
    <x v="2410"/>
    <x v="74"/>
    <x v="38"/>
    <x v="551"/>
    <s v="Standard Class"/>
    <x v="74"/>
    <s v="Consumer"/>
    <x v="0"/>
    <x v="4"/>
    <x v="4"/>
    <n v="98103"/>
    <x v="1"/>
    <x v="745"/>
    <s v="Office Supplies"/>
    <s v="Labels"/>
    <x v="743"/>
    <x v="874"/>
    <n v="3"/>
    <n v="0"/>
    <n v="4.2336"/>
  </r>
  <r>
    <n v="4870"/>
    <x v="2411"/>
    <x v="464"/>
    <x v="221"/>
    <x v="364"/>
    <s v="Standard Class"/>
    <x v="464"/>
    <s v="Corporate"/>
    <x v="0"/>
    <x v="152"/>
    <x v="9"/>
    <n v="17602"/>
    <x v="3"/>
    <x v="929"/>
    <s v="Technology"/>
    <s v="Phones"/>
    <x v="922"/>
    <x v="3514"/>
    <n v="2"/>
    <n v="0.4"/>
    <n v="-14.997999999999999"/>
  </r>
  <r>
    <n v="4871"/>
    <x v="2411"/>
    <x v="464"/>
    <x v="221"/>
    <x v="364"/>
    <s v="Standard Class"/>
    <x v="464"/>
    <s v="Corporate"/>
    <x v="0"/>
    <x v="152"/>
    <x v="9"/>
    <n v="17602"/>
    <x v="3"/>
    <x v="1127"/>
    <s v="Office Supplies"/>
    <s v="Paper"/>
    <x v="1115"/>
    <x v="2299"/>
    <n v="7"/>
    <n v="0.2"/>
    <n v="83.209699999999998"/>
  </r>
  <r>
    <n v="4872"/>
    <x v="2412"/>
    <x v="107"/>
    <x v="979"/>
    <x v="1095"/>
    <s v="Standard Class"/>
    <x v="107"/>
    <s v="Consumer"/>
    <x v="0"/>
    <x v="12"/>
    <x v="5"/>
    <n v="77095"/>
    <x v="2"/>
    <x v="1705"/>
    <s v="Office Supplies"/>
    <s v="Fasteners"/>
    <x v="1694"/>
    <x v="3515"/>
    <n v="2"/>
    <n v="0.2"/>
    <n v="0.61560000000000004"/>
  </r>
  <r>
    <n v="4873"/>
    <x v="2412"/>
    <x v="107"/>
    <x v="979"/>
    <x v="1095"/>
    <s v="Standard Class"/>
    <x v="107"/>
    <s v="Consumer"/>
    <x v="0"/>
    <x v="12"/>
    <x v="5"/>
    <n v="77095"/>
    <x v="2"/>
    <x v="1549"/>
    <s v="Office Supplies"/>
    <s v="Appliances"/>
    <x v="1537"/>
    <x v="3516"/>
    <n v="5"/>
    <n v="0.8"/>
    <n v="-46.716000000000001"/>
  </r>
  <r>
    <n v="4874"/>
    <x v="2412"/>
    <x v="107"/>
    <x v="979"/>
    <x v="1095"/>
    <s v="Standard Class"/>
    <x v="107"/>
    <s v="Consumer"/>
    <x v="0"/>
    <x v="12"/>
    <x v="5"/>
    <n v="77095"/>
    <x v="2"/>
    <x v="1512"/>
    <s v="Office Supplies"/>
    <s v="Storage"/>
    <x v="1499"/>
    <x v="3517"/>
    <n v="3"/>
    <n v="0.2"/>
    <n v="-11.5938"/>
  </r>
  <r>
    <n v="4875"/>
    <x v="2412"/>
    <x v="107"/>
    <x v="979"/>
    <x v="1095"/>
    <s v="Standard Class"/>
    <x v="107"/>
    <s v="Consumer"/>
    <x v="0"/>
    <x v="12"/>
    <x v="5"/>
    <n v="77095"/>
    <x v="2"/>
    <x v="305"/>
    <s v="Office Supplies"/>
    <s v="Binders"/>
    <x v="305"/>
    <x v="1452"/>
    <n v="1"/>
    <n v="0.8"/>
    <n v="-1.9601999999999999"/>
  </r>
  <r>
    <n v="4876"/>
    <x v="2413"/>
    <x v="471"/>
    <x v="266"/>
    <x v="899"/>
    <s v="Standard Class"/>
    <x v="471"/>
    <s v="Corporate"/>
    <x v="0"/>
    <x v="38"/>
    <x v="24"/>
    <n v="43229"/>
    <x v="3"/>
    <x v="538"/>
    <s v="Technology"/>
    <s v="Accessories"/>
    <x v="538"/>
    <x v="596"/>
    <n v="5"/>
    <n v="0.2"/>
    <n v="29.95"/>
  </r>
  <r>
    <n v="4877"/>
    <x v="2414"/>
    <x v="359"/>
    <x v="462"/>
    <x v="1096"/>
    <s v="Standard Class"/>
    <x v="359"/>
    <s v="Home Office"/>
    <x v="0"/>
    <x v="28"/>
    <x v="3"/>
    <n v="27707"/>
    <x v="0"/>
    <x v="1424"/>
    <s v="Office Supplies"/>
    <s v="Storage"/>
    <x v="1412"/>
    <x v="3518"/>
    <n v="2"/>
    <n v="0.2"/>
    <n v="4.6176000000000004"/>
  </r>
  <r>
    <n v="4878"/>
    <x v="2414"/>
    <x v="359"/>
    <x v="462"/>
    <x v="1096"/>
    <s v="Standard Class"/>
    <x v="359"/>
    <s v="Home Office"/>
    <x v="0"/>
    <x v="28"/>
    <x v="3"/>
    <n v="27707"/>
    <x v="0"/>
    <x v="679"/>
    <s v="Office Supplies"/>
    <s v="Art"/>
    <x v="679"/>
    <x v="3519"/>
    <n v="3"/>
    <n v="0.2"/>
    <n v="0.46439999999999998"/>
  </r>
  <r>
    <n v="4879"/>
    <x v="2415"/>
    <x v="617"/>
    <x v="875"/>
    <x v="203"/>
    <s v="First Class"/>
    <x v="617"/>
    <s v="Consumer"/>
    <x v="0"/>
    <x v="424"/>
    <x v="2"/>
    <n v="32503"/>
    <x v="0"/>
    <x v="1699"/>
    <s v="Office Supplies"/>
    <s v="Binders"/>
    <x v="1687"/>
    <x v="3520"/>
    <n v="3"/>
    <n v="0.7"/>
    <n v="-1.476"/>
  </r>
  <r>
    <n v="4880"/>
    <x v="2416"/>
    <x v="533"/>
    <x v="808"/>
    <x v="133"/>
    <s v="Second Class"/>
    <x v="533"/>
    <s v="Corporate"/>
    <x v="0"/>
    <x v="0"/>
    <x v="0"/>
    <n v="42420"/>
    <x v="0"/>
    <x v="1510"/>
    <s v="Office Supplies"/>
    <s v="Envelopes"/>
    <x v="1497"/>
    <x v="3521"/>
    <n v="2"/>
    <n v="0"/>
    <n v="2.6067999999999998"/>
  </r>
  <r>
    <n v="4881"/>
    <x v="2416"/>
    <x v="533"/>
    <x v="808"/>
    <x v="133"/>
    <s v="Second Class"/>
    <x v="533"/>
    <s v="Corporate"/>
    <x v="0"/>
    <x v="0"/>
    <x v="0"/>
    <n v="42420"/>
    <x v="0"/>
    <x v="1"/>
    <s v="Furniture"/>
    <s v="Chairs"/>
    <x v="1"/>
    <x v="3505"/>
    <n v="4"/>
    <n v="0"/>
    <n v="292.77600000000001"/>
  </r>
  <r>
    <n v="4882"/>
    <x v="2416"/>
    <x v="533"/>
    <x v="808"/>
    <x v="133"/>
    <s v="Second Class"/>
    <x v="533"/>
    <s v="Corporate"/>
    <x v="0"/>
    <x v="0"/>
    <x v="0"/>
    <n v="42420"/>
    <x v="0"/>
    <x v="1287"/>
    <s v="Technology"/>
    <s v="Accessories"/>
    <x v="1273"/>
    <x v="3522"/>
    <n v="9"/>
    <n v="0"/>
    <n v="517.47929999999997"/>
  </r>
  <r>
    <n v="4883"/>
    <x v="2416"/>
    <x v="533"/>
    <x v="808"/>
    <x v="133"/>
    <s v="Second Class"/>
    <x v="533"/>
    <s v="Corporate"/>
    <x v="0"/>
    <x v="0"/>
    <x v="0"/>
    <n v="42420"/>
    <x v="0"/>
    <x v="355"/>
    <s v="Office Supplies"/>
    <s v="Storage"/>
    <x v="355"/>
    <x v="3523"/>
    <n v="4"/>
    <n v="0"/>
    <n v="16.7776"/>
  </r>
  <r>
    <n v="4884"/>
    <x v="2417"/>
    <x v="117"/>
    <x v="144"/>
    <x v="1097"/>
    <s v="Standard Class"/>
    <x v="117"/>
    <s v="Consumer"/>
    <x v="0"/>
    <x v="125"/>
    <x v="1"/>
    <n v="92804"/>
    <x v="1"/>
    <x v="1636"/>
    <s v="Office Supplies"/>
    <s v="Binders"/>
    <x v="1626"/>
    <x v="3524"/>
    <n v="5"/>
    <n v="0.2"/>
    <n v="64.2"/>
  </r>
  <r>
    <n v="4885"/>
    <x v="2417"/>
    <x v="117"/>
    <x v="144"/>
    <x v="1097"/>
    <s v="Standard Class"/>
    <x v="117"/>
    <s v="Consumer"/>
    <x v="0"/>
    <x v="125"/>
    <x v="1"/>
    <n v="92804"/>
    <x v="1"/>
    <x v="1642"/>
    <s v="Office Supplies"/>
    <s v="Art"/>
    <x v="1632"/>
    <x v="3525"/>
    <n v="2"/>
    <n v="0"/>
    <n v="0.87360000000000004"/>
  </r>
  <r>
    <n v="4886"/>
    <x v="2418"/>
    <x v="281"/>
    <x v="757"/>
    <x v="966"/>
    <s v="Standard Class"/>
    <x v="281"/>
    <s v="Corporate"/>
    <x v="0"/>
    <x v="66"/>
    <x v="12"/>
    <n v="48227"/>
    <x v="2"/>
    <x v="1138"/>
    <s v="Office Supplies"/>
    <s v="Paper"/>
    <x v="1126"/>
    <x v="1147"/>
    <n v="5"/>
    <n v="0"/>
    <n v="52.531999999999996"/>
  </r>
  <r>
    <n v="4887"/>
    <x v="2419"/>
    <x v="575"/>
    <x v="85"/>
    <x v="417"/>
    <s v="Second Class"/>
    <x v="575"/>
    <s v="Corporate"/>
    <x v="0"/>
    <x v="419"/>
    <x v="32"/>
    <n v="30062"/>
    <x v="0"/>
    <x v="212"/>
    <s v="Furniture"/>
    <s v="Chairs"/>
    <x v="213"/>
    <x v="3526"/>
    <n v="3"/>
    <n v="0"/>
    <n v="52.974299999999999"/>
  </r>
  <r>
    <n v="4888"/>
    <x v="2419"/>
    <x v="575"/>
    <x v="85"/>
    <x v="417"/>
    <s v="Second Class"/>
    <x v="575"/>
    <s v="Corporate"/>
    <x v="0"/>
    <x v="419"/>
    <x v="32"/>
    <n v="30062"/>
    <x v="0"/>
    <x v="658"/>
    <s v="Technology"/>
    <s v="Accessories"/>
    <x v="658"/>
    <x v="3527"/>
    <n v="6"/>
    <n v="0"/>
    <n v="6.1020000000000003"/>
  </r>
  <r>
    <n v="4889"/>
    <x v="2419"/>
    <x v="575"/>
    <x v="85"/>
    <x v="417"/>
    <s v="Second Class"/>
    <x v="575"/>
    <s v="Corporate"/>
    <x v="0"/>
    <x v="419"/>
    <x v="32"/>
    <n v="30062"/>
    <x v="0"/>
    <x v="458"/>
    <s v="Office Supplies"/>
    <s v="Storage"/>
    <x v="459"/>
    <x v="490"/>
    <n v="3"/>
    <n v="0"/>
    <n v="56.301000000000002"/>
  </r>
  <r>
    <n v="4890"/>
    <x v="2419"/>
    <x v="575"/>
    <x v="85"/>
    <x v="417"/>
    <s v="Second Class"/>
    <x v="575"/>
    <s v="Corporate"/>
    <x v="0"/>
    <x v="419"/>
    <x v="32"/>
    <n v="30062"/>
    <x v="0"/>
    <x v="1672"/>
    <s v="Office Supplies"/>
    <s v="Storage"/>
    <x v="1660"/>
    <x v="3528"/>
    <n v="6"/>
    <n v="0"/>
    <n v="315.82499999999999"/>
  </r>
  <r>
    <n v="4891"/>
    <x v="2420"/>
    <x v="553"/>
    <x v="443"/>
    <x v="525"/>
    <s v="Standard Class"/>
    <x v="553"/>
    <s v="Corporate"/>
    <x v="0"/>
    <x v="4"/>
    <x v="4"/>
    <n v="98103"/>
    <x v="1"/>
    <x v="454"/>
    <s v="Office Supplies"/>
    <s v="Art"/>
    <x v="455"/>
    <x v="138"/>
    <n v="3"/>
    <n v="0"/>
    <n v="2.5577999999999999"/>
  </r>
  <r>
    <n v="4892"/>
    <x v="2420"/>
    <x v="553"/>
    <x v="443"/>
    <x v="525"/>
    <s v="Standard Class"/>
    <x v="553"/>
    <s v="Corporate"/>
    <x v="0"/>
    <x v="4"/>
    <x v="4"/>
    <n v="98103"/>
    <x v="1"/>
    <x v="1237"/>
    <s v="Office Supplies"/>
    <s v="Paper"/>
    <x v="1220"/>
    <x v="2428"/>
    <n v="2"/>
    <n v="0"/>
    <n v="18.211200000000002"/>
  </r>
  <r>
    <n v="4893"/>
    <x v="2420"/>
    <x v="553"/>
    <x v="443"/>
    <x v="525"/>
    <s v="Standard Class"/>
    <x v="553"/>
    <s v="Corporate"/>
    <x v="0"/>
    <x v="4"/>
    <x v="4"/>
    <n v="98103"/>
    <x v="1"/>
    <x v="1706"/>
    <s v="Office Supplies"/>
    <s v="Art"/>
    <x v="1695"/>
    <x v="3529"/>
    <n v="2"/>
    <n v="0"/>
    <n v="1.1759999999999999"/>
  </r>
  <r>
    <n v="4894"/>
    <x v="2420"/>
    <x v="553"/>
    <x v="443"/>
    <x v="525"/>
    <s v="Standard Class"/>
    <x v="553"/>
    <s v="Corporate"/>
    <x v="0"/>
    <x v="4"/>
    <x v="4"/>
    <n v="98103"/>
    <x v="1"/>
    <x v="418"/>
    <s v="Office Supplies"/>
    <s v="Storage"/>
    <x v="418"/>
    <x v="3530"/>
    <n v="2"/>
    <n v="0"/>
    <n v="2.2728000000000002"/>
  </r>
  <r>
    <n v="4895"/>
    <x v="2420"/>
    <x v="553"/>
    <x v="443"/>
    <x v="525"/>
    <s v="Standard Class"/>
    <x v="553"/>
    <s v="Corporate"/>
    <x v="0"/>
    <x v="4"/>
    <x v="4"/>
    <n v="98103"/>
    <x v="1"/>
    <x v="136"/>
    <s v="Office Supplies"/>
    <s v="Paper"/>
    <x v="137"/>
    <x v="3531"/>
    <n v="1"/>
    <n v="0"/>
    <n v="22.992000000000001"/>
  </r>
  <r>
    <n v="4896"/>
    <x v="2420"/>
    <x v="553"/>
    <x v="443"/>
    <x v="525"/>
    <s v="Standard Class"/>
    <x v="553"/>
    <s v="Corporate"/>
    <x v="0"/>
    <x v="4"/>
    <x v="4"/>
    <n v="98103"/>
    <x v="1"/>
    <x v="1503"/>
    <s v="Office Supplies"/>
    <s v="Envelopes"/>
    <x v="153"/>
    <x v="1156"/>
    <n v="2"/>
    <n v="0"/>
    <n v="30.360399999999998"/>
  </r>
  <r>
    <n v="4897"/>
    <x v="2420"/>
    <x v="553"/>
    <x v="443"/>
    <x v="525"/>
    <s v="Standard Class"/>
    <x v="553"/>
    <s v="Corporate"/>
    <x v="0"/>
    <x v="4"/>
    <x v="4"/>
    <n v="98103"/>
    <x v="1"/>
    <x v="1362"/>
    <s v="Office Supplies"/>
    <s v="Storage"/>
    <x v="1348"/>
    <x v="2068"/>
    <n v="4"/>
    <n v="0"/>
    <n v="55.896000000000001"/>
  </r>
  <r>
    <n v="4898"/>
    <x v="2421"/>
    <x v="663"/>
    <x v="771"/>
    <x v="1098"/>
    <s v="First Class"/>
    <x v="663"/>
    <s v="Consumer"/>
    <x v="0"/>
    <x v="215"/>
    <x v="24"/>
    <n v="44134"/>
    <x v="3"/>
    <x v="1401"/>
    <s v="Furniture"/>
    <s v="Chairs"/>
    <x v="1388"/>
    <x v="1699"/>
    <n v="2"/>
    <n v="0.3"/>
    <n v="-7.8587999999999996"/>
  </r>
  <r>
    <n v="4899"/>
    <x v="2421"/>
    <x v="663"/>
    <x v="771"/>
    <x v="1098"/>
    <s v="First Class"/>
    <x v="663"/>
    <s v="Consumer"/>
    <x v="0"/>
    <x v="215"/>
    <x v="24"/>
    <n v="44134"/>
    <x v="3"/>
    <x v="388"/>
    <s v="Office Supplies"/>
    <s v="Paper"/>
    <x v="389"/>
    <x v="885"/>
    <n v="2"/>
    <n v="0.2"/>
    <n v="2.8883999999999999"/>
  </r>
  <r>
    <n v="4900"/>
    <x v="2422"/>
    <x v="495"/>
    <x v="250"/>
    <x v="395"/>
    <s v="Standard Class"/>
    <x v="495"/>
    <s v="Consumer"/>
    <x v="0"/>
    <x v="345"/>
    <x v="21"/>
    <n v="97030"/>
    <x v="1"/>
    <x v="1045"/>
    <s v="Office Supplies"/>
    <s v="Binders"/>
    <x v="1034"/>
    <x v="3532"/>
    <n v="8"/>
    <n v="0.7"/>
    <n v="-18.446400000000001"/>
  </r>
  <r>
    <n v="4901"/>
    <x v="2423"/>
    <x v="119"/>
    <x v="94"/>
    <x v="91"/>
    <s v="Standard Class"/>
    <x v="119"/>
    <s v="Corporate"/>
    <x v="0"/>
    <x v="125"/>
    <x v="1"/>
    <n v="92804"/>
    <x v="1"/>
    <x v="772"/>
    <s v="Office Supplies"/>
    <s v="Storage"/>
    <x v="771"/>
    <x v="2246"/>
    <n v="4"/>
    <n v="0"/>
    <n v="125.14319999999999"/>
  </r>
  <r>
    <n v="4902"/>
    <x v="2423"/>
    <x v="119"/>
    <x v="94"/>
    <x v="91"/>
    <s v="Standard Class"/>
    <x v="119"/>
    <s v="Corporate"/>
    <x v="0"/>
    <x v="125"/>
    <x v="1"/>
    <n v="92804"/>
    <x v="1"/>
    <x v="1352"/>
    <s v="Office Supplies"/>
    <s v="Supplies"/>
    <x v="1338"/>
    <x v="62"/>
    <n v="1"/>
    <n v="0"/>
    <n v="3.6347999999999998"/>
  </r>
  <r>
    <n v="4903"/>
    <x v="2424"/>
    <x v="129"/>
    <x v="469"/>
    <x v="515"/>
    <s v="Standard Class"/>
    <x v="129"/>
    <s v="Consumer"/>
    <x v="0"/>
    <x v="20"/>
    <x v="15"/>
    <n v="10035"/>
    <x v="3"/>
    <x v="806"/>
    <s v="Office Supplies"/>
    <s v="Binders"/>
    <x v="804"/>
    <x v="233"/>
    <n v="6"/>
    <n v="0.2"/>
    <n v="9.0719999999999992"/>
  </r>
  <r>
    <n v="4904"/>
    <x v="2424"/>
    <x v="129"/>
    <x v="469"/>
    <x v="515"/>
    <s v="Standard Class"/>
    <x v="129"/>
    <s v="Consumer"/>
    <x v="0"/>
    <x v="20"/>
    <x v="15"/>
    <n v="10035"/>
    <x v="3"/>
    <x v="580"/>
    <s v="Office Supplies"/>
    <s v="Labels"/>
    <x v="580"/>
    <x v="3533"/>
    <n v="3"/>
    <n v="0"/>
    <n v="42.131399999999999"/>
  </r>
  <r>
    <n v="4905"/>
    <x v="2425"/>
    <x v="204"/>
    <x v="588"/>
    <x v="544"/>
    <s v="Second Class"/>
    <x v="204"/>
    <s v="Corporate"/>
    <x v="0"/>
    <x v="12"/>
    <x v="5"/>
    <n v="77070"/>
    <x v="2"/>
    <x v="623"/>
    <s v="Furniture"/>
    <s v="Chairs"/>
    <x v="623"/>
    <x v="3534"/>
    <n v="3"/>
    <n v="0.3"/>
    <n v="-19.258800000000001"/>
  </r>
  <r>
    <n v="4906"/>
    <x v="2426"/>
    <x v="531"/>
    <x v="1005"/>
    <x v="36"/>
    <s v="Second Class"/>
    <x v="531"/>
    <s v="Corporate"/>
    <x v="0"/>
    <x v="3"/>
    <x v="38"/>
    <n v="3301"/>
    <x v="3"/>
    <x v="1547"/>
    <s v="Office Supplies"/>
    <s v="Binders"/>
    <x v="1535"/>
    <x v="988"/>
    <n v="4"/>
    <n v="0"/>
    <n v="11.0016"/>
  </r>
  <r>
    <n v="4907"/>
    <x v="2426"/>
    <x v="531"/>
    <x v="1005"/>
    <x v="36"/>
    <s v="Second Class"/>
    <x v="531"/>
    <s v="Corporate"/>
    <x v="0"/>
    <x v="3"/>
    <x v="38"/>
    <n v="3301"/>
    <x v="3"/>
    <x v="398"/>
    <s v="Office Supplies"/>
    <s v="Storage"/>
    <x v="399"/>
    <x v="3535"/>
    <n v="5"/>
    <n v="0"/>
    <n v="16.193999999999999"/>
  </r>
  <r>
    <n v="4908"/>
    <x v="2427"/>
    <x v="652"/>
    <x v="728"/>
    <x v="788"/>
    <s v="Second Class"/>
    <x v="652"/>
    <s v="Consumer"/>
    <x v="0"/>
    <x v="54"/>
    <x v="24"/>
    <n v="45014"/>
    <x v="3"/>
    <x v="1181"/>
    <s v="Office Supplies"/>
    <s v="Binders"/>
    <x v="1167"/>
    <x v="921"/>
    <n v="8"/>
    <n v="0.7"/>
    <n v="-8.6592000000000002"/>
  </r>
  <r>
    <n v="4909"/>
    <x v="2427"/>
    <x v="652"/>
    <x v="728"/>
    <x v="788"/>
    <s v="Second Class"/>
    <x v="652"/>
    <s v="Consumer"/>
    <x v="0"/>
    <x v="54"/>
    <x v="24"/>
    <n v="45014"/>
    <x v="3"/>
    <x v="1707"/>
    <s v="Technology"/>
    <s v="Phones"/>
    <x v="1696"/>
    <x v="3536"/>
    <n v="2"/>
    <n v="0.4"/>
    <n v="-2.0773999999999999"/>
  </r>
  <r>
    <n v="4910"/>
    <x v="2428"/>
    <x v="3"/>
    <x v="424"/>
    <x v="827"/>
    <s v="Standard Class"/>
    <x v="3"/>
    <s v="Consumer"/>
    <x v="0"/>
    <x v="271"/>
    <x v="18"/>
    <n v="37604"/>
    <x v="0"/>
    <x v="588"/>
    <s v="Office Supplies"/>
    <s v="Envelopes"/>
    <x v="588"/>
    <x v="823"/>
    <n v="3"/>
    <n v="0.2"/>
    <n v="6.6467999999999998"/>
  </r>
  <r>
    <n v="4911"/>
    <x v="2428"/>
    <x v="3"/>
    <x v="424"/>
    <x v="827"/>
    <s v="Standard Class"/>
    <x v="3"/>
    <s v="Consumer"/>
    <x v="0"/>
    <x v="271"/>
    <x v="18"/>
    <n v="37604"/>
    <x v="0"/>
    <x v="712"/>
    <s v="Office Supplies"/>
    <s v="Paper"/>
    <x v="711"/>
    <x v="1566"/>
    <n v="7"/>
    <n v="0.2"/>
    <n v="12.700799999999999"/>
  </r>
  <r>
    <n v="4912"/>
    <x v="2428"/>
    <x v="3"/>
    <x v="424"/>
    <x v="827"/>
    <s v="Standard Class"/>
    <x v="3"/>
    <s v="Consumer"/>
    <x v="0"/>
    <x v="271"/>
    <x v="18"/>
    <n v="37604"/>
    <x v="0"/>
    <x v="431"/>
    <s v="Technology"/>
    <s v="Phones"/>
    <x v="431"/>
    <x v="1752"/>
    <n v="2"/>
    <n v="0.2"/>
    <n v="6.9989999999999997"/>
  </r>
  <r>
    <n v="4913"/>
    <x v="2428"/>
    <x v="3"/>
    <x v="424"/>
    <x v="827"/>
    <s v="Standard Class"/>
    <x v="3"/>
    <s v="Consumer"/>
    <x v="0"/>
    <x v="271"/>
    <x v="18"/>
    <n v="37604"/>
    <x v="0"/>
    <x v="1406"/>
    <s v="Office Supplies"/>
    <s v="Binders"/>
    <x v="1393"/>
    <x v="3537"/>
    <n v="5"/>
    <n v="0.7"/>
    <n v="-4.577"/>
  </r>
  <r>
    <n v="4914"/>
    <x v="2428"/>
    <x v="3"/>
    <x v="424"/>
    <x v="827"/>
    <s v="Standard Class"/>
    <x v="3"/>
    <s v="Consumer"/>
    <x v="0"/>
    <x v="271"/>
    <x v="18"/>
    <n v="37604"/>
    <x v="0"/>
    <x v="807"/>
    <s v="Office Supplies"/>
    <s v="Binders"/>
    <x v="805"/>
    <x v="3538"/>
    <n v="2"/>
    <n v="0.7"/>
    <n v="-1.8391999999999999"/>
  </r>
  <r>
    <n v="4915"/>
    <x v="2429"/>
    <x v="250"/>
    <x v="496"/>
    <x v="1068"/>
    <s v="Second Class"/>
    <x v="250"/>
    <s v="Consumer"/>
    <x v="0"/>
    <x v="4"/>
    <x v="4"/>
    <n v="98105"/>
    <x v="1"/>
    <x v="30"/>
    <s v="Office Supplies"/>
    <s v="Art"/>
    <x v="30"/>
    <x v="3539"/>
    <n v="2"/>
    <n v="0"/>
    <n v="10.4284"/>
  </r>
  <r>
    <n v="4916"/>
    <x v="2429"/>
    <x v="250"/>
    <x v="496"/>
    <x v="1068"/>
    <s v="Second Class"/>
    <x v="250"/>
    <s v="Consumer"/>
    <x v="0"/>
    <x v="4"/>
    <x v="4"/>
    <n v="98105"/>
    <x v="1"/>
    <x v="799"/>
    <s v="Office Supplies"/>
    <s v="Binders"/>
    <x v="797"/>
    <x v="475"/>
    <n v="3"/>
    <n v="0.2"/>
    <n v="5.4200999999999997"/>
  </r>
  <r>
    <n v="4917"/>
    <x v="2430"/>
    <x v="93"/>
    <x v="449"/>
    <x v="768"/>
    <s v="Second Class"/>
    <x v="93"/>
    <s v="Consumer"/>
    <x v="0"/>
    <x v="425"/>
    <x v="5"/>
    <n v="77573"/>
    <x v="2"/>
    <x v="369"/>
    <s v="Office Supplies"/>
    <s v="Art"/>
    <x v="370"/>
    <x v="3540"/>
    <n v="7"/>
    <n v="0.2"/>
    <n v="5.8750999999999998"/>
  </r>
  <r>
    <n v="4918"/>
    <x v="2430"/>
    <x v="93"/>
    <x v="449"/>
    <x v="768"/>
    <s v="Second Class"/>
    <x v="93"/>
    <s v="Consumer"/>
    <x v="0"/>
    <x v="425"/>
    <x v="5"/>
    <n v="77573"/>
    <x v="2"/>
    <x v="1708"/>
    <s v="Furniture"/>
    <s v="Chairs"/>
    <x v="1697"/>
    <x v="277"/>
    <n v="3"/>
    <n v="0.3"/>
    <n v="-32.6646"/>
  </r>
  <r>
    <n v="4919"/>
    <x v="2431"/>
    <x v="606"/>
    <x v="1006"/>
    <x v="341"/>
    <s v="Standard Class"/>
    <x v="606"/>
    <s v="Corporate"/>
    <x v="0"/>
    <x v="426"/>
    <x v="39"/>
    <n v="20877"/>
    <x v="3"/>
    <x v="266"/>
    <s v="Furniture"/>
    <s v="Bookcases"/>
    <x v="266"/>
    <x v="2093"/>
    <n v="3"/>
    <n v="0"/>
    <n v="38.266800000000003"/>
  </r>
  <r>
    <n v="4920"/>
    <x v="2431"/>
    <x v="606"/>
    <x v="1006"/>
    <x v="341"/>
    <s v="Standard Class"/>
    <x v="606"/>
    <s v="Corporate"/>
    <x v="0"/>
    <x v="426"/>
    <x v="39"/>
    <n v="20877"/>
    <x v="3"/>
    <x v="1133"/>
    <s v="Technology"/>
    <s v="Phones"/>
    <x v="1121"/>
    <x v="3541"/>
    <n v="2"/>
    <n v="0"/>
    <n v="67.274199999999993"/>
  </r>
  <r>
    <n v="4921"/>
    <x v="2432"/>
    <x v="623"/>
    <x v="971"/>
    <x v="176"/>
    <s v="Standard Class"/>
    <x v="623"/>
    <s v="Consumer"/>
    <x v="0"/>
    <x v="22"/>
    <x v="10"/>
    <n v="60653"/>
    <x v="2"/>
    <x v="1212"/>
    <s v="Office Supplies"/>
    <s v="Binders"/>
    <x v="1197"/>
    <x v="3327"/>
    <n v="2"/>
    <n v="0.8"/>
    <n v="-3.9032"/>
  </r>
  <r>
    <n v="4922"/>
    <x v="2433"/>
    <x v="414"/>
    <x v="53"/>
    <x v="168"/>
    <s v="Second Class"/>
    <x v="414"/>
    <s v="Home Office"/>
    <x v="0"/>
    <x v="114"/>
    <x v="19"/>
    <n v="35810"/>
    <x v="0"/>
    <x v="1696"/>
    <s v="Office Supplies"/>
    <s v="Paper"/>
    <x v="1684"/>
    <x v="3542"/>
    <n v="2"/>
    <n v="0"/>
    <n v="46.118400000000001"/>
  </r>
  <r>
    <n v="4923"/>
    <x v="2433"/>
    <x v="414"/>
    <x v="53"/>
    <x v="168"/>
    <s v="Second Class"/>
    <x v="414"/>
    <s v="Home Office"/>
    <x v="0"/>
    <x v="114"/>
    <x v="19"/>
    <n v="35810"/>
    <x v="0"/>
    <x v="804"/>
    <s v="Office Supplies"/>
    <s v="Fasteners"/>
    <x v="802"/>
    <x v="3543"/>
    <n v="2"/>
    <n v="0"/>
    <n v="1.1946000000000001"/>
  </r>
  <r>
    <n v="4924"/>
    <x v="2433"/>
    <x v="414"/>
    <x v="53"/>
    <x v="168"/>
    <s v="Second Class"/>
    <x v="414"/>
    <s v="Home Office"/>
    <x v="0"/>
    <x v="114"/>
    <x v="19"/>
    <n v="35810"/>
    <x v="0"/>
    <x v="921"/>
    <s v="Office Supplies"/>
    <s v="Paper"/>
    <x v="913"/>
    <x v="2651"/>
    <n v="6"/>
    <n v="0"/>
    <n v="301.96800000000002"/>
  </r>
  <r>
    <n v="4925"/>
    <x v="2433"/>
    <x v="414"/>
    <x v="53"/>
    <x v="168"/>
    <s v="Second Class"/>
    <x v="414"/>
    <s v="Home Office"/>
    <x v="0"/>
    <x v="114"/>
    <x v="19"/>
    <n v="35810"/>
    <x v="0"/>
    <x v="1409"/>
    <s v="Technology"/>
    <s v="Phones"/>
    <x v="1396"/>
    <x v="3377"/>
    <n v="2"/>
    <n v="0"/>
    <n v="23.524799999999999"/>
  </r>
  <r>
    <n v="4926"/>
    <x v="2434"/>
    <x v="753"/>
    <x v="18"/>
    <x v="462"/>
    <s v="First Class"/>
    <x v="753"/>
    <s v="Corporate"/>
    <x v="0"/>
    <x v="104"/>
    <x v="31"/>
    <n v="1841"/>
    <x v="3"/>
    <x v="1453"/>
    <s v="Office Supplies"/>
    <s v="Art"/>
    <x v="1439"/>
    <x v="3544"/>
    <n v="2"/>
    <n v="0"/>
    <n v="3.72"/>
  </r>
  <r>
    <n v="4927"/>
    <x v="2435"/>
    <x v="373"/>
    <x v="15"/>
    <x v="15"/>
    <s v="Standard Class"/>
    <x v="373"/>
    <s v="Consumer"/>
    <x v="0"/>
    <x v="22"/>
    <x v="10"/>
    <n v="60623"/>
    <x v="2"/>
    <x v="962"/>
    <s v="Furniture"/>
    <s v="Tables"/>
    <x v="955"/>
    <x v="3545"/>
    <n v="1"/>
    <n v="0.5"/>
    <n v="-67.543499999999995"/>
  </r>
  <r>
    <n v="4928"/>
    <x v="2436"/>
    <x v="57"/>
    <x v="96"/>
    <x v="792"/>
    <s v="Standard Class"/>
    <x v="57"/>
    <s v="Home Office"/>
    <x v="0"/>
    <x v="54"/>
    <x v="29"/>
    <n v="6824"/>
    <x v="3"/>
    <x v="1193"/>
    <s v="Office Supplies"/>
    <s v="Paper"/>
    <x v="1178"/>
    <x v="537"/>
    <n v="3"/>
    <n v="0"/>
    <n v="9.3312000000000008"/>
  </r>
  <r>
    <n v="4929"/>
    <x v="2436"/>
    <x v="57"/>
    <x v="96"/>
    <x v="792"/>
    <s v="Standard Class"/>
    <x v="57"/>
    <s v="Home Office"/>
    <x v="0"/>
    <x v="54"/>
    <x v="29"/>
    <n v="6824"/>
    <x v="3"/>
    <x v="1180"/>
    <s v="Furniture"/>
    <s v="Chairs"/>
    <x v="1166"/>
    <x v="3546"/>
    <n v="3"/>
    <n v="0"/>
    <n v="251.202"/>
  </r>
  <r>
    <n v="4930"/>
    <x v="2437"/>
    <x v="44"/>
    <x v="814"/>
    <x v="1099"/>
    <s v="First Class"/>
    <x v="44"/>
    <s v="Consumer"/>
    <x v="0"/>
    <x v="20"/>
    <x v="15"/>
    <n v="10009"/>
    <x v="3"/>
    <x v="332"/>
    <s v="Office Supplies"/>
    <s v="Art"/>
    <x v="332"/>
    <x v="2444"/>
    <n v="5"/>
    <n v="0"/>
    <n v="16.170000000000002"/>
  </r>
  <r>
    <n v="4931"/>
    <x v="2437"/>
    <x v="44"/>
    <x v="814"/>
    <x v="1099"/>
    <s v="First Class"/>
    <x v="44"/>
    <s v="Consumer"/>
    <x v="0"/>
    <x v="20"/>
    <x v="15"/>
    <n v="10009"/>
    <x v="3"/>
    <x v="811"/>
    <s v="Office Supplies"/>
    <s v="Paper"/>
    <x v="33"/>
    <x v="1801"/>
    <n v="3"/>
    <n v="0"/>
    <n v="7.0217999999999998"/>
  </r>
  <r>
    <n v="4932"/>
    <x v="2438"/>
    <x v="524"/>
    <x v="613"/>
    <x v="922"/>
    <s v="Standard Class"/>
    <x v="524"/>
    <s v="Corporate"/>
    <x v="0"/>
    <x v="4"/>
    <x v="4"/>
    <n v="98103"/>
    <x v="1"/>
    <x v="1175"/>
    <s v="Office Supplies"/>
    <s v="Art"/>
    <x v="1161"/>
    <x v="789"/>
    <n v="2"/>
    <n v="0"/>
    <n v="6.93"/>
  </r>
  <r>
    <n v="4933"/>
    <x v="2439"/>
    <x v="233"/>
    <x v="694"/>
    <x v="1100"/>
    <s v="Standard Class"/>
    <x v="233"/>
    <s v="Consumer"/>
    <x v="0"/>
    <x v="34"/>
    <x v="22"/>
    <n v="80013"/>
    <x v="1"/>
    <x v="1358"/>
    <s v="Office Supplies"/>
    <s v="Envelopes"/>
    <x v="1344"/>
    <x v="3547"/>
    <n v="1"/>
    <n v="0.2"/>
    <n v="4.2309000000000001"/>
  </r>
  <r>
    <n v="4934"/>
    <x v="2439"/>
    <x v="233"/>
    <x v="694"/>
    <x v="1100"/>
    <s v="Standard Class"/>
    <x v="233"/>
    <s v="Consumer"/>
    <x v="0"/>
    <x v="34"/>
    <x v="22"/>
    <n v="80013"/>
    <x v="1"/>
    <x v="751"/>
    <s v="Office Supplies"/>
    <s v="Binders"/>
    <x v="749"/>
    <x v="879"/>
    <n v="2"/>
    <n v="0.7"/>
    <n v="-0.79200000000000004"/>
  </r>
  <r>
    <n v="4935"/>
    <x v="2439"/>
    <x v="233"/>
    <x v="694"/>
    <x v="1100"/>
    <s v="Standard Class"/>
    <x v="233"/>
    <s v="Consumer"/>
    <x v="0"/>
    <x v="34"/>
    <x v="22"/>
    <n v="80013"/>
    <x v="1"/>
    <x v="1014"/>
    <s v="Office Supplies"/>
    <s v="Fasteners"/>
    <x v="128"/>
    <x v="3548"/>
    <n v="3"/>
    <n v="0.2"/>
    <n v="0.84599999999999997"/>
  </r>
  <r>
    <n v="4936"/>
    <x v="2440"/>
    <x v="754"/>
    <x v="1007"/>
    <x v="1101"/>
    <s v="Standard Class"/>
    <x v="754"/>
    <s v="Corporate"/>
    <x v="0"/>
    <x v="427"/>
    <x v="7"/>
    <n v="84043"/>
    <x v="1"/>
    <x v="1709"/>
    <s v="Technology"/>
    <s v="Phones"/>
    <x v="1698"/>
    <x v="3549"/>
    <n v="3"/>
    <n v="0.2"/>
    <n v="1.6776"/>
  </r>
  <r>
    <n v="4937"/>
    <x v="2441"/>
    <x v="503"/>
    <x v="1008"/>
    <x v="705"/>
    <s v="Standard Class"/>
    <x v="503"/>
    <s v="Home Office"/>
    <x v="0"/>
    <x v="428"/>
    <x v="19"/>
    <n v="35401"/>
    <x v="0"/>
    <x v="544"/>
    <s v="Office Supplies"/>
    <s v="Binders"/>
    <x v="544"/>
    <x v="3550"/>
    <n v="7"/>
    <n v="0"/>
    <n v="15.5204"/>
  </r>
  <r>
    <n v="4938"/>
    <x v="2442"/>
    <x v="205"/>
    <x v="286"/>
    <x v="385"/>
    <s v="Standard Class"/>
    <x v="205"/>
    <s v="Consumer"/>
    <x v="0"/>
    <x v="8"/>
    <x v="1"/>
    <n v="94109"/>
    <x v="1"/>
    <x v="1244"/>
    <s v="Office Supplies"/>
    <s v="Storage"/>
    <x v="1227"/>
    <x v="2184"/>
    <n v="5"/>
    <n v="0"/>
    <n v="238.65299999999999"/>
  </r>
  <r>
    <n v="4939"/>
    <x v="2442"/>
    <x v="205"/>
    <x v="286"/>
    <x v="385"/>
    <s v="Standard Class"/>
    <x v="205"/>
    <s v="Consumer"/>
    <x v="0"/>
    <x v="8"/>
    <x v="1"/>
    <n v="94109"/>
    <x v="1"/>
    <x v="1219"/>
    <s v="Furniture"/>
    <s v="Bookcases"/>
    <x v="1203"/>
    <x v="3551"/>
    <n v="3"/>
    <n v="0.15"/>
    <n v="3.9293999999999998"/>
  </r>
  <r>
    <n v="4940"/>
    <x v="2442"/>
    <x v="205"/>
    <x v="286"/>
    <x v="385"/>
    <s v="Standard Class"/>
    <x v="205"/>
    <s v="Consumer"/>
    <x v="0"/>
    <x v="8"/>
    <x v="1"/>
    <n v="94109"/>
    <x v="1"/>
    <x v="181"/>
    <s v="Office Supplies"/>
    <s v="Art"/>
    <x v="182"/>
    <x v="189"/>
    <n v="5"/>
    <n v="0"/>
    <n v="6.5670000000000002"/>
  </r>
  <r>
    <n v="4941"/>
    <x v="2443"/>
    <x v="582"/>
    <x v="525"/>
    <x v="95"/>
    <s v="Standard Class"/>
    <x v="582"/>
    <s v="Consumer"/>
    <x v="0"/>
    <x v="40"/>
    <x v="13"/>
    <n v="19805"/>
    <x v="3"/>
    <x v="901"/>
    <s v="Furniture"/>
    <s v="Chairs"/>
    <x v="893"/>
    <x v="3552"/>
    <n v="9"/>
    <n v="0"/>
    <n v="266.4522"/>
  </r>
  <r>
    <n v="4942"/>
    <x v="2443"/>
    <x v="582"/>
    <x v="525"/>
    <x v="95"/>
    <s v="Standard Class"/>
    <x v="582"/>
    <s v="Consumer"/>
    <x v="0"/>
    <x v="40"/>
    <x v="13"/>
    <n v="19805"/>
    <x v="3"/>
    <x v="1531"/>
    <s v="Furniture"/>
    <s v="Bookcases"/>
    <x v="1518"/>
    <x v="510"/>
    <n v="4"/>
    <n v="0"/>
    <n v="82.336799999999997"/>
  </r>
  <r>
    <n v="4943"/>
    <x v="2443"/>
    <x v="582"/>
    <x v="525"/>
    <x v="95"/>
    <s v="Standard Class"/>
    <x v="582"/>
    <s v="Consumer"/>
    <x v="0"/>
    <x v="40"/>
    <x v="13"/>
    <n v="19805"/>
    <x v="3"/>
    <x v="888"/>
    <s v="Office Supplies"/>
    <s v="Art"/>
    <x v="881"/>
    <x v="1093"/>
    <n v="2"/>
    <n v="0"/>
    <n v="1.7607999999999999"/>
  </r>
  <r>
    <n v="4944"/>
    <x v="2444"/>
    <x v="431"/>
    <x v="202"/>
    <x v="63"/>
    <s v="Standard Class"/>
    <x v="431"/>
    <s v="Consumer"/>
    <x v="0"/>
    <x v="240"/>
    <x v="14"/>
    <n v="47905"/>
    <x v="2"/>
    <x v="458"/>
    <s v="Office Supplies"/>
    <s v="Storage"/>
    <x v="459"/>
    <x v="2545"/>
    <n v="1"/>
    <n v="0"/>
    <n v="18.766999999999999"/>
  </r>
  <r>
    <n v="4945"/>
    <x v="2445"/>
    <x v="98"/>
    <x v="64"/>
    <x v="479"/>
    <s v="First Class"/>
    <x v="98"/>
    <s v="Consumer"/>
    <x v="0"/>
    <x v="332"/>
    <x v="1"/>
    <n v="90278"/>
    <x v="1"/>
    <x v="1696"/>
    <s v="Office Supplies"/>
    <s v="Paper"/>
    <x v="1684"/>
    <x v="3542"/>
    <n v="2"/>
    <n v="0"/>
    <n v="46.118400000000001"/>
  </r>
  <r>
    <n v="4946"/>
    <x v="2445"/>
    <x v="98"/>
    <x v="64"/>
    <x v="479"/>
    <s v="First Class"/>
    <x v="98"/>
    <s v="Consumer"/>
    <x v="0"/>
    <x v="332"/>
    <x v="1"/>
    <n v="90278"/>
    <x v="1"/>
    <x v="347"/>
    <s v="Office Supplies"/>
    <s v="Binders"/>
    <x v="347"/>
    <x v="2582"/>
    <n v="2"/>
    <n v="0.2"/>
    <n v="3.9420000000000002"/>
  </r>
  <r>
    <n v="4947"/>
    <x v="2445"/>
    <x v="98"/>
    <x v="64"/>
    <x v="479"/>
    <s v="First Class"/>
    <x v="98"/>
    <s v="Consumer"/>
    <x v="0"/>
    <x v="332"/>
    <x v="1"/>
    <n v="90278"/>
    <x v="1"/>
    <x v="52"/>
    <s v="Office Supplies"/>
    <s v="Fasteners"/>
    <x v="52"/>
    <x v="1001"/>
    <n v="2"/>
    <n v="0"/>
    <n v="1.7876000000000001"/>
  </r>
  <r>
    <n v="4948"/>
    <x v="2446"/>
    <x v="557"/>
    <x v="777"/>
    <x v="1096"/>
    <s v="Standard Class"/>
    <x v="557"/>
    <s v="Consumer"/>
    <x v="0"/>
    <x v="4"/>
    <x v="4"/>
    <n v="98115"/>
    <x v="1"/>
    <x v="148"/>
    <s v="Office Supplies"/>
    <s v="Labels"/>
    <x v="149"/>
    <x v="3119"/>
    <n v="4"/>
    <n v="0"/>
    <n v="13.742800000000001"/>
  </r>
  <r>
    <n v="4949"/>
    <x v="2447"/>
    <x v="217"/>
    <x v="344"/>
    <x v="348"/>
    <s v="Standard Class"/>
    <x v="217"/>
    <s v="Consumer"/>
    <x v="0"/>
    <x v="1"/>
    <x v="1"/>
    <n v="90045"/>
    <x v="1"/>
    <x v="542"/>
    <s v="Office Supplies"/>
    <s v="Binders"/>
    <x v="542"/>
    <x v="3553"/>
    <n v="7"/>
    <n v="0.2"/>
    <n v="41.120800000000003"/>
  </r>
  <r>
    <n v="4950"/>
    <x v="2447"/>
    <x v="217"/>
    <x v="344"/>
    <x v="348"/>
    <s v="Standard Class"/>
    <x v="217"/>
    <s v="Consumer"/>
    <x v="0"/>
    <x v="1"/>
    <x v="1"/>
    <n v="90045"/>
    <x v="1"/>
    <x v="545"/>
    <s v="Furniture"/>
    <s v="Furnishings"/>
    <x v="545"/>
    <x v="605"/>
    <n v="3"/>
    <n v="0"/>
    <n v="6.0288000000000004"/>
  </r>
  <r>
    <n v="4951"/>
    <x v="2448"/>
    <x v="658"/>
    <x v="99"/>
    <x v="97"/>
    <s v="Second Class"/>
    <x v="658"/>
    <s v="Consumer"/>
    <x v="0"/>
    <x v="20"/>
    <x v="15"/>
    <n v="10009"/>
    <x v="3"/>
    <x v="154"/>
    <s v="Office Supplies"/>
    <s v="Art"/>
    <x v="155"/>
    <x v="2122"/>
    <n v="3"/>
    <n v="0"/>
    <n v="5.2164000000000001"/>
  </r>
  <r>
    <n v="4952"/>
    <x v="2449"/>
    <x v="720"/>
    <x v="988"/>
    <x v="1102"/>
    <s v="Standard Class"/>
    <x v="720"/>
    <s v="Consumer"/>
    <x v="0"/>
    <x v="195"/>
    <x v="12"/>
    <n v="48073"/>
    <x v="2"/>
    <x v="88"/>
    <s v="Office Supplies"/>
    <s v="Paper"/>
    <x v="88"/>
    <x v="91"/>
    <n v="2"/>
    <n v="0"/>
    <n v="6.2207999999999997"/>
  </r>
  <r>
    <n v="4953"/>
    <x v="2450"/>
    <x v="127"/>
    <x v="166"/>
    <x v="169"/>
    <s v="Second Class"/>
    <x v="127"/>
    <s v="Corporate"/>
    <x v="0"/>
    <x v="8"/>
    <x v="1"/>
    <n v="94109"/>
    <x v="1"/>
    <x v="1710"/>
    <s v="Office Supplies"/>
    <s v="Appliances"/>
    <x v="1699"/>
    <x v="3554"/>
    <n v="1"/>
    <n v="0"/>
    <n v="20.844000000000001"/>
  </r>
  <r>
    <n v="4954"/>
    <x v="2451"/>
    <x v="99"/>
    <x v="199"/>
    <x v="590"/>
    <s v="Standard Class"/>
    <x v="99"/>
    <s v="Corporate"/>
    <x v="0"/>
    <x v="20"/>
    <x v="15"/>
    <n v="10009"/>
    <x v="3"/>
    <x v="1300"/>
    <s v="Technology"/>
    <s v="Phones"/>
    <x v="1285"/>
    <x v="3555"/>
    <n v="2"/>
    <n v="0"/>
    <n v="2.577"/>
  </r>
  <r>
    <n v="4955"/>
    <x v="2452"/>
    <x v="131"/>
    <x v="3"/>
    <x v="200"/>
    <s v="Second Class"/>
    <x v="131"/>
    <s v="Corporate"/>
    <x v="0"/>
    <x v="226"/>
    <x v="33"/>
    <n v="89031"/>
    <x v="1"/>
    <x v="679"/>
    <s v="Office Supplies"/>
    <s v="Art"/>
    <x v="679"/>
    <x v="3556"/>
    <n v="7"/>
    <n v="0"/>
    <n v="4.6955999999999998"/>
  </r>
  <r>
    <n v="4956"/>
    <x v="2452"/>
    <x v="131"/>
    <x v="3"/>
    <x v="200"/>
    <s v="Second Class"/>
    <x v="131"/>
    <s v="Corporate"/>
    <x v="0"/>
    <x v="226"/>
    <x v="33"/>
    <n v="89031"/>
    <x v="1"/>
    <x v="954"/>
    <s v="Office Supplies"/>
    <s v="Paper"/>
    <x v="947"/>
    <x v="1204"/>
    <n v="3"/>
    <n v="0"/>
    <n v="36.404400000000003"/>
  </r>
  <r>
    <n v="4957"/>
    <x v="2452"/>
    <x v="131"/>
    <x v="3"/>
    <x v="200"/>
    <s v="Second Class"/>
    <x v="131"/>
    <s v="Corporate"/>
    <x v="0"/>
    <x v="226"/>
    <x v="33"/>
    <n v="89031"/>
    <x v="1"/>
    <x v="1456"/>
    <s v="Furniture"/>
    <s v="Furnishings"/>
    <x v="1442"/>
    <x v="3557"/>
    <n v="2"/>
    <n v="0"/>
    <n v="14.212"/>
  </r>
  <r>
    <n v="4958"/>
    <x v="2453"/>
    <x v="300"/>
    <x v="305"/>
    <x v="211"/>
    <s v="Standard Class"/>
    <x v="300"/>
    <s v="Consumer"/>
    <x v="0"/>
    <x v="238"/>
    <x v="5"/>
    <n v="75007"/>
    <x v="2"/>
    <x v="1375"/>
    <s v="Office Supplies"/>
    <s v="Binders"/>
    <x v="1360"/>
    <x v="3558"/>
    <n v="2"/>
    <n v="0.8"/>
    <n v="-4.3959999999999999"/>
  </r>
  <r>
    <n v="4959"/>
    <x v="2453"/>
    <x v="300"/>
    <x v="305"/>
    <x v="211"/>
    <s v="Standard Class"/>
    <x v="300"/>
    <s v="Consumer"/>
    <x v="0"/>
    <x v="238"/>
    <x v="5"/>
    <n v="75007"/>
    <x v="2"/>
    <x v="1711"/>
    <s v="Office Supplies"/>
    <s v="Fasteners"/>
    <x v="128"/>
    <x v="3559"/>
    <n v="9"/>
    <n v="0.2"/>
    <n v="6.1307999999999998"/>
  </r>
  <r>
    <n v="4960"/>
    <x v="2454"/>
    <x v="426"/>
    <x v="741"/>
    <x v="407"/>
    <s v="Standard Class"/>
    <x v="426"/>
    <s v="Home Office"/>
    <x v="0"/>
    <x v="1"/>
    <x v="1"/>
    <n v="90008"/>
    <x v="1"/>
    <x v="1081"/>
    <s v="Technology"/>
    <s v="Phones"/>
    <x v="1071"/>
    <x v="3560"/>
    <n v="1"/>
    <n v="0.2"/>
    <n v="6.1192000000000002"/>
  </r>
  <r>
    <n v="4961"/>
    <x v="2454"/>
    <x v="426"/>
    <x v="741"/>
    <x v="407"/>
    <s v="Standard Class"/>
    <x v="426"/>
    <s v="Home Office"/>
    <x v="0"/>
    <x v="1"/>
    <x v="1"/>
    <n v="90008"/>
    <x v="1"/>
    <x v="1527"/>
    <s v="Office Supplies"/>
    <s v="Appliances"/>
    <x v="1514"/>
    <x v="3561"/>
    <n v="1"/>
    <n v="0"/>
    <n v="18.316800000000001"/>
  </r>
  <r>
    <n v="4962"/>
    <x v="2455"/>
    <x v="755"/>
    <x v="1009"/>
    <x v="448"/>
    <s v="First Class"/>
    <x v="755"/>
    <s v="Consumer"/>
    <x v="0"/>
    <x v="4"/>
    <x v="4"/>
    <n v="98103"/>
    <x v="1"/>
    <x v="212"/>
    <s v="Furniture"/>
    <s v="Chairs"/>
    <x v="213"/>
    <x v="3562"/>
    <n v="1"/>
    <n v="0.2"/>
    <n v="5.4801000000000002"/>
  </r>
  <r>
    <n v="4963"/>
    <x v="2455"/>
    <x v="755"/>
    <x v="1009"/>
    <x v="448"/>
    <s v="First Class"/>
    <x v="755"/>
    <s v="Consumer"/>
    <x v="0"/>
    <x v="4"/>
    <x v="4"/>
    <n v="98103"/>
    <x v="1"/>
    <x v="250"/>
    <s v="Office Supplies"/>
    <s v="Art"/>
    <x v="251"/>
    <x v="1444"/>
    <n v="3"/>
    <n v="0"/>
    <n v="4.6643999999999997"/>
  </r>
  <r>
    <n v="4964"/>
    <x v="2455"/>
    <x v="755"/>
    <x v="1009"/>
    <x v="448"/>
    <s v="First Class"/>
    <x v="755"/>
    <s v="Consumer"/>
    <x v="0"/>
    <x v="4"/>
    <x v="4"/>
    <n v="98103"/>
    <x v="1"/>
    <x v="871"/>
    <s v="Office Supplies"/>
    <s v="Storage"/>
    <x v="865"/>
    <x v="420"/>
    <n v="3"/>
    <n v="0"/>
    <n v="4.8587999999999996"/>
  </r>
  <r>
    <n v="4965"/>
    <x v="2456"/>
    <x v="24"/>
    <x v="666"/>
    <x v="1088"/>
    <s v="Second Class"/>
    <x v="24"/>
    <s v="Consumer"/>
    <x v="0"/>
    <x v="2"/>
    <x v="2"/>
    <n v="33311"/>
    <x v="0"/>
    <x v="625"/>
    <s v="Office Supplies"/>
    <s v="Binders"/>
    <x v="625"/>
    <x v="3563"/>
    <n v="4"/>
    <n v="0.7"/>
    <n v="-5.1760000000000002"/>
  </r>
  <r>
    <n v="4966"/>
    <x v="2457"/>
    <x v="388"/>
    <x v="442"/>
    <x v="311"/>
    <s v="Second Class"/>
    <x v="388"/>
    <s v="Corporate"/>
    <x v="0"/>
    <x v="29"/>
    <x v="18"/>
    <n v="38401"/>
    <x v="0"/>
    <x v="1285"/>
    <s v="Technology"/>
    <s v="Phones"/>
    <x v="1271"/>
    <x v="3564"/>
    <n v="4"/>
    <n v="0.2"/>
    <n v="58.38"/>
  </r>
  <r>
    <n v="4967"/>
    <x v="2458"/>
    <x v="534"/>
    <x v="991"/>
    <x v="1103"/>
    <s v="Second Class"/>
    <x v="534"/>
    <s v="Home Office"/>
    <x v="0"/>
    <x v="205"/>
    <x v="34"/>
    <n v="2908"/>
    <x v="3"/>
    <x v="1300"/>
    <s v="Technology"/>
    <s v="Phones"/>
    <x v="1285"/>
    <x v="3565"/>
    <n v="3"/>
    <n v="0"/>
    <n v="3.8654999999999999"/>
  </r>
  <r>
    <n v="4968"/>
    <x v="2458"/>
    <x v="534"/>
    <x v="991"/>
    <x v="1103"/>
    <s v="Second Class"/>
    <x v="534"/>
    <s v="Home Office"/>
    <x v="0"/>
    <x v="205"/>
    <x v="34"/>
    <n v="2908"/>
    <x v="3"/>
    <x v="794"/>
    <s v="Office Supplies"/>
    <s v="Paper"/>
    <x v="792"/>
    <x v="3566"/>
    <n v="2"/>
    <n v="0"/>
    <n v="4.1159999999999997"/>
  </r>
  <r>
    <n v="4969"/>
    <x v="2458"/>
    <x v="534"/>
    <x v="991"/>
    <x v="1103"/>
    <s v="Second Class"/>
    <x v="534"/>
    <s v="Home Office"/>
    <x v="0"/>
    <x v="205"/>
    <x v="34"/>
    <n v="2908"/>
    <x v="3"/>
    <x v="409"/>
    <s v="Technology"/>
    <s v="Accessories"/>
    <x v="409"/>
    <x v="1636"/>
    <n v="2"/>
    <n v="0"/>
    <n v="83.991600000000005"/>
  </r>
  <r>
    <n v="4970"/>
    <x v="2458"/>
    <x v="534"/>
    <x v="991"/>
    <x v="1103"/>
    <s v="Second Class"/>
    <x v="534"/>
    <s v="Home Office"/>
    <x v="0"/>
    <x v="205"/>
    <x v="34"/>
    <n v="2908"/>
    <x v="3"/>
    <x v="913"/>
    <s v="Furniture"/>
    <s v="Chairs"/>
    <x v="905"/>
    <x v="3567"/>
    <n v="1"/>
    <n v="0"/>
    <n v="15.5372"/>
  </r>
  <r>
    <n v="4971"/>
    <x v="2459"/>
    <x v="126"/>
    <x v="61"/>
    <x v="333"/>
    <s v="First Class"/>
    <x v="126"/>
    <s v="Corporate"/>
    <x v="0"/>
    <x v="108"/>
    <x v="2"/>
    <n v="32216"/>
    <x v="0"/>
    <x v="70"/>
    <s v="Furniture"/>
    <s v="Chairs"/>
    <x v="70"/>
    <x v="3568"/>
    <n v="2"/>
    <n v="0.2"/>
    <n v="-28.597799999999999"/>
  </r>
  <r>
    <n v="4972"/>
    <x v="2459"/>
    <x v="126"/>
    <x v="61"/>
    <x v="333"/>
    <s v="First Class"/>
    <x v="126"/>
    <s v="Corporate"/>
    <x v="0"/>
    <x v="108"/>
    <x v="2"/>
    <n v="32216"/>
    <x v="0"/>
    <x v="1437"/>
    <s v="Office Supplies"/>
    <s v="Paper"/>
    <x v="1425"/>
    <x v="3569"/>
    <n v="2"/>
    <n v="0.2"/>
    <n v="12.639200000000001"/>
  </r>
  <r>
    <n v="4973"/>
    <x v="2459"/>
    <x v="126"/>
    <x v="61"/>
    <x v="333"/>
    <s v="First Class"/>
    <x v="126"/>
    <s v="Corporate"/>
    <x v="0"/>
    <x v="108"/>
    <x v="2"/>
    <n v="32216"/>
    <x v="0"/>
    <x v="642"/>
    <s v="Furniture"/>
    <s v="Furnishings"/>
    <x v="642"/>
    <x v="3570"/>
    <n v="2"/>
    <n v="0.2"/>
    <n v="5.7797999999999998"/>
  </r>
  <r>
    <n v="4974"/>
    <x v="2459"/>
    <x v="126"/>
    <x v="61"/>
    <x v="333"/>
    <s v="First Class"/>
    <x v="126"/>
    <s v="Corporate"/>
    <x v="0"/>
    <x v="108"/>
    <x v="2"/>
    <n v="32216"/>
    <x v="0"/>
    <x v="417"/>
    <s v="Office Supplies"/>
    <s v="Paper"/>
    <x v="417"/>
    <x v="1638"/>
    <n v="2"/>
    <n v="0.2"/>
    <n v="31.0688"/>
  </r>
  <r>
    <n v="4975"/>
    <x v="2460"/>
    <x v="390"/>
    <x v="77"/>
    <x v="357"/>
    <s v="Standard Class"/>
    <x v="390"/>
    <s v="Home Office"/>
    <x v="0"/>
    <x v="147"/>
    <x v="1"/>
    <n v="92054"/>
    <x v="1"/>
    <x v="1408"/>
    <s v="Office Supplies"/>
    <s v="Paper"/>
    <x v="1395"/>
    <x v="3571"/>
    <n v="2"/>
    <n v="0"/>
    <n v="6.3209999999999997"/>
  </r>
  <r>
    <n v="4976"/>
    <x v="2461"/>
    <x v="335"/>
    <x v="227"/>
    <x v="832"/>
    <s v="Second Class"/>
    <x v="335"/>
    <s v="Corporate"/>
    <x v="0"/>
    <x v="108"/>
    <x v="2"/>
    <n v="32216"/>
    <x v="0"/>
    <x v="769"/>
    <s v="Technology"/>
    <s v="Accessories"/>
    <x v="768"/>
    <x v="3572"/>
    <n v="9"/>
    <n v="0.2"/>
    <n v="152.38800000000001"/>
  </r>
  <r>
    <n v="4977"/>
    <x v="2462"/>
    <x v="117"/>
    <x v="214"/>
    <x v="234"/>
    <s v="First Class"/>
    <x v="117"/>
    <s v="Consumer"/>
    <x v="0"/>
    <x v="20"/>
    <x v="15"/>
    <n v="10024"/>
    <x v="3"/>
    <x v="880"/>
    <s v="Office Supplies"/>
    <s v="Binders"/>
    <x v="874"/>
    <x v="788"/>
    <n v="5"/>
    <n v="0.2"/>
    <n v="7.2089999999999996"/>
  </r>
  <r>
    <n v="4978"/>
    <x v="2462"/>
    <x v="117"/>
    <x v="214"/>
    <x v="234"/>
    <s v="First Class"/>
    <x v="117"/>
    <s v="Consumer"/>
    <x v="0"/>
    <x v="20"/>
    <x v="15"/>
    <n v="10024"/>
    <x v="3"/>
    <x v="807"/>
    <s v="Office Supplies"/>
    <s v="Binders"/>
    <x v="805"/>
    <x v="1299"/>
    <n v="2"/>
    <n v="0.2"/>
    <n v="2.3408000000000002"/>
  </r>
  <r>
    <n v="4979"/>
    <x v="2462"/>
    <x v="117"/>
    <x v="214"/>
    <x v="234"/>
    <s v="First Class"/>
    <x v="117"/>
    <s v="Consumer"/>
    <x v="0"/>
    <x v="20"/>
    <x v="15"/>
    <n v="10024"/>
    <x v="3"/>
    <x v="957"/>
    <s v="Technology"/>
    <s v="Phones"/>
    <x v="950"/>
    <x v="3573"/>
    <n v="6"/>
    <n v="0"/>
    <n v="224.4426"/>
  </r>
  <r>
    <n v="4980"/>
    <x v="2463"/>
    <x v="338"/>
    <x v="10"/>
    <x v="10"/>
    <s v="Second Class"/>
    <x v="338"/>
    <s v="Corporate"/>
    <x v="0"/>
    <x v="22"/>
    <x v="10"/>
    <n v="60610"/>
    <x v="2"/>
    <x v="1257"/>
    <s v="Office Supplies"/>
    <s v="Supplies"/>
    <x v="1241"/>
    <x v="3574"/>
    <n v="3"/>
    <n v="0.2"/>
    <n v="1.5426"/>
  </r>
  <r>
    <n v="4981"/>
    <x v="2463"/>
    <x v="338"/>
    <x v="10"/>
    <x v="10"/>
    <s v="Second Class"/>
    <x v="338"/>
    <s v="Corporate"/>
    <x v="0"/>
    <x v="22"/>
    <x v="10"/>
    <n v="60610"/>
    <x v="2"/>
    <x v="930"/>
    <s v="Office Supplies"/>
    <s v="Appliances"/>
    <x v="923"/>
    <x v="3575"/>
    <n v="2"/>
    <n v="0.8"/>
    <n v="-11.761200000000001"/>
  </r>
  <r>
    <n v="4982"/>
    <x v="2463"/>
    <x v="338"/>
    <x v="10"/>
    <x v="10"/>
    <s v="Second Class"/>
    <x v="338"/>
    <s v="Corporate"/>
    <x v="0"/>
    <x v="22"/>
    <x v="10"/>
    <n v="60610"/>
    <x v="2"/>
    <x v="1628"/>
    <s v="Technology"/>
    <s v="Accessories"/>
    <x v="1618"/>
    <x v="2160"/>
    <n v="4"/>
    <n v="0.2"/>
    <n v="-1.4279999999999999"/>
  </r>
  <r>
    <n v="4983"/>
    <x v="2464"/>
    <x v="340"/>
    <x v="912"/>
    <x v="794"/>
    <s v="Standard Class"/>
    <x v="340"/>
    <s v="Corporate"/>
    <x v="0"/>
    <x v="101"/>
    <x v="1"/>
    <n v="92646"/>
    <x v="1"/>
    <x v="709"/>
    <s v="Office Supplies"/>
    <s v="Labels"/>
    <x v="708"/>
    <x v="3576"/>
    <n v="2"/>
    <n v="0"/>
    <n v="2.4011999999999998"/>
  </r>
  <r>
    <n v="4984"/>
    <x v="2465"/>
    <x v="5"/>
    <x v="61"/>
    <x v="54"/>
    <s v="Second Class"/>
    <x v="5"/>
    <s v="Consumer"/>
    <x v="0"/>
    <x v="70"/>
    <x v="1"/>
    <n v="92105"/>
    <x v="1"/>
    <x v="86"/>
    <s v="Office Supplies"/>
    <s v="Storage"/>
    <x v="86"/>
    <x v="3577"/>
    <n v="3"/>
    <n v="0"/>
    <n v="22.9068"/>
  </r>
  <r>
    <n v="4985"/>
    <x v="2466"/>
    <x v="316"/>
    <x v="684"/>
    <x v="1104"/>
    <s v="Standard Class"/>
    <x v="316"/>
    <s v="Corporate"/>
    <x v="0"/>
    <x v="316"/>
    <x v="18"/>
    <n v="37211"/>
    <x v="0"/>
    <x v="804"/>
    <s v="Office Supplies"/>
    <s v="Fasteners"/>
    <x v="802"/>
    <x v="3578"/>
    <n v="5"/>
    <n v="0.2"/>
    <n v="1.1765000000000001"/>
  </r>
  <r>
    <n v="4986"/>
    <x v="2467"/>
    <x v="369"/>
    <x v="1010"/>
    <x v="1099"/>
    <s v="Same Day"/>
    <x v="369"/>
    <s v="Consumer"/>
    <x v="0"/>
    <x v="20"/>
    <x v="15"/>
    <n v="10009"/>
    <x v="3"/>
    <x v="782"/>
    <s v="Office Supplies"/>
    <s v="Labels"/>
    <x v="781"/>
    <x v="928"/>
    <n v="5"/>
    <n v="0"/>
    <n v="7.056"/>
  </r>
  <r>
    <n v="4987"/>
    <x v="2468"/>
    <x v="642"/>
    <x v="423"/>
    <x v="145"/>
    <s v="Standard Class"/>
    <x v="642"/>
    <s v="Home Office"/>
    <x v="0"/>
    <x v="77"/>
    <x v="22"/>
    <n v="80906"/>
    <x v="1"/>
    <x v="490"/>
    <s v="Office Supplies"/>
    <s v="Paper"/>
    <x v="490"/>
    <x v="12"/>
    <n v="3"/>
    <n v="0.2"/>
    <n v="5.4432"/>
  </r>
  <r>
    <n v="4988"/>
    <x v="2468"/>
    <x v="642"/>
    <x v="423"/>
    <x v="145"/>
    <s v="Standard Class"/>
    <x v="642"/>
    <s v="Home Office"/>
    <x v="0"/>
    <x v="77"/>
    <x v="22"/>
    <n v="80906"/>
    <x v="1"/>
    <x v="157"/>
    <s v="Furniture"/>
    <s v="Chairs"/>
    <x v="158"/>
    <x v="3579"/>
    <n v="6"/>
    <n v="0.2"/>
    <n v="149.148"/>
  </r>
  <r>
    <n v="4989"/>
    <x v="2468"/>
    <x v="642"/>
    <x v="423"/>
    <x v="145"/>
    <s v="Standard Class"/>
    <x v="642"/>
    <s v="Home Office"/>
    <x v="0"/>
    <x v="77"/>
    <x v="22"/>
    <n v="80906"/>
    <x v="1"/>
    <x v="1499"/>
    <s v="Office Supplies"/>
    <s v="Binders"/>
    <x v="1487"/>
    <x v="3580"/>
    <n v="2"/>
    <n v="0.7"/>
    <n v="-2.1756000000000002"/>
  </r>
  <r>
    <n v="4990"/>
    <x v="2469"/>
    <x v="585"/>
    <x v="515"/>
    <x v="842"/>
    <s v="Standard Class"/>
    <x v="585"/>
    <s v="Home Office"/>
    <x v="0"/>
    <x v="8"/>
    <x v="1"/>
    <n v="94110"/>
    <x v="1"/>
    <x v="757"/>
    <s v="Office Supplies"/>
    <s v="Binders"/>
    <x v="755"/>
    <x v="405"/>
    <n v="3"/>
    <n v="0.2"/>
    <n v="2.1684000000000001"/>
  </r>
  <r>
    <n v="4991"/>
    <x v="2469"/>
    <x v="585"/>
    <x v="515"/>
    <x v="842"/>
    <s v="Standard Class"/>
    <x v="585"/>
    <s v="Home Office"/>
    <x v="0"/>
    <x v="8"/>
    <x v="1"/>
    <n v="94110"/>
    <x v="1"/>
    <x v="883"/>
    <s v="Technology"/>
    <s v="Phones"/>
    <x v="1480"/>
    <x v="3581"/>
    <n v="4"/>
    <n v="0.2"/>
    <n v="77.558400000000006"/>
  </r>
  <r>
    <n v="4992"/>
    <x v="2470"/>
    <x v="428"/>
    <x v="226"/>
    <x v="114"/>
    <s v="Standard Class"/>
    <x v="428"/>
    <s v="Corporate"/>
    <x v="0"/>
    <x v="22"/>
    <x v="10"/>
    <n v="60653"/>
    <x v="2"/>
    <x v="1625"/>
    <s v="Office Supplies"/>
    <s v="Binders"/>
    <x v="1615"/>
    <x v="3582"/>
    <n v="5"/>
    <n v="0.8"/>
    <n v="-2929.4845"/>
  </r>
  <r>
    <n v="4993"/>
    <x v="2471"/>
    <x v="516"/>
    <x v="217"/>
    <x v="603"/>
    <s v="Standard Class"/>
    <x v="516"/>
    <s v="Corporate"/>
    <x v="0"/>
    <x v="26"/>
    <x v="18"/>
    <n v="38109"/>
    <x v="0"/>
    <x v="755"/>
    <s v="Office Supplies"/>
    <s v="Envelopes"/>
    <x v="753"/>
    <x v="3583"/>
    <n v="8"/>
    <n v="0.2"/>
    <n v="18.878399999999999"/>
  </r>
  <r>
    <n v="4994"/>
    <x v="2471"/>
    <x v="516"/>
    <x v="217"/>
    <x v="603"/>
    <s v="Standard Class"/>
    <x v="516"/>
    <s v="Corporate"/>
    <x v="0"/>
    <x v="26"/>
    <x v="18"/>
    <n v="38109"/>
    <x v="0"/>
    <x v="1240"/>
    <s v="Office Supplies"/>
    <s v="Labels"/>
    <x v="1223"/>
    <x v="3584"/>
    <n v="8"/>
    <n v="0.2"/>
    <n v="5.9904000000000002"/>
  </r>
  <r>
    <n v="4995"/>
    <x v="2471"/>
    <x v="516"/>
    <x v="217"/>
    <x v="603"/>
    <s v="Standard Class"/>
    <x v="516"/>
    <s v="Corporate"/>
    <x v="0"/>
    <x v="26"/>
    <x v="18"/>
    <n v="38109"/>
    <x v="0"/>
    <x v="534"/>
    <s v="Furniture"/>
    <s v="Furnishings"/>
    <x v="534"/>
    <x v="2308"/>
    <n v="5"/>
    <n v="0.2"/>
    <n v="3.556"/>
  </r>
  <r>
    <n v="4996"/>
    <x v="2472"/>
    <x v="449"/>
    <x v="130"/>
    <x v="1105"/>
    <s v="Standard Class"/>
    <x v="449"/>
    <s v="Home Office"/>
    <x v="0"/>
    <x v="20"/>
    <x v="15"/>
    <n v="10011"/>
    <x v="3"/>
    <x v="1526"/>
    <s v="Office Supplies"/>
    <s v="Binders"/>
    <x v="1513"/>
    <x v="3585"/>
    <n v="4"/>
    <n v="0.2"/>
    <n v="18.873200000000001"/>
  </r>
  <r>
    <n v="4997"/>
    <x v="2473"/>
    <x v="754"/>
    <x v="434"/>
    <x v="1097"/>
    <s v="Standard Class"/>
    <x v="754"/>
    <s v="Corporate"/>
    <x v="0"/>
    <x v="253"/>
    <x v="3"/>
    <n v="27604"/>
    <x v="0"/>
    <x v="1712"/>
    <s v="Office Supplies"/>
    <s v="Appliances"/>
    <x v="1700"/>
    <x v="3586"/>
    <n v="1"/>
    <n v="0.2"/>
    <n v="3.6587999999999998"/>
  </r>
  <r>
    <n v="4998"/>
    <x v="2473"/>
    <x v="754"/>
    <x v="434"/>
    <x v="1097"/>
    <s v="Standard Class"/>
    <x v="754"/>
    <s v="Corporate"/>
    <x v="0"/>
    <x v="253"/>
    <x v="3"/>
    <n v="27604"/>
    <x v="0"/>
    <x v="634"/>
    <s v="Office Supplies"/>
    <s v="Binders"/>
    <x v="634"/>
    <x v="3587"/>
    <n v="4"/>
    <n v="0.7"/>
    <n v="-10.0372"/>
  </r>
  <r>
    <n v="4999"/>
    <x v="2474"/>
    <x v="337"/>
    <x v="1011"/>
    <x v="1106"/>
    <s v="Standard Class"/>
    <x v="337"/>
    <s v="Home Office"/>
    <x v="0"/>
    <x v="1"/>
    <x v="1"/>
    <n v="90045"/>
    <x v="1"/>
    <x v="1546"/>
    <s v="Technology"/>
    <s v="Phones"/>
    <x v="1534"/>
    <x v="3588"/>
    <n v="1"/>
    <n v="0.2"/>
    <n v="8.2194000000000003"/>
  </r>
  <r>
    <n v="5000"/>
    <x v="2474"/>
    <x v="337"/>
    <x v="1011"/>
    <x v="1106"/>
    <s v="Standard Class"/>
    <x v="337"/>
    <s v="Home Office"/>
    <x v="0"/>
    <x v="1"/>
    <x v="1"/>
    <n v="90045"/>
    <x v="1"/>
    <x v="1713"/>
    <s v="Office Supplies"/>
    <s v="Paper"/>
    <x v="33"/>
    <x v="3589"/>
    <n v="5"/>
    <n v="0"/>
    <n v="27.783000000000001"/>
  </r>
  <r>
    <n v="5001"/>
    <x v="2475"/>
    <x v="144"/>
    <x v="917"/>
    <x v="582"/>
    <s v="Standard Class"/>
    <x v="144"/>
    <s v="Home Office"/>
    <x v="0"/>
    <x v="1"/>
    <x v="1"/>
    <n v="90004"/>
    <x v="1"/>
    <x v="1105"/>
    <s v="Technology"/>
    <s v="Accessories"/>
    <x v="1094"/>
    <x v="3590"/>
    <n v="1"/>
    <n v="0"/>
    <n v="28.796399999999998"/>
  </r>
  <r>
    <n v="5002"/>
    <x v="2476"/>
    <x v="258"/>
    <x v="1012"/>
    <x v="308"/>
    <s v="Same Day"/>
    <x v="258"/>
    <s v="Home Office"/>
    <x v="0"/>
    <x v="311"/>
    <x v="17"/>
    <n v="23602"/>
    <x v="0"/>
    <x v="1205"/>
    <s v="Office Supplies"/>
    <s v="Supplies"/>
    <x v="1190"/>
    <x v="1667"/>
    <n v="5"/>
    <n v="0"/>
    <n v="20.155000000000001"/>
  </r>
  <r>
    <n v="5003"/>
    <x v="2476"/>
    <x v="258"/>
    <x v="1012"/>
    <x v="308"/>
    <s v="Same Day"/>
    <x v="258"/>
    <s v="Home Office"/>
    <x v="0"/>
    <x v="311"/>
    <x v="17"/>
    <n v="23602"/>
    <x v="0"/>
    <x v="136"/>
    <s v="Office Supplies"/>
    <s v="Paper"/>
    <x v="137"/>
    <x v="873"/>
    <n v="4"/>
    <n v="0"/>
    <n v="91.968000000000004"/>
  </r>
  <r>
    <n v="5004"/>
    <x v="2477"/>
    <x v="693"/>
    <x v="877"/>
    <x v="1107"/>
    <s v="Standard Class"/>
    <x v="693"/>
    <s v="Consumer"/>
    <x v="0"/>
    <x v="1"/>
    <x v="1"/>
    <n v="90032"/>
    <x v="1"/>
    <x v="1714"/>
    <s v="Office Supplies"/>
    <s v="Paper"/>
    <x v="1701"/>
    <x v="232"/>
    <n v="2"/>
    <n v="0"/>
    <n v="5.0688000000000004"/>
  </r>
  <r>
    <n v="5005"/>
    <x v="2478"/>
    <x v="612"/>
    <x v="1013"/>
    <x v="1108"/>
    <s v="Second Class"/>
    <x v="612"/>
    <s v="Consumer"/>
    <x v="0"/>
    <x v="25"/>
    <x v="35"/>
    <n v="39212"/>
    <x v="0"/>
    <x v="1365"/>
    <s v="Technology"/>
    <s v="Accessories"/>
    <x v="1351"/>
    <x v="3591"/>
    <n v="3"/>
    <n v="0"/>
    <n v="16.2486"/>
  </r>
  <r>
    <n v="5006"/>
    <x v="2479"/>
    <x v="281"/>
    <x v="113"/>
    <x v="665"/>
    <s v="Second Class"/>
    <x v="281"/>
    <s v="Corporate"/>
    <x v="0"/>
    <x v="102"/>
    <x v="14"/>
    <n v="47374"/>
    <x v="2"/>
    <x v="384"/>
    <s v="Office Supplies"/>
    <s v="Storage"/>
    <x v="385"/>
    <x v="409"/>
    <n v="5"/>
    <n v="0"/>
    <n v="207.14699999999999"/>
  </r>
  <r>
    <n v="5007"/>
    <x v="2480"/>
    <x v="656"/>
    <x v="529"/>
    <x v="665"/>
    <s v="Standard Class"/>
    <x v="656"/>
    <s v="Home Office"/>
    <x v="0"/>
    <x v="20"/>
    <x v="15"/>
    <n v="10035"/>
    <x v="3"/>
    <x v="1715"/>
    <s v="Technology"/>
    <s v="Machines"/>
    <x v="1702"/>
    <x v="3592"/>
    <n v="2"/>
    <n v="0"/>
    <n v="1114.5119999999999"/>
  </r>
  <r>
    <n v="5008"/>
    <x v="2480"/>
    <x v="656"/>
    <x v="529"/>
    <x v="665"/>
    <s v="Standard Class"/>
    <x v="656"/>
    <s v="Home Office"/>
    <x v="0"/>
    <x v="20"/>
    <x v="15"/>
    <n v="10035"/>
    <x v="3"/>
    <x v="1198"/>
    <s v="Office Supplies"/>
    <s v="Storage"/>
    <x v="1183"/>
    <x v="1444"/>
    <n v="3"/>
    <n v="0"/>
    <n v="3.0497999999999998"/>
  </r>
  <r>
    <n v="5009"/>
    <x v="2481"/>
    <x v="756"/>
    <x v="67"/>
    <x v="240"/>
    <s v="Standard Class"/>
    <x v="756"/>
    <s v="Corporate"/>
    <x v="0"/>
    <x v="10"/>
    <x v="9"/>
    <n v="19134"/>
    <x v="3"/>
    <x v="132"/>
    <s v="Office Supplies"/>
    <s v="Binders"/>
    <x v="133"/>
    <x v="3593"/>
    <n v="1"/>
    <n v="0.7"/>
    <n v="-6.9828000000000001"/>
  </r>
  <r>
    <n v="5010"/>
    <x v="2481"/>
    <x v="756"/>
    <x v="67"/>
    <x v="240"/>
    <s v="Standard Class"/>
    <x v="756"/>
    <s v="Corporate"/>
    <x v="0"/>
    <x v="10"/>
    <x v="9"/>
    <n v="19134"/>
    <x v="3"/>
    <x v="420"/>
    <s v="Technology"/>
    <s v="Phones"/>
    <x v="420"/>
    <x v="3594"/>
    <n v="6"/>
    <n v="0.4"/>
    <n v="-131.994"/>
  </r>
  <r>
    <n v="5011"/>
    <x v="2481"/>
    <x v="756"/>
    <x v="67"/>
    <x v="240"/>
    <s v="Standard Class"/>
    <x v="756"/>
    <s v="Corporate"/>
    <x v="0"/>
    <x v="10"/>
    <x v="9"/>
    <n v="19134"/>
    <x v="3"/>
    <x v="520"/>
    <s v="Office Supplies"/>
    <s v="Binders"/>
    <x v="520"/>
    <x v="3595"/>
    <n v="3"/>
    <n v="0.7"/>
    <n v="-3.9384000000000001"/>
  </r>
  <r>
    <n v="5012"/>
    <x v="2482"/>
    <x v="477"/>
    <x v="943"/>
    <x v="1109"/>
    <s v="First Class"/>
    <x v="477"/>
    <s v="Corporate"/>
    <x v="0"/>
    <x v="42"/>
    <x v="16"/>
    <n v="85023"/>
    <x v="1"/>
    <x v="899"/>
    <s v="Furniture"/>
    <s v="Bookcases"/>
    <x v="892"/>
    <x v="3596"/>
    <n v="7"/>
    <n v="0.7"/>
    <n v="-356.96429999999998"/>
  </r>
  <r>
    <n v="5013"/>
    <x v="2483"/>
    <x v="680"/>
    <x v="246"/>
    <x v="239"/>
    <s v="Standard Class"/>
    <x v="680"/>
    <s v="Home Office"/>
    <x v="0"/>
    <x v="138"/>
    <x v="24"/>
    <n v="44105"/>
    <x v="3"/>
    <x v="443"/>
    <s v="Office Supplies"/>
    <s v="Binders"/>
    <x v="443"/>
    <x v="3597"/>
    <n v="3"/>
    <n v="0.7"/>
    <n v="-22.62"/>
  </r>
  <r>
    <n v="5014"/>
    <x v="2483"/>
    <x v="680"/>
    <x v="246"/>
    <x v="239"/>
    <s v="Standard Class"/>
    <x v="680"/>
    <s v="Home Office"/>
    <x v="0"/>
    <x v="138"/>
    <x v="24"/>
    <n v="44105"/>
    <x v="3"/>
    <x v="1716"/>
    <s v="Office Supplies"/>
    <s v="Storage"/>
    <x v="1703"/>
    <x v="3598"/>
    <n v="7"/>
    <n v="0.2"/>
    <n v="25.010999999999999"/>
  </r>
  <r>
    <n v="5015"/>
    <x v="2483"/>
    <x v="680"/>
    <x v="246"/>
    <x v="239"/>
    <s v="Standard Class"/>
    <x v="680"/>
    <s v="Home Office"/>
    <x v="0"/>
    <x v="138"/>
    <x v="24"/>
    <n v="44105"/>
    <x v="3"/>
    <x v="1717"/>
    <s v="Technology"/>
    <s v="Phones"/>
    <x v="1704"/>
    <x v="3599"/>
    <n v="6"/>
    <n v="0.4"/>
    <n v="-52.640999999999998"/>
  </r>
  <r>
    <n v="5016"/>
    <x v="2484"/>
    <x v="513"/>
    <x v="156"/>
    <x v="695"/>
    <s v="Standard Class"/>
    <x v="513"/>
    <s v="Consumer"/>
    <x v="0"/>
    <x v="167"/>
    <x v="24"/>
    <n v="43615"/>
    <x v="3"/>
    <x v="191"/>
    <s v="Furniture"/>
    <s v="Furnishings"/>
    <x v="192"/>
    <x v="200"/>
    <n v="7"/>
    <n v="0.2"/>
    <n v="9.6712000000000007"/>
  </r>
  <r>
    <n v="5017"/>
    <x v="2484"/>
    <x v="513"/>
    <x v="156"/>
    <x v="695"/>
    <s v="Standard Class"/>
    <x v="513"/>
    <s v="Consumer"/>
    <x v="0"/>
    <x v="167"/>
    <x v="24"/>
    <n v="43615"/>
    <x v="3"/>
    <x v="1718"/>
    <s v="Technology"/>
    <s v="Phones"/>
    <x v="1705"/>
    <x v="3600"/>
    <n v="4"/>
    <n v="0.4"/>
    <n v="-250.39599999999999"/>
  </r>
  <r>
    <n v="5018"/>
    <x v="2485"/>
    <x v="757"/>
    <x v="647"/>
    <x v="7"/>
    <s v="First Class"/>
    <x v="757"/>
    <s v="Consumer"/>
    <x v="0"/>
    <x v="1"/>
    <x v="1"/>
    <n v="90008"/>
    <x v="1"/>
    <x v="224"/>
    <s v="Furniture"/>
    <s v="Furnishings"/>
    <x v="225"/>
    <x v="3601"/>
    <n v="3"/>
    <n v="0"/>
    <n v="3.2351999999999999"/>
  </r>
  <r>
    <n v="5019"/>
    <x v="2485"/>
    <x v="757"/>
    <x v="647"/>
    <x v="7"/>
    <s v="First Class"/>
    <x v="757"/>
    <s v="Consumer"/>
    <x v="0"/>
    <x v="1"/>
    <x v="1"/>
    <n v="90008"/>
    <x v="1"/>
    <x v="217"/>
    <s v="Technology"/>
    <s v="Accessories"/>
    <x v="218"/>
    <x v="3602"/>
    <n v="3"/>
    <n v="0"/>
    <n v="146.76929999999999"/>
  </r>
  <r>
    <n v="5020"/>
    <x v="2485"/>
    <x v="757"/>
    <x v="647"/>
    <x v="7"/>
    <s v="First Class"/>
    <x v="757"/>
    <s v="Consumer"/>
    <x v="0"/>
    <x v="1"/>
    <x v="1"/>
    <n v="90008"/>
    <x v="1"/>
    <x v="682"/>
    <s v="Office Supplies"/>
    <s v="Supplies"/>
    <x v="682"/>
    <x v="3603"/>
    <n v="2"/>
    <n v="0"/>
    <n v="5.3196000000000003"/>
  </r>
  <r>
    <n v="5021"/>
    <x v="2486"/>
    <x v="89"/>
    <x v="721"/>
    <x v="186"/>
    <s v="Second Class"/>
    <x v="89"/>
    <s v="Corporate"/>
    <x v="0"/>
    <x v="20"/>
    <x v="15"/>
    <n v="10011"/>
    <x v="3"/>
    <x v="413"/>
    <s v="Office Supplies"/>
    <s v="Supplies"/>
    <x v="413"/>
    <x v="3604"/>
    <n v="3"/>
    <n v="0"/>
    <n v="17.379000000000001"/>
  </r>
  <r>
    <n v="5022"/>
    <x v="2487"/>
    <x v="188"/>
    <x v="122"/>
    <x v="746"/>
    <s v="Standard Class"/>
    <x v="188"/>
    <s v="Consumer"/>
    <x v="0"/>
    <x v="70"/>
    <x v="1"/>
    <n v="92037"/>
    <x v="1"/>
    <x v="477"/>
    <s v="Technology"/>
    <s v="Accessories"/>
    <x v="478"/>
    <x v="3605"/>
    <n v="2"/>
    <n v="0"/>
    <n v="21.792000000000002"/>
  </r>
  <r>
    <n v="5023"/>
    <x v="2487"/>
    <x v="188"/>
    <x v="122"/>
    <x v="746"/>
    <s v="Standard Class"/>
    <x v="188"/>
    <s v="Consumer"/>
    <x v="0"/>
    <x v="70"/>
    <x v="1"/>
    <n v="92037"/>
    <x v="1"/>
    <x v="217"/>
    <s v="Technology"/>
    <s v="Accessories"/>
    <x v="218"/>
    <x v="3602"/>
    <n v="3"/>
    <n v="0"/>
    <n v="146.76929999999999"/>
  </r>
  <r>
    <n v="5024"/>
    <x v="2487"/>
    <x v="188"/>
    <x v="122"/>
    <x v="746"/>
    <s v="Standard Class"/>
    <x v="188"/>
    <s v="Consumer"/>
    <x v="0"/>
    <x v="70"/>
    <x v="1"/>
    <n v="92037"/>
    <x v="1"/>
    <x v="1611"/>
    <s v="Furniture"/>
    <s v="Furnishings"/>
    <x v="1602"/>
    <x v="3009"/>
    <n v="4"/>
    <n v="0"/>
    <n v="11.1776"/>
  </r>
  <r>
    <n v="5025"/>
    <x v="2488"/>
    <x v="288"/>
    <x v="570"/>
    <x v="260"/>
    <s v="Standard Class"/>
    <x v="288"/>
    <s v="Consumer"/>
    <x v="0"/>
    <x v="268"/>
    <x v="26"/>
    <n v="73120"/>
    <x v="2"/>
    <x v="1595"/>
    <s v="Office Supplies"/>
    <s v="Binders"/>
    <x v="1587"/>
    <x v="3347"/>
    <n v="2"/>
    <n v="0"/>
    <n v="16.405200000000001"/>
  </r>
  <r>
    <n v="5026"/>
    <x v="2488"/>
    <x v="288"/>
    <x v="570"/>
    <x v="260"/>
    <s v="Standard Class"/>
    <x v="288"/>
    <s v="Consumer"/>
    <x v="0"/>
    <x v="268"/>
    <x v="26"/>
    <n v="73120"/>
    <x v="2"/>
    <x v="348"/>
    <s v="Technology"/>
    <s v="Phones"/>
    <x v="348"/>
    <x v="3606"/>
    <n v="3"/>
    <n v="0"/>
    <n v="133.97130000000001"/>
  </r>
  <r>
    <n v="5027"/>
    <x v="2488"/>
    <x v="288"/>
    <x v="570"/>
    <x v="260"/>
    <s v="Standard Class"/>
    <x v="288"/>
    <s v="Consumer"/>
    <x v="0"/>
    <x v="268"/>
    <x v="26"/>
    <n v="73120"/>
    <x v="2"/>
    <x v="14"/>
    <s v="Office Supplies"/>
    <s v="Appliances"/>
    <x v="14"/>
    <x v="1584"/>
    <n v="2"/>
    <n v="0"/>
    <n v="60.552799999999998"/>
  </r>
  <r>
    <n v="5028"/>
    <x v="2488"/>
    <x v="288"/>
    <x v="570"/>
    <x v="260"/>
    <s v="Standard Class"/>
    <x v="288"/>
    <s v="Consumer"/>
    <x v="0"/>
    <x v="268"/>
    <x v="26"/>
    <n v="73120"/>
    <x v="2"/>
    <x v="1719"/>
    <s v="Furniture"/>
    <s v="Chairs"/>
    <x v="1706"/>
    <x v="3607"/>
    <n v="3"/>
    <n v="0"/>
    <n v="72.640799999999999"/>
  </r>
  <r>
    <n v="5029"/>
    <x v="2489"/>
    <x v="610"/>
    <x v="814"/>
    <x v="1110"/>
    <s v="Second Class"/>
    <x v="610"/>
    <s v="Consumer"/>
    <x v="0"/>
    <x v="22"/>
    <x v="10"/>
    <n v="60653"/>
    <x v="2"/>
    <x v="590"/>
    <s v="Technology"/>
    <s v="Accessories"/>
    <x v="590"/>
    <x v="1946"/>
    <n v="3"/>
    <n v="0.2"/>
    <n v="53.994599999999998"/>
  </r>
  <r>
    <n v="5030"/>
    <x v="2490"/>
    <x v="364"/>
    <x v="926"/>
    <x v="985"/>
    <s v="Standard Class"/>
    <x v="364"/>
    <s v="Consumer"/>
    <x v="0"/>
    <x v="8"/>
    <x v="1"/>
    <n v="94109"/>
    <x v="1"/>
    <x v="1477"/>
    <s v="Office Supplies"/>
    <s v="Art"/>
    <x v="1464"/>
    <x v="480"/>
    <n v="3"/>
    <n v="0"/>
    <n v="2.1684000000000001"/>
  </r>
  <r>
    <n v="5031"/>
    <x v="2490"/>
    <x v="364"/>
    <x v="926"/>
    <x v="985"/>
    <s v="Standard Class"/>
    <x v="364"/>
    <s v="Consumer"/>
    <x v="0"/>
    <x v="8"/>
    <x v="1"/>
    <n v="94109"/>
    <x v="1"/>
    <x v="1257"/>
    <s v="Office Supplies"/>
    <s v="Supplies"/>
    <x v="1241"/>
    <x v="3608"/>
    <n v="1"/>
    <n v="0"/>
    <n v="2.2282000000000002"/>
  </r>
  <r>
    <n v="5032"/>
    <x v="2490"/>
    <x v="364"/>
    <x v="926"/>
    <x v="985"/>
    <s v="Standard Class"/>
    <x v="364"/>
    <s v="Consumer"/>
    <x v="0"/>
    <x v="8"/>
    <x v="1"/>
    <n v="94109"/>
    <x v="1"/>
    <x v="440"/>
    <s v="Office Supplies"/>
    <s v="Binders"/>
    <x v="440"/>
    <x v="470"/>
    <n v="8"/>
    <n v="0.2"/>
    <n v="40.370399999999997"/>
  </r>
  <r>
    <n v="5033"/>
    <x v="2491"/>
    <x v="179"/>
    <x v="482"/>
    <x v="771"/>
    <s v="Standard Class"/>
    <x v="179"/>
    <s v="Corporate"/>
    <x v="0"/>
    <x v="219"/>
    <x v="30"/>
    <n v="8360"/>
    <x v="3"/>
    <x v="56"/>
    <s v="Furniture"/>
    <s v="Chairs"/>
    <x v="56"/>
    <x v="3609"/>
    <n v="3"/>
    <n v="0"/>
    <n v="25.552800000000001"/>
  </r>
  <r>
    <n v="5034"/>
    <x v="2491"/>
    <x v="179"/>
    <x v="482"/>
    <x v="771"/>
    <s v="Standard Class"/>
    <x v="179"/>
    <s v="Corporate"/>
    <x v="0"/>
    <x v="219"/>
    <x v="30"/>
    <n v="8360"/>
    <x v="3"/>
    <x v="1276"/>
    <s v="Office Supplies"/>
    <s v="Appliances"/>
    <x v="1261"/>
    <x v="3610"/>
    <n v="1"/>
    <n v="0"/>
    <n v="7.4172000000000002"/>
  </r>
  <r>
    <n v="5035"/>
    <x v="2492"/>
    <x v="367"/>
    <x v="101"/>
    <x v="1111"/>
    <s v="Second Class"/>
    <x v="367"/>
    <s v="Home Office"/>
    <x v="0"/>
    <x v="158"/>
    <x v="6"/>
    <n v="53209"/>
    <x v="2"/>
    <x v="1657"/>
    <s v="Furniture"/>
    <s v="Bookcases"/>
    <x v="1645"/>
    <x v="3611"/>
    <n v="5"/>
    <n v="0"/>
    <n v="48.118000000000002"/>
  </r>
  <r>
    <n v="5036"/>
    <x v="2493"/>
    <x v="609"/>
    <x v="322"/>
    <x v="1021"/>
    <s v="Standard Class"/>
    <x v="609"/>
    <s v="Corporate"/>
    <x v="0"/>
    <x v="4"/>
    <x v="4"/>
    <n v="98115"/>
    <x v="1"/>
    <x v="562"/>
    <s v="Furniture"/>
    <s v="Tables"/>
    <x v="561"/>
    <x v="2283"/>
    <n v="3"/>
    <n v="0"/>
    <n v="111.1035"/>
  </r>
  <r>
    <n v="5037"/>
    <x v="2493"/>
    <x v="609"/>
    <x v="322"/>
    <x v="1021"/>
    <s v="Standard Class"/>
    <x v="609"/>
    <s v="Corporate"/>
    <x v="0"/>
    <x v="4"/>
    <x v="4"/>
    <n v="98115"/>
    <x v="1"/>
    <x v="658"/>
    <s v="Technology"/>
    <s v="Accessories"/>
    <x v="658"/>
    <x v="1269"/>
    <n v="2"/>
    <n v="0"/>
    <n v="2.0339999999999998"/>
  </r>
  <r>
    <n v="5038"/>
    <x v="2494"/>
    <x v="283"/>
    <x v="701"/>
    <x v="410"/>
    <s v="Second Class"/>
    <x v="283"/>
    <s v="Consumer"/>
    <x v="0"/>
    <x v="14"/>
    <x v="10"/>
    <n v="60540"/>
    <x v="2"/>
    <x v="603"/>
    <s v="Technology"/>
    <s v="Accessories"/>
    <x v="603"/>
    <x v="3612"/>
    <n v="5"/>
    <n v="0.2"/>
    <n v="83.986000000000004"/>
  </r>
  <r>
    <n v="5039"/>
    <x v="2495"/>
    <x v="477"/>
    <x v="655"/>
    <x v="1112"/>
    <s v="First Class"/>
    <x v="477"/>
    <s v="Corporate"/>
    <x v="0"/>
    <x v="40"/>
    <x v="13"/>
    <n v="19805"/>
    <x v="3"/>
    <x v="719"/>
    <s v="Furniture"/>
    <s v="Tables"/>
    <x v="718"/>
    <x v="3613"/>
    <n v="4"/>
    <n v="0.3"/>
    <n v="-37.112400000000001"/>
  </r>
  <r>
    <n v="5040"/>
    <x v="2495"/>
    <x v="477"/>
    <x v="655"/>
    <x v="1112"/>
    <s v="First Class"/>
    <x v="477"/>
    <s v="Corporate"/>
    <x v="0"/>
    <x v="40"/>
    <x v="13"/>
    <n v="19805"/>
    <x v="3"/>
    <x v="1118"/>
    <s v="Technology"/>
    <s v="Phones"/>
    <x v="1106"/>
    <x v="3614"/>
    <n v="2"/>
    <n v="0"/>
    <n v="193.32"/>
  </r>
  <r>
    <n v="5041"/>
    <x v="2495"/>
    <x v="477"/>
    <x v="655"/>
    <x v="1112"/>
    <s v="First Class"/>
    <x v="477"/>
    <s v="Corporate"/>
    <x v="0"/>
    <x v="40"/>
    <x v="13"/>
    <n v="19805"/>
    <x v="3"/>
    <x v="351"/>
    <s v="Office Supplies"/>
    <s v="Binders"/>
    <x v="351"/>
    <x v="3615"/>
    <n v="7"/>
    <n v="0"/>
    <n v="103.8982"/>
  </r>
  <r>
    <n v="5042"/>
    <x v="2496"/>
    <x v="482"/>
    <x v="338"/>
    <x v="1113"/>
    <s v="Second Class"/>
    <x v="482"/>
    <s v="Consumer"/>
    <x v="0"/>
    <x v="1"/>
    <x v="1"/>
    <n v="90036"/>
    <x v="1"/>
    <x v="1437"/>
    <s v="Office Supplies"/>
    <s v="Paper"/>
    <x v="1425"/>
    <x v="3616"/>
    <n v="3"/>
    <n v="0"/>
    <n v="32.500799999999998"/>
  </r>
  <r>
    <n v="5043"/>
    <x v="2496"/>
    <x v="482"/>
    <x v="338"/>
    <x v="1113"/>
    <s v="Second Class"/>
    <x v="482"/>
    <s v="Consumer"/>
    <x v="0"/>
    <x v="1"/>
    <x v="1"/>
    <n v="90036"/>
    <x v="1"/>
    <x v="791"/>
    <s v="Office Supplies"/>
    <s v="Appliances"/>
    <x v="789"/>
    <x v="677"/>
    <n v="4"/>
    <n v="0"/>
    <n v="38.975999999999999"/>
  </r>
  <r>
    <n v="5044"/>
    <x v="2496"/>
    <x v="482"/>
    <x v="338"/>
    <x v="1113"/>
    <s v="Second Class"/>
    <x v="482"/>
    <s v="Consumer"/>
    <x v="0"/>
    <x v="1"/>
    <x v="1"/>
    <n v="90036"/>
    <x v="1"/>
    <x v="689"/>
    <s v="Furniture"/>
    <s v="Furnishings"/>
    <x v="689"/>
    <x v="3617"/>
    <n v="9"/>
    <n v="0"/>
    <n v="191.65860000000001"/>
  </r>
  <r>
    <n v="5045"/>
    <x v="2496"/>
    <x v="482"/>
    <x v="338"/>
    <x v="1113"/>
    <s v="Second Class"/>
    <x v="482"/>
    <s v="Consumer"/>
    <x v="0"/>
    <x v="1"/>
    <x v="1"/>
    <n v="90036"/>
    <x v="1"/>
    <x v="1635"/>
    <s v="Office Supplies"/>
    <s v="Paper"/>
    <x v="1625"/>
    <x v="3618"/>
    <n v="5"/>
    <n v="0"/>
    <n v="28.858000000000001"/>
  </r>
  <r>
    <n v="5046"/>
    <x v="2496"/>
    <x v="482"/>
    <x v="338"/>
    <x v="1113"/>
    <s v="Second Class"/>
    <x v="482"/>
    <s v="Consumer"/>
    <x v="0"/>
    <x v="1"/>
    <x v="1"/>
    <n v="90036"/>
    <x v="1"/>
    <x v="734"/>
    <s v="Office Supplies"/>
    <s v="Storage"/>
    <x v="733"/>
    <x v="3619"/>
    <n v="4"/>
    <n v="0"/>
    <n v="187.39760000000001"/>
  </r>
  <r>
    <n v="5047"/>
    <x v="2496"/>
    <x v="482"/>
    <x v="338"/>
    <x v="1113"/>
    <s v="Second Class"/>
    <x v="482"/>
    <s v="Consumer"/>
    <x v="0"/>
    <x v="1"/>
    <x v="1"/>
    <n v="90036"/>
    <x v="1"/>
    <x v="870"/>
    <s v="Office Supplies"/>
    <s v="Binders"/>
    <x v="864"/>
    <x v="1170"/>
    <n v="3"/>
    <n v="0.2"/>
    <n v="1.8144"/>
  </r>
  <r>
    <n v="5048"/>
    <x v="2496"/>
    <x v="482"/>
    <x v="338"/>
    <x v="1113"/>
    <s v="Second Class"/>
    <x v="482"/>
    <s v="Consumer"/>
    <x v="0"/>
    <x v="1"/>
    <x v="1"/>
    <n v="90036"/>
    <x v="1"/>
    <x v="1630"/>
    <s v="Office Supplies"/>
    <s v="Art"/>
    <x v="1620"/>
    <x v="453"/>
    <n v="5"/>
    <n v="0"/>
    <n v="3.9689999999999999"/>
  </r>
  <r>
    <n v="5049"/>
    <x v="2497"/>
    <x v="732"/>
    <x v="691"/>
    <x v="1114"/>
    <s v="Standard Class"/>
    <x v="732"/>
    <s v="Consumer"/>
    <x v="0"/>
    <x v="22"/>
    <x v="10"/>
    <n v="60610"/>
    <x v="2"/>
    <x v="699"/>
    <s v="Office Supplies"/>
    <s v="Binders"/>
    <x v="699"/>
    <x v="3620"/>
    <n v="7"/>
    <n v="0.8"/>
    <n v="-13.8278"/>
  </r>
  <r>
    <n v="5050"/>
    <x v="2497"/>
    <x v="732"/>
    <x v="691"/>
    <x v="1114"/>
    <s v="Standard Class"/>
    <x v="732"/>
    <s v="Consumer"/>
    <x v="0"/>
    <x v="22"/>
    <x v="10"/>
    <n v="60610"/>
    <x v="2"/>
    <x v="648"/>
    <s v="Technology"/>
    <s v="Accessories"/>
    <x v="648"/>
    <x v="1542"/>
    <n v="2"/>
    <n v="0.2"/>
    <n v="13.997199999999999"/>
  </r>
  <r>
    <n v="5051"/>
    <x v="2498"/>
    <x v="144"/>
    <x v="227"/>
    <x v="488"/>
    <s v="Standard Class"/>
    <x v="144"/>
    <s v="Home Office"/>
    <x v="0"/>
    <x v="96"/>
    <x v="4"/>
    <n v="98198"/>
    <x v="1"/>
    <x v="1286"/>
    <s v="Office Supplies"/>
    <s v="Paper"/>
    <x v="1272"/>
    <x v="1878"/>
    <n v="2"/>
    <n v="0"/>
    <n v="8.7138000000000009"/>
  </r>
  <r>
    <n v="5052"/>
    <x v="2499"/>
    <x v="208"/>
    <x v="209"/>
    <x v="917"/>
    <s v="Standard Class"/>
    <x v="208"/>
    <s v="Corporate"/>
    <x v="0"/>
    <x v="10"/>
    <x v="9"/>
    <n v="19140"/>
    <x v="3"/>
    <x v="373"/>
    <s v="Office Supplies"/>
    <s v="Envelopes"/>
    <x v="374"/>
    <x v="2878"/>
    <n v="2"/>
    <n v="0.2"/>
    <n v="7.93"/>
  </r>
  <r>
    <n v="5053"/>
    <x v="2500"/>
    <x v="547"/>
    <x v="240"/>
    <x v="1049"/>
    <s v="Same Day"/>
    <x v="547"/>
    <s v="Consumer"/>
    <x v="0"/>
    <x v="118"/>
    <x v="32"/>
    <n v="30318"/>
    <x v="0"/>
    <x v="1158"/>
    <s v="Office Supplies"/>
    <s v="Paper"/>
    <x v="1146"/>
    <x v="3483"/>
    <n v="4"/>
    <n v="0"/>
    <n v="91.950800000000001"/>
  </r>
  <r>
    <n v="5054"/>
    <x v="2501"/>
    <x v="733"/>
    <x v="928"/>
    <x v="987"/>
    <s v="Second Class"/>
    <x v="733"/>
    <s v="Consumer"/>
    <x v="0"/>
    <x v="61"/>
    <x v="5"/>
    <n v="75217"/>
    <x v="2"/>
    <x v="769"/>
    <s v="Technology"/>
    <s v="Accessories"/>
    <x v="768"/>
    <x v="3621"/>
    <n v="5"/>
    <n v="0.2"/>
    <n v="84.66"/>
  </r>
  <r>
    <n v="5055"/>
    <x v="2501"/>
    <x v="733"/>
    <x v="928"/>
    <x v="987"/>
    <s v="Second Class"/>
    <x v="733"/>
    <s v="Consumer"/>
    <x v="0"/>
    <x v="61"/>
    <x v="5"/>
    <n v="75217"/>
    <x v="2"/>
    <x v="454"/>
    <s v="Office Supplies"/>
    <s v="Art"/>
    <x v="455"/>
    <x v="2559"/>
    <n v="3"/>
    <n v="0.2"/>
    <n v="0.79379999999999995"/>
  </r>
  <r>
    <n v="5056"/>
    <x v="2501"/>
    <x v="733"/>
    <x v="928"/>
    <x v="987"/>
    <s v="Second Class"/>
    <x v="733"/>
    <s v="Consumer"/>
    <x v="0"/>
    <x v="61"/>
    <x v="5"/>
    <n v="75217"/>
    <x v="2"/>
    <x v="587"/>
    <s v="Furniture"/>
    <s v="Bookcases"/>
    <x v="587"/>
    <x v="3622"/>
    <n v="9"/>
    <n v="0.32"/>
    <n v="-437.54039999999998"/>
  </r>
  <r>
    <n v="5057"/>
    <x v="2502"/>
    <x v="392"/>
    <x v="1014"/>
    <x v="835"/>
    <s v="First Class"/>
    <x v="392"/>
    <s v="Consumer"/>
    <x v="0"/>
    <x v="429"/>
    <x v="1"/>
    <n v="92553"/>
    <x v="1"/>
    <x v="1610"/>
    <s v="Office Supplies"/>
    <s v="Paper"/>
    <x v="1601"/>
    <x v="1579"/>
    <n v="5"/>
    <n v="0"/>
    <n v="11.88"/>
  </r>
  <r>
    <n v="5058"/>
    <x v="2502"/>
    <x v="392"/>
    <x v="1014"/>
    <x v="835"/>
    <s v="First Class"/>
    <x v="392"/>
    <s v="Consumer"/>
    <x v="0"/>
    <x v="429"/>
    <x v="1"/>
    <n v="92553"/>
    <x v="1"/>
    <x v="700"/>
    <s v="Office Supplies"/>
    <s v="Storage"/>
    <x v="700"/>
    <x v="3623"/>
    <n v="6"/>
    <n v="0"/>
    <n v="0.83760000000000001"/>
  </r>
  <r>
    <n v="5059"/>
    <x v="2503"/>
    <x v="229"/>
    <x v="1015"/>
    <x v="1115"/>
    <s v="Standard Class"/>
    <x v="229"/>
    <s v="Consumer"/>
    <x v="0"/>
    <x v="10"/>
    <x v="9"/>
    <n v="19140"/>
    <x v="3"/>
    <x v="805"/>
    <s v="Office Supplies"/>
    <s v="Binders"/>
    <x v="803"/>
    <x v="3624"/>
    <n v="9"/>
    <n v="0.7"/>
    <n v="-83.204999999999998"/>
  </r>
  <r>
    <n v="5060"/>
    <x v="2504"/>
    <x v="236"/>
    <x v="5"/>
    <x v="439"/>
    <s v="Second Class"/>
    <x v="236"/>
    <s v="Consumer"/>
    <x v="0"/>
    <x v="430"/>
    <x v="0"/>
    <n v="40324"/>
    <x v="0"/>
    <x v="754"/>
    <s v="Technology"/>
    <s v="Phones"/>
    <x v="752"/>
    <x v="1527"/>
    <n v="2"/>
    <n v="0"/>
    <n v="195.99440000000001"/>
  </r>
  <r>
    <n v="5061"/>
    <x v="2504"/>
    <x v="236"/>
    <x v="5"/>
    <x v="439"/>
    <s v="Second Class"/>
    <x v="236"/>
    <s v="Consumer"/>
    <x v="0"/>
    <x v="430"/>
    <x v="0"/>
    <n v="40324"/>
    <x v="0"/>
    <x v="391"/>
    <s v="Office Supplies"/>
    <s v="Storage"/>
    <x v="392"/>
    <x v="3625"/>
    <n v="9"/>
    <n v="0"/>
    <n v="70.178399999999996"/>
  </r>
  <r>
    <n v="5062"/>
    <x v="2505"/>
    <x v="351"/>
    <x v="412"/>
    <x v="678"/>
    <s v="Standard Class"/>
    <x v="351"/>
    <s v="Consumer"/>
    <x v="0"/>
    <x v="31"/>
    <x v="11"/>
    <n v="55407"/>
    <x v="2"/>
    <x v="715"/>
    <s v="Office Supplies"/>
    <s v="Binders"/>
    <x v="714"/>
    <x v="3626"/>
    <n v="2"/>
    <n v="0"/>
    <n v="21.99"/>
  </r>
  <r>
    <n v="5063"/>
    <x v="2505"/>
    <x v="351"/>
    <x v="412"/>
    <x v="678"/>
    <s v="Standard Class"/>
    <x v="351"/>
    <s v="Consumer"/>
    <x v="0"/>
    <x v="31"/>
    <x v="11"/>
    <n v="55407"/>
    <x v="2"/>
    <x v="1066"/>
    <s v="Technology"/>
    <s v="Phones"/>
    <x v="1055"/>
    <x v="2216"/>
    <n v="3"/>
    <n v="0"/>
    <n v="105.83159999999999"/>
  </r>
  <r>
    <n v="5064"/>
    <x v="2505"/>
    <x v="351"/>
    <x v="412"/>
    <x v="678"/>
    <s v="Standard Class"/>
    <x v="351"/>
    <s v="Consumer"/>
    <x v="0"/>
    <x v="31"/>
    <x v="11"/>
    <n v="55407"/>
    <x v="2"/>
    <x v="479"/>
    <s v="Furniture"/>
    <s v="Furnishings"/>
    <x v="480"/>
    <x v="3384"/>
    <n v="3"/>
    <n v="0"/>
    <n v="11.1564"/>
  </r>
  <r>
    <n v="5065"/>
    <x v="2506"/>
    <x v="244"/>
    <x v="585"/>
    <x v="706"/>
    <s v="First Class"/>
    <x v="244"/>
    <s v="Consumer"/>
    <x v="0"/>
    <x v="40"/>
    <x v="13"/>
    <n v="19805"/>
    <x v="3"/>
    <x v="34"/>
    <s v="Technology"/>
    <s v="Phones"/>
    <x v="34"/>
    <x v="3627"/>
    <n v="2"/>
    <n v="0"/>
    <n v="113.6742"/>
  </r>
  <r>
    <n v="5066"/>
    <x v="2507"/>
    <x v="618"/>
    <x v="329"/>
    <x v="94"/>
    <s v="Standard Class"/>
    <x v="618"/>
    <s v="Consumer"/>
    <x v="0"/>
    <x v="140"/>
    <x v="3"/>
    <n v="27217"/>
    <x v="0"/>
    <x v="265"/>
    <s v="Technology"/>
    <s v="Accessories"/>
    <x v="265"/>
    <x v="2885"/>
    <n v="3"/>
    <n v="0.2"/>
    <n v="81.594899999999996"/>
  </r>
  <r>
    <n v="5067"/>
    <x v="2507"/>
    <x v="618"/>
    <x v="329"/>
    <x v="94"/>
    <s v="Standard Class"/>
    <x v="618"/>
    <s v="Consumer"/>
    <x v="0"/>
    <x v="140"/>
    <x v="3"/>
    <n v="27217"/>
    <x v="0"/>
    <x v="411"/>
    <s v="Furniture"/>
    <s v="Tables"/>
    <x v="411"/>
    <x v="3628"/>
    <n v="7"/>
    <n v="0.4"/>
    <n v="-653.28340000000003"/>
  </r>
  <r>
    <n v="5068"/>
    <x v="2508"/>
    <x v="499"/>
    <x v="787"/>
    <x v="992"/>
    <s v="Standard Class"/>
    <x v="499"/>
    <s v="Home Office"/>
    <x v="0"/>
    <x v="1"/>
    <x v="1"/>
    <n v="90008"/>
    <x v="1"/>
    <x v="1046"/>
    <s v="Office Supplies"/>
    <s v="Art"/>
    <x v="1035"/>
    <x v="1567"/>
    <n v="5"/>
    <n v="0"/>
    <n v="6.2060000000000004"/>
  </r>
  <r>
    <n v="5069"/>
    <x v="2509"/>
    <x v="15"/>
    <x v="233"/>
    <x v="1116"/>
    <s v="Standard Class"/>
    <x v="15"/>
    <s v="Home Office"/>
    <x v="0"/>
    <x v="149"/>
    <x v="12"/>
    <n v="48183"/>
    <x v="2"/>
    <x v="1572"/>
    <s v="Technology"/>
    <s v="Copiers"/>
    <x v="1563"/>
    <x v="3629"/>
    <n v="1"/>
    <n v="0"/>
    <n v="274.995"/>
  </r>
  <r>
    <n v="5070"/>
    <x v="2509"/>
    <x v="15"/>
    <x v="233"/>
    <x v="1116"/>
    <s v="Standard Class"/>
    <x v="15"/>
    <s v="Home Office"/>
    <x v="0"/>
    <x v="149"/>
    <x v="12"/>
    <n v="48183"/>
    <x v="2"/>
    <x v="1094"/>
    <s v="Office Supplies"/>
    <s v="Appliances"/>
    <x v="1084"/>
    <x v="3630"/>
    <n v="3"/>
    <n v="0.1"/>
    <n v="37.229999999999997"/>
  </r>
  <r>
    <n v="5071"/>
    <x v="2509"/>
    <x v="15"/>
    <x v="233"/>
    <x v="1116"/>
    <s v="Standard Class"/>
    <x v="15"/>
    <s v="Home Office"/>
    <x v="0"/>
    <x v="149"/>
    <x v="12"/>
    <n v="48183"/>
    <x v="2"/>
    <x v="118"/>
    <s v="Office Supplies"/>
    <s v="Envelopes"/>
    <x v="118"/>
    <x v="3631"/>
    <n v="3"/>
    <n v="0"/>
    <n v="17.253"/>
  </r>
  <r>
    <n v="5072"/>
    <x v="2509"/>
    <x v="15"/>
    <x v="233"/>
    <x v="1116"/>
    <s v="Standard Class"/>
    <x v="15"/>
    <s v="Home Office"/>
    <x v="0"/>
    <x v="149"/>
    <x v="12"/>
    <n v="48183"/>
    <x v="2"/>
    <x v="1104"/>
    <s v="Furniture"/>
    <s v="Furnishings"/>
    <x v="1093"/>
    <x v="3632"/>
    <n v="6"/>
    <n v="0"/>
    <n v="22.6296"/>
  </r>
  <r>
    <n v="5073"/>
    <x v="2509"/>
    <x v="15"/>
    <x v="233"/>
    <x v="1116"/>
    <s v="Standard Class"/>
    <x v="15"/>
    <s v="Home Office"/>
    <x v="0"/>
    <x v="149"/>
    <x v="12"/>
    <n v="48183"/>
    <x v="2"/>
    <x v="1521"/>
    <s v="Technology"/>
    <s v="Phones"/>
    <x v="1508"/>
    <x v="3633"/>
    <n v="2"/>
    <n v="0"/>
    <n v="83.994399999999999"/>
  </r>
  <r>
    <n v="5074"/>
    <x v="2510"/>
    <x v="594"/>
    <x v="599"/>
    <x v="745"/>
    <s v="Same Day"/>
    <x v="594"/>
    <s v="Consumer"/>
    <x v="0"/>
    <x v="8"/>
    <x v="1"/>
    <n v="94109"/>
    <x v="1"/>
    <x v="953"/>
    <s v="Office Supplies"/>
    <s v="Storage"/>
    <x v="946"/>
    <x v="3634"/>
    <n v="4"/>
    <n v="0"/>
    <n v="15.7"/>
  </r>
  <r>
    <n v="5075"/>
    <x v="2511"/>
    <x v="469"/>
    <x v="1016"/>
    <x v="809"/>
    <s v="Second Class"/>
    <x v="469"/>
    <s v="Consumer"/>
    <x v="0"/>
    <x v="1"/>
    <x v="1"/>
    <n v="90049"/>
    <x v="1"/>
    <x v="530"/>
    <s v="Office Supplies"/>
    <s v="Binders"/>
    <x v="530"/>
    <x v="1150"/>
    <n v="2"/>
    <n v="0.2"/>
    <n v="4.5187999999999997"/>
  </r>
  <r>
    <n v="5076"/>
    <x v="2512"/>
    <x v="277"/>
    <x v="1017"/>
    <x v="1117"/>
    <s v="Second Class"/>
    <x v="277"/>
    <s v="Consumer"/>
    <x v="0"/>
    <x v="12"/>
    <x v="5"/>
    <n v="77070"/>
    <x v="2"/>
    <x v="214"/>
    <s v="Furniture"/>
    <s v="Tables"/>
    <x v="215"/>
    <x v="3635"/>
    <n v="5"/>
    <n v="0.3"/>
    <n v="-95.67"/>
  </r>
  <r>
    <n v="5077"/>
    <x v="2512"/>
    <x v="277"/>
    <x v="1017"/>
    <x v="1117"/>
    <s v="Second Class"/>
    <x v="277"/>
    <s v="Consumer"/>
    <x v="0"/>
    <x v="12"/>
    <x v="5"/>
    <n v="77070"/>
    <x v="2"/>
    <x v="602"/>
    <s v="Office Supplies"/>
    <s v="Storage"/>
    <x v="602"/>
    <x v="3636"/>
    <n v="5"/>
    <n v="0.2"/>
    <n v="5.6050000000000004"/>
  </r>
  <r>
    <n v="5078"/>
    <x v="2512"/>
    <x v="277"/>
    <x v="1017"/>
    <x v="1117"/>
    <s v="Second Class"/>
    <x v="277"/>
    <s v="Consumer"/>
    <x v="0"/>
    <x v="12"/>
    <x v="5"/>
    <n v="77070"/>
    <x v="2"/>
    <x v="1666"/>
    <s v="Furniture"/>
    <s v="Tables"/>
    <x v="1654"/>
    <x v="3637"/>
    <n v="2"/>
    <n v="0.3"/>
    <n v="-131.95099999999999"/>
  </r>
  <r>
    <n v="5079"/>
    <x v="2513"/>
    <x v="344"/>
    <x v="343"/>
    <x v="251"/>
    <s v="Standard Class"/>
    <x v="344"/>
    <s v="Home Office"/>
    <x v="0"/>
    <x v="158"/>
    <x v="6"/>
    <n v="53209"/>
    <x v="2"/>
    <x v="525"/>
    <s v="Office Supplies"/>
    <s v="Binders"/>
    <x v="525"/>
    <x v="2556"/>
    <n v="3"/>
    <n v="0"/>
    <n v="8.5728000000000009"/>
  </r>
  <r>
    <n v="5080"/>
    <x v="2514"/>
    <x v="214"/>
    <x v="920"/>
    <x v="364"/>
    <s v="Standard Class"/>
    <x v="214"/>
    <s v="Consumer"/>
    <x v="0"/>
    <x v="8"/>
    <x v="1"/>
    <n v="94122"/>
    <x v="1"/>
    <x v="1248"/>
    <s v="Furniture"/>
    <s v="Bookcases"/>
    <x v="1334"/>
    <x v="3638"/>
    <n v="3"/>
    <n v="0.15"/>
    <n v="-29.605799999999999"/>
  </r>
  <r>
    <n v="5081"/>
    <x v="2514"/>
    <x v="214"/>
    <x v="920"/>
    <x v="364"/>
    <s v="Standard Class"/>
    <x v="214"/>
    <s v="Consumer"/>
    <x v="0"/>
    <x v="8"/>
    <x v="1"/>
    <n v="94122"/>
    <x v="1"/>
    <x v="470"/>
    <s v="Office Supplies"/>
    <s v="Storage"/>
    <x v="471"/>
    <x v="3639"/>
    <n v="1"/>
    <n v="0"/>
    <n v="2.8296000000000001"/>
  </r>
  <r>
    <n v="5082"/>
    <x v="2515"/>
    <x v="82"/>
    <x v="217"/>
    <x v="735"/>
    <s v="Same Day"/>
    <x v="82"/>
    <s v="Home Office"/>
    <x v="0"/>
    <x v="138"/>
    <x v="24"/>
    <n v="44105"/>
    <x v="3"/>
    <x v="490"/>
    <s v="Office Supplies"/>
    <s v="Paper"/>
    <x v="490"/>
    <x v="557"/>
    <n v="4"/>
    <n v="0.2"/>
    <n v="7.2576000000000001"/>
  </r>
  <r>
    <n v="5083"/>
    <x v="2516"/>
    <x v="758"/>
    <x v="162"/>
    <x v="720"/>
    <s v="Standard Class"/>
    <x v="758"/>
    <s v="Consumer"/>
    <x v="0"/>
    <x v="53"/>
    <x v="3"/>
    <n v="28110"/>
    <x v="0"/>
    <x v="916"/>
    <s v="Technology"/>
    <s v="Accessories"/>
    <x v="908"/>
    <x v="200"/>
    <n v="4"/>
    <n v="0.2"/>
    <n v="8.3523999999999994"/>
  </r>
  <r>
    <n v="5084"/>
    <x v="2516"/>
    <x v="758"/>
    <x v="162"/>
    <x v="720"/>
    <s v="Standard Class"/>
    <x v="758"/>
    <s v="Consumer"/>
    <x v="0"/>
    <x v="53"/>
    <x v="3"/>
    <n v="28110"/>
    <x v="0"/>
    <x v="982"/>
    <s v="Office Supplies"/>
    <s v="Paper"/>
    <x v="975"/>
    <x v="2779"/>
    <n v="3"/>
    <n v="0.2"/>
    <n v="23.455200000000001"/>
  </r>
  <r>
    <n v="5085"/>
    <x v="2517"/>
    <x v="554"/>
    <x v="112"/>
    <x v="103"/>
    <s v="Second Class"/>
    <x v="554"/>
    <s v="Corporate"/>
    <x v="0"/>
    <x v="90"/>
    <x v="31"/>
    <n v="1852"/>
    <x v="3"/>
    <x v="779"/>
    <s v="Office Supplies"/>
    <s v="Paper"/>
    <x v="778"/>
    <x v="151"/>
    <n v="4"/>
    <n v="0"/>
    <n v="48.539200000000001"/>
  </r>
  <r>
    <n v="5086"/>
    <x v="2518"/>
    <x v="467"/>
    <x v="974"/>
    <x v="687"/>
    <s v="Standard Class"/>
    <x v="467"/>
    <s v="Home Office"/>
    <x v="0"/>
    <x v="61"/>
    <x v="5"/>
    <n v="75081"/>
    <x v="2"/>
    <x v="497"/>
    <s v="Office Supplies"/>
    <s v="Binders"/>
    <x v="497"/>
    <x v="3640"/>
    <n v="2"/>
    <n v="0.8"/>
    <n v="-9.5568000000000008"/>
  </r>
  <r>
    <n v="5087"/>
    <x v="2519"/>
    <x v="471"/>
    <x v="616"/>
    <x v="741"/>
    <s v="Standard Class"/>
    <x v="471"/>
    <s v="Corporate"/>
    <x v="0"/>
    <x v="10"/>
    <x v="9"/>
    <n v="19120"/>
    <x v="3"/>
    <x v="1720"/>
    <s v="Technology"/>
    <s v="Phones"/>
    <x v="1707"/>
    <x v="3641"/>
    <n v="7"/>
    <n v="0.4"/>
    <n v="-93.2316"/>
  </r>
  <r>
    <n v="5088"/>
    <x v="2519"/>
    <x v="471"/>
    <x v="616"/>
    <x v="741"/>
    <s v="Standard Class"/>
    <x v="471"/>
    <s v="Corporate"/>
    <x v="0"/>
    <x v="10"/>
    <x v="9"/>
    <n v="19120"/>
    <x v="3"/>
    <x v="553"/>
    <s v="Technology"/>
    <s v="Accessories"/>
    <x v="552"/>
    <x v="3642"/>
    <n v="1"/>
    <n v="0.2"/>
    <n v="-1.2889999999999999"/>
  </r>
  <r>
    <n v="5089"/>
    <x v="2519"/>
    <x v="471"/>
    <x v="616"/>
    <x v="741"/>
    <s v="Standard Class"/>
    <x v="471"/>
    <s v="Corporate"/>
    <x v="0"/>
    <x v="10"/>
    <x v="9"/>
    <n v="19120"/>
    <x v="3"/>
    <x v="798"/>
    <s v="Office Supplies"/>
    <s v="Binders"/>
    <x v="796"/>
    <x v="3643"/>
    <n v="3"/>
    <n v="0.7"/>
    <n v="-1.7891999999999999"/>
  </r>
  <r>
    <n v="5090"/>
    <x v="2520"/>
    <x v="447"/>
    <x v="1018"/>
    <x v="636"/>
    <s v="First Class"/>
    <x v="447"/>
    <s v="Corporate"/>
    <x v="0"/>
    <x v="431"/>
    <x v="22"/>
    <n v="80538"/>
    <x v="1"/>
    <x v="1383"/>
    <s v="Office Supplies"/>
    <s v="Paper"/>
    <x v="1369"/>
    <x v="885"/>
    <n v="2"/>
    <n v="0.2"/>
    <n v="2.8883999999999999"/>
  </r>
  <r>
    <n v="5091"/>
    <x v="2520"/>
    <x v="447"/>
    <x v="1018"/>
    <x v="636"/>
    <s v="First Class"/>
    <x v="447"/>
    <s v="Corporate"/>
    <x v="0"/>
    <x v="431"/>
    <x v="22"/>
    <n v="80538"/>
    <x v="1"/>
    <x v="598"/>
    <s v="Office Supplies"/>
    <s v="Envelopes"/>
    <x v="598"/>
    <x v="1370"/>
    <n v="1"/>
    <n v="0.2"/>
    <n v="3.1842000000000001"/>
  </r>
  <r>
    <n v="5092"/>
    <x v="2521"/>
    <x v="758"/>
    <x v="247"/>
    <x v="362"/>
    <s v="Standard Class"/>
    <x v="758"/>
    <s v="Consumer"/>
    <x v="0"/>
    <x v="431"/>
    <x v="22"/>
    <n v="80538"/>
    <x v="1"/>
    <x v="242"/>
    <s v="Office Supplies"/>
    <s v="Fasteners"/>
    <x v="243"/>
    <x v="3644"/>
    <n v="3"/>
    <n v="0.2"/>
    <n v="-0.6048"/>
  </r>
  <r>
    <n v="5093"/>
    <x v="2522"/>
    <x v="120"/>
    <x v="293"/>
    <x v="673"/>
    <s v="Standard Class"/>
    <x v="120"/>
    <s v="Corporate"/>
    <x v="0"/>
    <x v="383"/>
    <x v="34"/>
    <n v="2895"/>
    <x v="3"/>
    <x v="456"/>
    <s v="Office Supplies"/>
    <s v="Storage"/>
    <x v="457"/>
    <x v="488"/>
    <n v="3"/>
    <n v="0"/>
    <n v="13.891500000000001"/>
  </r>
  <r>
    <n v="5094"/>
    <x v="2523"/>
    <x v="318"/>
    <x v="776"/>
    <x v="28"/>
    <s v="Standard Class"/>
    <x v="318"/>
    <s v="Consumer"/>
    <x v="0"/>
    <x v="22"/>
    <x v="10"/>
    <n v="60610"/>
    <x v="2"/>
    <x v="1297"/>
    <s v="Office Supplies"/>
    <s v="Appliances"/>
    <x v="1282"/>
    <x v="260"/>
    <n v="4"/>
    <n v="0.8"/>
    <n v="-31.536000000000001"/>
  </r>
  <r>
    <n v="5095"/>
    <x v="2523"/>
    <x v="318"/>
    <x v="776"/>
    <x v="28"/>
    <s v="Standard Class"/>
    <x v="318"/>
    <s v="Consumer"/>
    <x v="0"/>
    <x v="22"/>
    <x v="10"/>
    <n v="60610"/>
    <x v="2"/>
    <x v="838"/>
    <s v="Furniture"/>
    <s v="Tables"/>
    <x v="832"/>
    <x v="2439"/>
    <n v="5"/>
    <n v="0.5"/>
    <n v="-120.372"/>
  </r>
  <r>
    <n v="5096"/>
    <x v="2523"/>
    <x v="318"/>
    <x v="776"/>
    <x v="28"/>
    <s v="Standard Class"/>
    <x v="318"/>
    <s v="Consumer"/>
    <x v="0"/>
    <x v="22"/>
    <x v="10"/>
    <n v="60610"/>
    <x v="2"/>
    <x v="850"/>
    <s v="Technology"/>
    <s v="Phones"/>
    <x v="843"/>
    <x v="1896"/>
    <n v="4"/>
    <n v="0.2"/>
    <n v="-7.008"/>
  </r>
  <r>
    <n v="5097"/>
    <x v="2523"/>
    <x v="318"/>
    <x v="776"/>
    <x v="28"/>
    <s v="Standard Class"/>
    <x v="318"/>
    <s v="Consumer"/>
    <x v="0"/>
    <x v="22"/>
    <x v="10"/>
    <n v="60610"/>
    <x v="2"/>
    <x v="1104"/>
    <s v="Furniture"/>
    <s v="Furnishings"/>
    <x v="1093"/>
    <x v="2168"/>
    <n v="3"/>
    <n v="0.6"/>
    <n v="-4.8491999999999997"/>
  </r>
  <r>
    <n v="5098"/>
    <x v="2523"/>
    <x v="318"/>
    <x v="776"/>
    <x v="28"/>
    <s v="Standard Class"/>
    <x v="318"/>
    <s v="Consumer"/>
    <x v="0"/>
    <x v="22"/>
    <x v="10"/>
    <n v="60610"/>
    <x v="2"/>
    <x v="1023"/>
    <s v="Office Supplies"/>
    <s v="Binders"/>
    <x v="1014"/>
    <x v="3645"/>
    <n v="2"/>
    <n v="0.8"/>
    <n v="-8.0500000000000007"/>
  </r>
  <r>
    <n v="5099"/>
    <x v="2523"/>
    <x v="318"/>
    <x v="776"/>
    <x v="28"/>
    <s v="Standard Class"/>
    <x v="318"/>
    <s v="Consumer"/>
    <x v="0"/>
    <x v="22"/>
    <x v="10"/>
    <n v="60610"/>
    <x v="2"/>
    <x v="210"/>
    <s v="Office Supplies"/>
    <s v="Storage"/>
    <x v="211"/>
    <x v="200"/>
    <n v="2"/>
    <n v="0.2"/>
    <n v="-8.3523999999999994"/>
  </r>
  <r>
    <n v="5100"/>
    <x v="2524"/>
    <x v="43"/>
    <x v="976"/>
    <x v="576"/>
    <s v="Standard Class"/>
    <x v="43"/>
    <s v="Home Office"/>
    <x v="0"/>
    <x v="329"/>
    <x v="1"/>
    <n v="93309"/>
    <x v="1"/>
    <x v="416"/>
    <s v="Office Supplies"/>
    <s v="Binders"/>
    <x v="416"/>
    <x v="3646"/>
    <n v="3"/>
    <n v="0.2"/>
    <n v="6.4638"/>
  </r>
  <r>
    <n v="5101"/>
    <x v="2525"/>
    <x v="616"/>
    <x v="461"/>
    <x v="700"/>
    <s v="Same Day"/>
    <x v="616"/>
    <s v="Consumer"/>
    <x v="0"/>
    <x v="61"/>
    <x v="5"/>
    <n v="75217"/>
    <x v="2"/>
    <x v="324"/>
    <s v="Office Supplies"/>
    <s v="Art"/>
    <x v="324"/>
    <x v="2999"/>
    <n v="2"/>
    <n v="0.2"/>
    <n v="0.33360000000000001"/>
  </r>
  <r>
    <n v="5102"/>
    <x v="2525"/>
    <x v="616"/>
    <x v="461"/>
    <x v="700"/>
    <s v="Same Day"/>
    <x v="616"/>
    <s v="Consumer"/>
    <x v="0"/>
    <x v="61"/>
    <x v="5"/>
    <n v="75217"/>
    <x v="2"/>
    <x v="727"/>
    <s v="Office Supplies"/>
    <s v="Paper"/>
    <x v="1552"/>
    <x v="1170"/>
    <n v="1"/>
    <n v="0.2"/>
    <n v="1.8792"/>
  </r>
  <r>
    <n v="5103"/>
    <x v="2525"/>
    <x v="616"/>
    <x v="461"/>
    <x v="700"/>
    <s v="Same Day"/>
    <x v="616"/>
    <s v="Consumer"/>
    <x v="0"/>
    <x v="61"/>
    <x v="5"/>
    <n v="75217"/>
    <x v="2"/>
    <x v="12"/>
    <s v="Office Supplies"/>
    <s v="Paper"/>
    <x v="12"/>
    <x v="12"/>
    <n v="3"/>
    <n v="0.2"/>
    <n v="5.4432"/>
  </r>
  <r>
    <n v="5104"/>
    <x v="2526"/>
    <x v="421"/>
    <x v="514"/>
    <x v="803"/>
    <s v="Second Class"/>
    <x v="421"/>
    <s v="Consumer"/>
    <x v="0"/>
    <x v="10"/>
    <x v="9"/>
    <n v="19140"/>
    <x v="3"/>
    <x v="144"/>
    <s v="Office Supplies"/>
    <s v="Paper"/>
    <x v="145"/>
    <x v="2648"/>
    <n v="6"/>
    <n v="0.2"/>
    <n v="12.51"/>
  </r>
  <r>
    <n v="5105"/>
    <x v="2526"/>
    <x v="421"/>
    <x v="514"/>
    <x v="803"/>
    <s v="Second Class"/>
    <x v="421"/>
    <s v="Consumer"/>
    <x v="0"/>
    <x v="10"/>
    <x v="9"/>
    <n v="19140"/>
    <x v="3"/>
    <x v="60"/>
    <s v="Technology"/>
    <s v="Accessories"/>
    <x v="60"/>
    <x v="3549"/>
    <n v="3"/>
    <n v="0.2"/>
    <n v="5.0327999999999999"/>
  </r>
  <r>
    <n v="5106"/>
    <x v="2527"/>
    <x v="298"/>
    <x v="637"/>
    <x v="966"/>
    <s v="Standard Class"/>
    <x v="298"/>
    <s v="Consumer"/>
    <x v="0"/>
    <x v="207"/>
    <x v="2"/>
    <n v="32725"/>
    <x v="0"/>
    <x v="1340"/>
    <s v="Furniture"/>
    <s v="Chairs"/>
    <x v="1325"/>
    <x v="3647"/>
    <n v="4"/>
    <n v="0.2"/>
    <n v="13.972799999999999"/>
  </r>
  <r>
    <n v="5107"/>
    <x v="2528"/>
    <x v="468"/>
    <x v="444"/>
    <x v="1068"/>
    <s v="Standard Class"/>
    <x v="468"/>
    <s v="Corporate"/>
    <x v="0"/>
    <x v="38"/>
    <x v="32"/>
    <n v="31907"/>
    <x v="0"/>
    <x v="1350"/>
    <s v="Technology"/>
    <s v="Accessories"/>
    <x v="1336"/>
    <x v="3648"/>
    <n v="4"/>
    <n v="0"/>
    <n v="23.225999999999999"/>
  </r>
  <r>
    <n v="5108"/>
    <x v="2529"/>
    <x v="43"/>
    <x v="1016"/>
    <x v="732"/>
    <s v="First Class"/>
    <x v="43"/>
    <s v="Home Office"/>
    <x v="0"/>
    <x v="316"/>
    <x v="18"/>
    <n v="37211"/>
    <x v="0"/>
    <x v="512"/>
    <s v="Office Supplies"/>
    <s v="Art"/>
    <x v="512"/>
    <x v="2078"/>
    <n v="9"/>
    <n v="0.2"/>
    <n v="5.2560000000000002"/>
  </r>
  <r>
    <n v="5109"/>
    <x v="2529"/>
    <x v="43"/>
    <x v="1016"/>
    <x v="732"/>
    <s v="First Class"/>
    <x v="43"/>
    <s v="Home Office"/>
    <x v="0"/>
    <x v="316"/>
    <x v="18"/>
    <n v="37211"/>
    <x v="0"/>
    <x v="207"/>
    <s v="Office Supplies"/>
    <s v="Art"/>
    <x v="208"/>
    <x v="3649"/>
    <n v="5"/>
    <n v="0.2"/>
    <n v="6.7919999999999998"/>
  </r>
  <r>
    <n v="5110"/>
    <x v="2530"/>
    <x v="553"/>
    <x v="638"/>
    <x v="657"/>
    <s v="Standard Class"/>
    <x v="553"/>
    <s v="Corporate"/>
    <x v="0"/>
    <x v="10"/>
    <x v="9"/>
    <n v="19134"/>
    <x v="3"/>
    <x v="466"/>
    <s v="Office Supplies"/>
    <s v="Envelopes"/>
    <x v="467"/>
    <x v="501"/>
    <n v="6"/>
    <n v="0.2"/>
    <n v="19.692"/>
  </r>
  <r>
    <n v="5111"/>
    <x v="2530"/>
    <x v="553"/>
    <x v="638"/>
    <x v="657"/>
    <s v="Standard Class"/>
    <x v="553"/>
    <s v="Corporate"/>
    <x v="0"/>
    <x v="10"/>
    <x v="9"/>
    <n v="19134"/>
    <x v="3"/>
    <x v="41"/>
    <s v="Office Supplies"/>
    <s v="Storage"/>
    <x v="41"/>
    <x v="3650"/>
    <n v="6"/>
    <n v="0.2"/>
    <n v="-35.045999999999999"/>
  </r>
  <r>
    <n v="5112"/>
    <x v="2530"/>
    <x v="553"/>
    <x v="638"/>
    <x v="657"/>
    <s v="Standard Class"/>
    <x v="553"/>
    <s v="Corporate"/>
    <x v="0"/>
    <x v="10"/>
    <x v="9"/>
    <n v="19134"/>
    <x v="3"/>
    <x v="1407"/>
    <s v="Office Supplies"/>
    <s v="Paper"/>
    <x v="1394"/>
    <x v="3651"/>
    <n v="4"/>
    <n v="0.2"/>
    <n v="3.14"/>
  </r>
  <r>
    <n v="5113"/>
    <x v="2531"/>
    <x v="456"/>
    <x v="50"/>
    <x v="681"/>
    <s v="Same Day"/>
    <x v="456"/>
    <s v="Consumer"/>
    <x v="0"/>
    <x v="22"/>
    <x v="10"/>
    <n v="60610"/>
    <x v="2"/>
    <x v="1721"/>
    <s v="Furniture"/>
    <s v="Furnishings"/>
    <x v="1708"/>
    <x v="3652"/>
    <n v="9"/>
    <n v="0.6"/>
    <n v="-7.4358000000000004"/>
  </r>
  <r>
    <n v="5114"/>
    <x v="2532"/>
    <x v="492"/>
    <x v="1011"/>
    <x v="1118"/>
    <s v="Second Class"/>
    <x v="492"/>
    <s v="Consumer"/>
    <x v="0"/>
    <x v="61"/>
    <x v="5"/>
    <n v="75220"/>
    <x v="2"/>
    <x v="1307"/>
    <s v="Office Supplies"/>
    <s v="Paper"/>
    <x v="1292"/>
    <x v="12"/>
    <n v="3"/>
    <n v="0.2"/>
    <n v="5.4432"/>
  </r>
  <r>
    <n v="5115"/>
    <x v="2533"/>
    <x v="333"/>
    <x v="1019"/>
    <x v="407"/>
    <s v="Standard Class"/>
    <x v="333"/>
    <s v="Consumer"/>
    <x v="0"/>
    <x v="51"/>
    <x v="27"/>
    <n v="88220"/>
    <x v="1"/>
    <x v="307"/>
    <s v="Office Supplies"/>
    <s v="Binders"/>
    <x v="307"/>
    <x v="2168"/>
    <n v="3"/>
    <n v="0.2"/>
    <n v="3.3675000000000002"/>
  </r>
  <r>
    <n v="5116"/>
    <x v="2534"/>
    <x v="732"/>
    <x v="800"/>
    <x v="1119"/>
    <s v="Standard Class"/>
    <x v="732"/>
    <s v="Consumer"/>
    <x v="0"/>
    <x v="10"/>
    <x v="9"/>
    <n v="19134"/>
    <x v="3"/>
    <x v="1722"/>
    <s v="Office Supplies"/>
    <s v="Labels"/>
    <x v="1709"/>
    <x v="106"/>
    <n v="1"/>
    <n v="0.2"/>
    <n v="1.0738000000000001"/>
  </r>
  <r>
    <n v="5117"/>
    <x v="2535"/>
    <x v="363"/>
    <x v="343"/>
    <x v="251"/>
    <s v="Standard Class"/>
    <x v="363"/>
    <s v="Consumer"/>
    <x v="0"/>
    <x v="20"/>
    <x v="15"/>
    <n v="10009"/>
    <x v="3"/>
    <x v="1032"/>
    <s v="Office Supplies"/>
    <s v="Storage"/>
    <x v="1023"/>
    <x v="3653"/>
    <n v="1"/>
    <n v="0"/>
    <n v="0"/>
  </r>
  <r>
    <n v="5118"/>
    <x v="2536"/>
    <x v="421"/>
    <x v="120"/>
    <x v="1120"/>
    <s v="Standard Class"/>
    <x v="421"/>
    <s v="Consumer"/>
    <x v="0"/>
    <x v="147"/>
    <x v="15"/>
    <n v="11572"/>
    <x v="3"/>
    <x v="271"/>
    <s v="Office Supplies"/>
    <s v="Fasteners"/>
    <x v="271"/>
    <x v="799"/>
    <n v="3"/>
    <n v="0"/>
    <n v="16.186800000000002"/>
  </r>
  <r>
    <n v="5119"/>
    <x v="2536"/>
    <x v="421"/>
    <x v="120"/>
    <x v="1120"/>
    <s v="Standard Class"/>
    <x v="421"/>
    <s v="Consumer"/>
    <x v="0"/>
    <x v="147"/>
    <x v="15"/>
    <n v="11572"/>
    <x v="3"/>
    <x v="1548"/>
    <s v="Technology"/>
    <s v="Machines"/>
    <x v="1536"/>
    <x v="3654"/>
    <n v="7"/>
    <n v="0"/>
    <n v="296.06709999999998"/>
  </r>
  <r>
    <n v="5120"/>
    <x v="2536"/>
    <x v="421"/>
    <x v="120"/>
    <x v="1120"/>
    <s v="Standard Class"/>
    <x v="421"/>
    <s v="Consumer"/>
    <x v="0"/>
    <x v="147"/>
    <x v="15"/>
    <n v="11572"/>
    <x v="3"/>
    <x v="1045"/>
    <s v="Office Supplies"/>
    <s v="Binders"/>
    <x v="1034"/>
    <x v="3655"/>
    <n v="9"/>
    <n v="0.2"/>
    <n v="28.657800000000002"/>
  </r>
  <r>
    <n v="5121"/>
    <x v="2537"/>
    <x v="10"/>
    <x v="527"/>
    <x v="521"/>
    <s v="Standard Class"/>
    <x v="10"/>
    <s v="Corporate"/>
    <x v="0"/>
    <x v="240"/>
    <x v="28"/>
    <n v="70506"/>
    <x v="0"/>
    <x v="243"/>
    <s v="Office Supplies"/>
    <s v="Storage"/>
    <x v="244"/>
    <x v="3656"/>
    <n v="5"/>
    <n v="0"/>
    <n v="9.3019999999999996"/>
  </r>
  <r>
    <n v="5122"/>
    <x v="2537"/>
    <x v="10"/>
    <x v="527"/>
    <x v="521"/>
    <s v="Standard Class"/>
    <x v="10"/>
    <s v="Corporate"/>
    <x v="0"/>
    <x v="240"/>
    <x v="28"/>
    <n v="70506"/>
    <x v="0"/>
    <x v="1135"/>
    <s v="Technology"/>
    <s v="Accessories"/>
    <x v="1123"/>
    <x v="2564"/>
    <n v="2"/>
    <n v="0"/>
    <n v="42.991399999999999"/>
  </r>
  <r>
    <n v="5123"/>
    <x v="2537"/>
    <x v="10"/>
    <x v="527"/>
    <x v="521"/>
    <s v="Standard Class"/>
    <x v="10"/>
    <s v="Corporate"/>
    <x v="0"/>
    <x v="240"/>
    <x v="28"/>
    <n v="70506"/>
    <x v="0"/>
    <x v="1723"/>
    <s v="Office Supplies"/>
    <s v="Paper"/>
    <x v="1710"/>
    <x v="537"/>
    <n v="3"/>
    <n v="0"/>
    <n v="9.3312000000000008"/>
  </r>
  <r>
    <n v="5124"/>
    <x v="2537"/>
    <x v="10"/>
    <x v="527"/>
    <x v="521"/>
    <s v="Standard Class"/>
    <x v="10"/>
    <s v="Corporate"/>
    <x v="0"/>
    <x v="240"/>
    <x v="28"/>
    <n v="70506"/>
    <x v="0"/>
    <x v="727"/>
    <s v="Office Supplies"/>
    <s v="Paper"/>
    <x v="1552"/>
    <x v="91"/>
    <n v="2"/>
    <n v="0"/>
    <n v="6.3503999999999996"/>
  </r>
  <r>
    <n v="5125"/>
    <x v="2538"/>
    <x v="661"/>
    <x v="80"/>
    <x v="931"/>
    <s v="Same Day"/>
    <x v="661"/>
    <s v="Consumer"/>
    <x v="0"/>
    <x v="20"/>
    <x v="15"/>
    <n v="10009"/>
    <x v="3"/>
    <x v="977"/>
    <s v="Furniture"/>
    <s v="Tables"/>
    <x v="832"/>
    <x v="3657"/>
    <n v="9"/>
    <n v="0.4"/>
    <n v="-108.3348"/>
  </r>
  <r>
    <n v="5126"/>
    <x v="2538"/>
    <x v="661"/>
    <x v="80"/>
    <x v="931"/>
    <s v="Same Day"/>
    <x v="661"/>
    <s v="Consumer"/>
    <x v="0"/>
    <x v="20"/>
    <x v="15"/>
    <n v="10009"/>
    <x v="3"/>
    <x v="706"/>
    <s v="Office Supplies"/>
    <s v="Envelopes"/>
    <x v="153"/>
    <x v="3658"/>
    <n v="7"/>
    <n v="0"/>
    <n v="31.491599999999998"/>
  </r>
  <r>
    <n v="5127"/>
    <x v="2538"/>
    <x v="661"/>
    <x v="80"/>
    <x v="931"/>
    <s v="Same Day"/>
    <x v="661"/>
    <s v="Consumer"/>
    <x v="0"/>
    <x v="20"/>
    <x v="15"/>
    <n v="10009"/>
    <x v="3"/>
    <x v="814"/>
    <s v="Technology"/>
    <s v="Machines"/>
    <x v="810"/>
    <x v="2430"/>
    <n v="4"/>
    <n v="0"/>
    <n v="1371.9803999999999"/>
  </r>
  <r>
    <n v="5128"/>
    <x v="2538"/>
    <x v="661"/>
    <x v="80"/>
    <x v="931"/>
    <s v="Same Day"/>
    <x v="661"/>
    <s v="Consumer"/>
    <x v="0"/>
    <x v="20"/>
    <x v="15"/>
    <n v="10009"/>
    <x v="3"/>
    <x v="227"/>
    <s v="Office Supplies"/>
    <s v="Appliances"/>
    <x v="228"/>
    <x v="3659"/>
    <n v="2"/>
    <n v="0"/>
    <n v="198.429"/>
  </r>
  <r>
    <n v="5129"/>
    <x v="2538"/>
    <x v="661"/>
    <x v="80"/>
    <x v="931"/>
    <s v="Same Day"/>
    <x v="661"/>
    <s v="Consumer"/>
    <x v="0"/>
    <x v="20"/>
    <x v="15"/>
    <n v="10009"/>
    <x v="3"/>
    <x v="1259"/>
    <s v="Technology"/>
    <s v="Phones"/>
    <x v="1243"/>
    <x v="2141"/>
    <n v="1"/>
    <n v="0"/>
    <n v="4.4173999999999998"/>
  </r>
  <r>
    <n v="5130"/>
    <x v="2538"/>
    <x v="661"/>
    <x v="80"/>
    <x v="931"/>
    <s v="Same Day"/>
    <x v="661"/>
    <s v="Consumer"/>
    <x v="0"/>
    <x v="20"/>
    <x v="15"/>
    <n v="10009"/>
    <x v="3"/>
    <x v="1485"/>
    <s v="Technology"/>
    <s v="Phones"/>
    <x v="1472"/>
    <x v="1158"/>
    <n v="3"/>
    <n v="0"/>
    <n v="80.631600000000006"/>
  </r>
  <r>
    <n v="5131"/>
    <x v="2538"/>
    <x v="661"/>
    <x v="80"/>
    <x v="931"/>
    <s v="Same Day"/>
    <x v="661"/>
    <s v="Consumer"/>
    <x v="0"/>
    <x v="20"/>
    <x v="15"/>
    <n v="10009"/>
    <x v="3"/>
    <x v="1463"/>
    <s v="Office Supplies"/>
    <s v="Paper"/>
    <x v="1449"/>
    <x v="3660"/>
    <n v="9"/>
    <n v="0"/>
    <n v="21.0654"/>
  </r>
  <r>
    <n v="5132"/>
    <x v="2539"/>
    <x v="130"/>
    <x v="614"/>
    <x v="263"/>
    <s v="Standard Class"/>
    <x v="130"/>
    <s v="Corporate"/>
    <x v="0"/>
    <x v="125"/>
    <x v="1"/>
    <n v="92804"/>
    <x v="1"/>
    <x v="1308"/>
    <s v="Furniture"/>
    <s v="Furnishings"/>
    <x v="1293"/>
    <x v="3661"/>
    <n v="8"/>
    <n v="0"/>
    <n v="37.414400000000001"/>
  </r>
  <r>
    <n v="5133"/>
    <x v="2540"/>
    <x v="212"/>
    <x v="1020"/>
    <x v="1121"/>
    <s v="Standard Class"/>
    <x v="212"/>
    <s v="Consumer"/>
    <x v="0"/>
    <x v="207"/>
    <x v="2"/>
    <n v="32725"/>
    <x v="0"/>
    <x v="817"/>
    <s v="Technology"/>
    <s v="Phones"/>
    <x v="813"/>
    <x v="3662"/>
    <n v="3"/>
    <n v="0.2"/>
    <n v="37.791600000000003"/>
  </r>
  <r>
    <n v="5134"/>
    <x v="2541"/>
    <x v="435"/>
    <x v="200"/>
    <x v="524"/>
    <s v="Standard Class"/>
    <x v="435"/>
    <s v="Home Office"/>
    <x v="0"/>
    <x v="20"/>
    <x v="15"/>
    <n v="10009"/>
    <x v="3"/>
    <x v="1612"/>
    <s v="Office Supplies"/>
    <s v="Appliances"/>
    <x v="1603"/>
    <x v="3663"/>
    <n v="7"/>
    <n v="0"/>
    <n v="14.682499999999999"/>
  </r>
  <r>
    <n v="5135"/>
    <x v="2541"/>
    <x v="435"/>
    <x v="200"/>
    <x v="524"/>
    <s v="Standard Class"/>
    <x v="435"/>
    <s v="Home Office"/>
    <x v="0"/>
    <x v="20"/>
    <x v="15"/>
    <n v="10009"/>
    <x v="3"/>
    <x v="705"/>
    <s v="Office Supplies"/>
    <s v="Binders"/>
    <x v="705"/>
    <x v="3664"/>
    <n v="4"/>
    <n v="0.2"/>
    <n v="32.670400000000001"/>
  </r>
  <r>
    <n v="5136"/>
    <x v="2542"/>
    <x v="437"/>
    <x v="248"/>
    <x v="464"/>
    <s v="Standard Class"/>
    <x v="437"/>
    <s v="Home Office"/>
    <x v="0"/>
    <x v="4"/>
    <x v="4"/>
    <n v="98103"/>
    <x v="1"/>
    <x v="263"/>
    <s v="Office Supplies"/>
    <s v="Fasteners"/>
    <x v="263"/>
    <x v="3665"/>
    <n v="5"/>
    <n v="0"/>
    <n v="8.1839999999999993"/>
  </r>
  <r>
    <n v="5137"/>
    <x v="2543"/>
    <x v="502"/>
    <x v="639"/>
    <x v="79"/>
    <s v="Standard Class"/>
    <x v="502"/>
    <s v="Consumer"/>
    <x v="0"/>
    <x v="70"/>
    <x v="1"/>
    <n v="92105"/>
    <x v="1"/>
    <x v="881"/>
    <s v="Office Supplies"/>
    <s v="Binders"/>
    <x v="875"/>
    <x v="3666"/>
    <n v="2"/>
    <n v="0.2"/>
    <n v="2.7324000000000002"/>
  </r>
  <r>
    <n v="5138"/>
    <x v="2544"/>
    <x v="747"/>
    <x v="373"/>
    <x v="398"/>
    <s v="Standard Class"/>
    <x v="747"/>
    <s v="Corporate"/>
    <x v="0"/>
    <x v="268"/>
    <x v="26"/>
    <n v="73120"/>
    <x v="2"/>
    <x v="560"/>
    <s v="Furniture"/>
    <s v="Furnishings"/>
    <x v="559"/>
    <x v="631"/>
    <n v="4"/>
    <n v="0"/>
    <n v="13.0548"/>
  </r>
  <r>
    <n v="5139"/>
    <x v="2545"/>
    <x v="350"/>
    <x v="365"/>
    <x v="391"/>
    <s v="Standard Class"/>
    <x v="350"/>
    <s v="Consumer"/>
    <x v="0"/>
    <x v="145"/>
    <x v="15"/>
    <n v="10550"/>
    <x v="3"/>
    <x v="837"/>
    <s v="Office Supplies"/>
    <s v="Envelopes"/>
    <x v="153"/>
    <x v="1005"/>
    <n v="3"/>
    <n v="0"/>
    <n v="10.969799999999999"/>
  </r>
  <r>
    <n v="5140"/>
    <x v="2545"/>
    <x v="350"/>
    <x v="365"/>
    <x v="391"/>
    <s v="Standard Class"/>
    <x v="350"/>
    <s v="Consumer"/>
    <x v="0"/>
    <x v="145"/>
    <x v="15"/>
    <n v="10550"/>
    <x v="3"/>
    <x v="1540"/>
    <s v="Office Supplies"/>
    <s v="Paper"/>
    <x v="1528"/>
    <x v="3667"/>
    <n v="5"/>
    <n v="0"/>
    <n v="24.2285"/>
  </r>
  <r>
    <n v="5141"/>
    <x v="2546"/>
    <x v="517"/>
    <x v="627"/>
    <x v="1122"/>
    <s v="Standard Class"/>
    <x v="517"/>
    <s v="Consumer"/>
    <x v="0"/>
    <x v="8"/>
    <x v="1"/>
    <n v="94109"/>
    <x v="1"/>
    <x v="259"/>
    <s v="Technology"/>
    <s v="Accessories"/>
    <x v="259"/>
    <x v="3668"/>
    <n v="2"/>
    <n v="0"/>
    <n v="43.164000000000001"/>
  </r>
  <r>
    <n v="5142"/>
    <x v="2547"/>
    <x v="224"/>
    <x v="178"/>
    <x v="1012"/>
    <s v="Standard Class"/>
    <x v="224"/>
    <s v="Consumer"/>
    <x v="0"/>
    <x v="20"/>
    <x v="15"/>
    <n v="10009"/>
    <x v="3"/>
    <x v="1"/>
    <s v="Furniture"/>
    <s v="Chairs"/>
    <x v="1"/>
    <x v="3669"/>
    <n v="6"/>
    <n v="0.1"/>
    <n v="292.77600000000001"/>
  </r>
  <r>
    <n v="5143"/>
    <x v="2547"/>
    <x v="224"/>
    <x v="178"/>
    <x v="1012"/>
    <s v="Standard Class"/>
    <x v="224"/>
    <s v="Consumer"/>
    <x v="0"/>
    <x v="20"/>
    <x v="15"/>
    <n v="10009"/>
    <x v="3"/>
    <x v="1444"/>
    <s v="Office Supplies"/>
    <s v="Supplies"/>
    <x v="327"/>
    <x v="1534"/>
    <n v="8"/>
    <n v="0"/>
    <n v="18.5136"/>
  </r>
  <r>
    <n v="5144"/>
    <x v="2547"/>
    <x v="224"/>
    <x v="178"/>
    <x v="1012"/>
    <s v="Standard Class"/>
    <x v="224"/>
    <s v="Consumer"/>
    <x v="0"/>
    <x v="20"/>
    <x v="15"/>
    <n v="10009"/>
    <x v="3"/>
    <x v="307"/>
    <s v="Office Supplies"/>
    <s v="Binders"/>
    <x v="307"/>
    <x v="3183"/>
    <n v="1"/>
    <n v="0.2"/>
    <n v="1.1225000000000001"/>
  </r>
  <r>
    <n v="5145"/>
    <x v="2548"/>
    <x v="252"/>
    <x v="62"/>
    <x v="1123"/>
    <s v="Standard Class"/>
    <x v="252"/>
    <s v="Consumer"/>
    <x v="0"/>
    <x v="1"/>
    <x v="1"/>
    <n v="90045"/>
    <x v="1"/>
    <x v="484"/>
    <s v="Furniture"/>
    <s v="Furnishings"/>
    <x v="484"/>
    <x v="3670"/>
    <n v="2"/>
    <n v="0"/>
    <n v="29.328399999999998"/>
  </r>
  <r>
    <n v="5146"/>
    <x v="2548"/>
    <x v="252"/>
    <x v="62"/>
    <x v="1123"/>
    <s v="Standard Class"/>
    <x v="252"/>
    <s v="Consumer"/>
    <x v="0"/>
    <x v="1"/>
    <x v="1"/>
    <n v="90045"/>
    <x v="1"/>
    <x v="1156"/>
    <s v="Office Supplies"/>
    <s v="Storage"/>
    <x v="1144"/>
    <x v="3671"/>
    <n v="4"/>
    <n v="0"/>
    <n v="38.931199999999997"/>
  </r>
  <r>
    <n v="5147"/>
    <x v="2548"/>
    <x v="252"/>
    <x v="62"/>
    <x v="1123"/>
    <s v="Standard Class"/>
    <x v="252"/>
    <s v="Consumer"/>
    <x v="0"/>
    <x v="1"/>
    <x v="1"/>
    <n v="90045"/>
    <x v="1"/>
    <x v="1267"/>
    <s v="Office Supplies"/>
    <s v="Appliances"/>
    <x v="1251"/>
    <x v="1039"/>
    <n v="4"/>
    <n v="0"/>
    <n v="16.38"/>
  </r>
  <r>
    <n v="5148"/>
    <x v="2549"/>
    <x v="311"/>
    <x v="165"/>
    <x v="786"/>
    <s v="Standard Class"/>
    <x v="311"/>
    <s v="Home Office"/>
    <x v="0"/>
    <x v="432"/>
    <x v="16"/>
    <n v="85224"/>
    <x v="1"/>
    <x v="1565"/>
    <s v="Furniture"/>
    <s v="Furnishings"/>
    <x v="1556"/>
    <x v="1076"/>
    <n v="4"/>
    <n v="0.2"/>
    <n v="1.9224000000000001"/>
  </r>
  <r>
    <n v="5149"/>
    <x v="2549"/>
    <x v="311"/>
    <x v="165"/>
    <x v="786"/>
    <s v="Standard Class"/>
    <x v="311"/>
    <s v="Home Office"/>
    <x v="0"/>
    <x v="432"/>
    <x v="16"/>
    <n v="85224"/>
    <x v="1"/>
    <x v="654"/>
    <s v="Furniture"/>
    <s v="Chairs"/>
    <x v="654"/>
    <x v="3672"/>
    <n v="3"/>
    <n v="0.2"/>
    <n v="105.297"/>
  </r>
  <r>
    <n v="5150"/>
    <x v="2550"/>
    <x v="506"/>
    <x v="261"/>
    <x v="365"/>
    <s v="Same Day"/>
    <x v="506"/>
    <s v="Consumer"/>
    <x v="0"/>
    <x v="85"/>
    <x v="15"/>
    <n v="11561"/>
    <x v="3"/>
    <x v="1246"/>
    <s v="Technology"/>
    <s v="Phones"/>
    <x v="1230"/>
    <x v="3673"/>
    <n v="3"/>
    <n v="0"/>
    <n v="352.30650000000003"/>
  </r>
  <r>
    <n v="5151"/>
    <x v="2551"/>
    <x v="64"/>
    <x v="904"/>
    <x v="935"/>
    <s v="Second Class"/>
    <x v="64"/>
    <s v="Corporate"/>
    <x v="0"/>
    <x v="8"/>
    <x v="1"/>
    <n v="94109"/>
    <x v="1"/>
    <x v="298"/>
    <s v="Office Supplies"/>
    <s v="Storage"/>
    <x v="298"/>
    <x v="3674"/>
    <n v="2"/>
    <n v="0"/>
    <n v="16.945"/>
  </r>
  <r>
    <n v="5152"/>
    <x v="2552"/>
    <x v="624"/>
    <x v="145"/>
    <x v="938"/>
    <s v="First Class"/>
    <x v="624"/>
    <s v="Corporate"/>
    <x v="0"/>
    <x v="433"/>
    <x v="37"/>
    <n v="59601"/>
    <x v="1"/>
    <x v="861"/>
    <s v="Office Supplies"/>
    <s v="Storage"/>
    <x v="855"/>
    <x v="1749"/>
    <n v="5"/>
    <n v="0"/>
    <n v="10.374000000000001"/>
  </r>
  <r>
    <n v="5153"/>
    <x v="2553"/>
    <x v="750"/>
    <x v="479"/>
    <x v="287"/>
    <s v="Standard Class"/>
    <x v="750"/>
    <s v="Consumer"/>
    <x v="0"/>
    <x v="20"/>
    <x v="15"/>
    <n v="10011"/>
    <x v="3"/>
    <x v="472"/>
    <s v="Office Supplies"/>
    <s v="Binders"/>
    <x v="473"/>
    <x v="638"/>
    <n v="1"/>
    <n v="0.2"/>
    <n v="0.84"/>
  </r>
  <r>
    <n v="5154"/>
    <x v="2553"/>
    <x v="750"/>
    <x v="479"/>
    <x v="287"/>
    <s v="Standard Class"/>
    <x v="750"/>
    <s v="Consumer"/>
    <x v="0"/>
    <x v="20"/>
    <x v="15"/>
    <n v="10011"/>
    <x v="3"/>
    <x v="208"/>
    <s v="Office Supplies"/>
    <s v="Art"/>
    <x v="209"/>
    <x v="3675"/>
    <n v="3"/>
    <n v="0"/>
    <n v="2.9039999999999999"/>
  </r>
  <r>
    <n v="5155"/>
    <x v="2554"/>
    <x v="608"/>
    <x v="976"/>
    <x v="747"/>
    <s v="First Class"/>
    <x v="608"/>
    <s v="Consumer"/>
    <x v="0"/>
    <x v="434"/>
    <x v="25"/>
    <n v="63122"/>
    <x v="2"/>
    <x v="20"/>
    <s v="Office Supplies"/>
    <s v="Binders"/>
    <x v="20"/>
    <x v="158"/>
    <n v="4"/>
    <n v="0"/>
    <n v="13.064"/>
  </r>
  <r>
    <n v="5156"/>
    <x v="2554"/>
    <x v="608"/>
    <x v="976"/>
    <x v="747"/>
    <s v="First Class"/>
    <x v="608"/>
    <s v="Consumer"/>
    <x v="0"/>
    <x v="434"/>
    <x v="25"/>
    <n v="63122"/>
    <x v="2"/>
    <x v="1460"/>
    <s v="Furniture"/>
    <s v="Furnishings"/>
    <x v="1446"/>
    <x v="3609"/>
    <n v="3"/>
    <n v="0"/>
    <n v="34.070399999999999"/>
  </r>
  <r>
    <n v="5157"/>
    <x v="2555"/>
    <x v="689"/>
    <x v="160"/>
    <x v="446"/>
    <s v="Second Class"/>
    <x v="689"/>
    <s v="Home Office"/>
    <x v="0"/>
    <x v="22"/>
    <x v="10"/>
    <n v="60653"/>
    <x v="2"/>
    <x v="1718"/>
    <s v="Technology"/>
    <s v="Phones"/>
    <x v="1705"/>
    <x v="3676"/>
    <n v="2"/>
    <n v="0.2"/>
    <n v="125.19799999999999"/>
  </r>
  <r>
    <n v="5158"/>
    <x v="2555"/>
    <x v="689"/>
    <x v="160"/>
    <x v="446"/>
    <s v="Second Class"/>
    <x v="689"/>
    <s v="Home Office"/>
    <x v="0"/>
    <x v="22"/>
    <x v="10"/>
    <n v="60653"/>
    <x v="2"/>
    <x v="1631"/>
    <s v="Furniture"/>
    <s v="Chairs"/>
    <x v="1621"/>
    <x v="3677"/>
    <n v="3"/>
    <n v="0.3"/>
    <n v="-178.8468"/>
  </r>
  <r>
    <n v="5159"/>
    <x v="2555"/>
    <x v="689"/>
    <x v="160"/>
    <x v="446"/>
    <s v="Second Class"/>
    <x v="689"/>
    <s v="Home Office"/>
    <x v="0"/>
    <x v="22"/>
    <x v="10"/>
    <n v="60653"/>
    <x v="2"/>
    <x v="90"/>
    <s v="Furniture"/>
    <s v="Furnishings"/>
    <x v="90"/>
    <x v="3678"/>
    <n v="2"/>
    <n v="0.6"/>
    <n v="-10.3124"/>
  </r>
  <r>
    <n v="5160"/>
    <x v="2556"/>
    <x v="122"/>
    <x v="662"/>
    <x v="697"/>
    <s v="Second Class"/>
    <x v="122"/>
    <s v="Corporate"/>
    <x v="0"/>
    <x v="97"/>
    <x v="16"/>
    <n v="85345"/>
    <x v="1"/>
    <x v="194"/>
    <s v="Technology"/>
    <s v="Phones"/>
    <x v="195"/>
    <x v="550"/>
    <n v="2"/>
    <n v="0.2"/>
    <n v="9.2385999999999999"/>
  </r>
  <r>
    <n v="5161"/>
    <x v="2556"/>
    <x v="122"/>
    <x v="662"/>
    <x v="697"/>
    <s v="Second Class"/>
    <x v="122"/>
    <s v="Corporate"/>
    <x v="0"/>
    <x v="97"/>
    <x v="16"/>
    <n v="85345"/>
    <x v="1"/>
    <x v="1300"/>
    <s v="Technology"/>
    <s v="Phones"/>
    <x v="1285"/>
    <x v="3679"/>
    <n v="2"/>
    <n v="0.2"/>
    <n v="-14.603"/>
  </r>
  <r>
    <n v="5162"/>
    <x v="2557"/>
    <x v="747"/>
    <x v="1021"/>
    <x v="90"/>
    <s v="Standard Class"/>
    <x v="747"/>
    <s v="Corporate"/>
    <x v="0"/>
    <x v="4"/>
    <x v="4"/>
    <n v="98103"/>
    <x v="1"/>
    <x v="1528"/>
    <s v="Furniture"/>
    <s v="Bookcases"/>
    <x v="1515"/>
    <x v="3680"/>
    <n v="8"/>
    <n v="0"/>
    <n v="259.88959999999997"/>
  </r>
  <r>
    <n v="5163"/>
    <x v="2558"/>
    <x v="219"/>
    <x v="741"/>
    <x v="791"/>
    <s v="Second Class"/>
    <x v="219"/>
    <s v="Consumer"/>
    <x v="0"/>
    <x v="79"/>
    <x v="12"/>
    <n v="48180"/>
    <x v="2"/>
    <x v="83"/>
    <s v="Furniture"/>
    <s v="Chairs"/>
    <x v="83"/>
    <x v="85"/>
    <n v="2"/>
    <n v="0"/>
    <n v="33.215600000000002"/>
  </r>
  <r>
    <n v="5164"/>
    <x v="2559"/>
    <x v="695"/>
    <x v="380"/>
    <x v="772"/>
    <s v="Standard Class"/>
    <x v="695"/>
    <s v="Consumer"/>
    <x v="0"/>
    <x v="45"/>
    <x v="1"/>
    <n v="91104"/>
    <x v="1"/>
    <x v="56"/>
    <s v="Furniture"/>
    <s v="Chairs"/>
    <x v="56"/>
    <x v="2932"/>
    <n v="3"/>
    <n v="0.2"/>
    <n v="-17.0352"/>
  </r>
  <r>
    <n v="5165"/>
    <x v="2560"/>
    <x v="710"/>
    <x v="849"/>
    <x v="723"/>
    <s v="Standard Class"/>
    <x v="710"/>
    <s v="Consumer"/>
    <x v="0"/>
    <x v="297"/>
    <x v="12"/>
    <n v="48640"/>
    <x v="2"/>
    <x v="130"/>
    <s v="Office Supplies"/>
    <s v="Art"/>
    <x v="1544"/>
    <x v="2769"/>
    <n v="2"/>
    <n v="0"/>
    <n v="1.5209999999999999"/>
  </r>
  <r>
    <n v="5166"/>
    <x v="2560"/>
    <x v="710"/>
    <x v="849"/>
    <x v="723"/>
    <s v="Standard Class"/>
    <x v="710"/>
    <s v="Consumer"/>
    <x v="0"/>
    <x v="297"/>
    <x v="12"/>
    <n v="48640"/>
    <x v="2"/>
    <x v="1012"/>
    <s v="Office Supplies"/>
    <s v="Paper"/>
    <x v="1004"/>
    <x v="1371"/>
    <n v="3"/>
    <n v="0"/>
    <n v="5.7779999999999996"/>
  </r>
  <r>
    <n v="5167"/>
    <x v="2560"/>
    <x v="710"/>
    <x v="849"/>
    <x v="723"/>
    <s v="Standard Class"/>
    <x v="710"/>
    <s v="Consumer"/>
    <x v="0"/>
    <x v="297"/>
    <x v="12"/>
    <n v="48640"/>
    <x v="2"/>
    <x v="218"/>
    <s v="Office Supplies"/>
    <s v="Paper"/>
    <x v="219"/>
    <x v="3329"/>
    <n v="3"/>
    <n v="0"/>
    <n v="7.1280000000000001"/>
  </r>
  <r>
    <n v="5168"/>
    <x v="2560"/>
    <x v="710"/>
    <x v="849"/>
    <x v="723"/>
    <s v="Standard Class"/>
    <x v="710"/>
    <s v="Consumer"/>
    <x v="0"/>
    <x v="297"/>
    <x v="12"/>
    <n v="48640"/>
    <x v="2"/>
    <x v="499"/>
    <s v="Furniture"/>
    <s v="Chairs"/>
    <x v="499"/>
    <x v="3681"/>
    <n v="3"/>
    <n v="0"/>
    <n v="112.788"/>
  </r>
  <r>
    <n v="5169"/>
    <x v="2560"/>
    <x v="710"/>
    <x v="849"/>
    <x v="723"/>
    <s v="Standard Class"/>
    <x v="710"/>
    <s v="Consumer"/>
    <x v="0"/>
    <x v="297"/>
    <x v="12"/>
    <n v="48640"/>
    <x v="2"/>
    <x v="1018"/>
    <s v="Office Supplies"/>
    <s v="Storage"/>
    <x v="1009"/>
    <x v="2714"/>
    <n v="3"/>
    <n v="0"/>
    <n v="11.958600000000001"/>
  </r>
  <r>
    <n v="5170"/>
    <x v="2560"/>
    <x v="710"/>
    <x v="849"/>
    <x v="723"/>
    <s v="Standard Class"/>
    <x v="710"/>
    <s v="Consumer"/>
    <x v="0"/>
    <x v="297"/>
    <x v="12"/>
    <n v="48640"/>
    <x v="2"/>
    <x v="518"/>
    <s v="Office Supplies"/>
    <s v="Storage"/>
    <x v="518"/>
    <x v="3370"/>
    <n v="3"/>
    <n v="0"/>
    <n v="160.62299999999999"/>
  </r>
  <r>
    <n v="5171"/>
    <x v="2561"/>
    <x v="156"/>
    <x v="1022"/>
    <x v="1124"/>
    <s v="Second Class"/>
    <x v="156"/>
    <s v="Corporate"/>
    <x v="0"/>
    <x v="66"/>
    <x v="12"/>
    <n v="48205"/>
    <x v="2"/>
    <x v="483"/>
    <s v="Furniture"/>
    <s v="Chairs"/>
    <x v="483"/>
    <x v="3682"/>
    <n v="5"/>
    <n v="0"/>
    <n v="700.98"/>
  </r>
  <r>
    <n v="5172"/>
    <x v="2561"/>
    <x v="156"/>
    <x v="1022"/>
    <x v="1124"/>
    <s v="Second Class"/>
    <x v="156"/>
    <s v="Corporate"/>
    <x v="0"/>
    <x v="66"/>
    <x v="12"/>
    <n v="48205"/>
    <x v="2"/>
    <x v="694"/>
    <s v="Office Supplies"/>
    <s v="Paper"/>
    <x v="694"/>
    <x v="3683"/>
    <n v="3"/>
    <n v="0"/>
    <n v="69.177599999999998"/>
  </r>
  <r>
    <n v="5173"/>
    <x v="2561"/>
    <x v="156"/>
    <x v="1022"/>
    <x v="1124"/>
    <s v="Second Class"/>
    <x v="156"/>
    <s v="Corporate"/>
    <x v="0"/>
    <x v="66"/>
    <x v="12"/>
    <n v="48205"/>
    <x v="2"/>
    <x v="921"/>
    <s v="Office Supplies"/>
    <s v="Paper"/>
    <x v="913"/>
    <x v="1806"/>
    <n v="3"/>
    <n v="0"/>
    <n v="150.98400000000001"/>
  </r>
  <r>
    <n v="5174"/>
    <x v="2562"/>
    <x v="712"/>
    <x v="936"/>
    <x v="392"/>
    <s v="First Class"/>
    <x v="712"/>
    <s v="Corporate"/>
    <x v="0"/>
    <x v="206"/>
    <x v="22"/>
    <n v="81001"/>
    <x v="1"/>
    <x v="319"/>
    <s v="Office Supplies"/>
    <s v="Art"/>
    <x v="319"/>
    <x v="3684"/>
    <n v="1"/>
    <n v="0.2"/>
    <n v="0.89459999999999995"/>
  </r>
  <r>
    <n v="5175"/>
    <x v="2563"/>
    <x v="244"/>
    <x v="15"/>
    <x v="188"/>
    <s v="Standard Class"/>
    <x v="244"/>
    <s v="Consumer"/>
    <x v="0"/>
    <x v="435"/>
    <x v="5"/>
    <n v="76706"/>
    <x v="2"/>
    <x v="1472"/>
    <s v="Office Supplies"/>
    <s v="Binders"/>
    <x v="1459"/>
    <x v="3685"/>
    <n v="2"/>
    <n v="0.8"/>
    <n v="-3.5224000000000002"/>
  </r>
  <r>
    <n v="5176"/>
    <x v="2563"/>
    <x v="244"/>
    <x v="15"/>
    <x v="188"/>
    <s v="Standard Class"/>
    <x v="244"/>
    <s v="Consumer"/>
    <x v="0"/>
    <x v="435"/>
    <x v="5"/>
    <n v="76706"/>
    <x v="2"/>
    <x v="1627"/>
    <s v="Furniture"/>
    <s v="Bookcases"/>
    <x v="1617"/>
    <x v="3686"/>
    <n v="3"/>
    <n v="0.32"/>
    <n v="-91.758600000000001"/>
  </r>
  <r>
    <n v="5177"/>
    <x v="2564"/>
    <x v="98"/>
    <x v="732"/>
    <x v="281"/>
    <s v="First Class"/>
    <x v="98"/>
    <s v="Consumer"/>
    <x v="0"/>
    <x v="8"/>
    <x v="1"/>
    <n v="94109"/>
    <x v="1"/>
    <x v="1197"/>
    <s v="Office Supplies"/>
    <s v="Binders"/>
    <x v="1182"/>
    <x v="3687"/>
    <n v="2"/>
    <n v="0.2"/>
    <n v="19.968"/>
  </r>
  <r>
    <n v="5178"/>
    <x v="2565"/>
    <x v="295"/>
    <x v="482"/>
    <x v="525"/>
    <s v="Standard Class"/>
    <x v="295"/>
    <s v="Corporate"/>
    <x v="0"/>
    <x v="20"/>
    <x v="15"/>
    <n v="10024"/>
    <x v="3"/>
    <x v="255"/>
    <s v="Office Supplies"/>
    <s v="Binders"/>
    <x v="256"/>
    <x v="3688"/>
    <n v="3"/>
    <n v="0.2"/>
    <n v="1.6848000000000001"/>
  </r>
  <r>
    <n v="5179"/>
    <x v="2566"/>
    <x v="387"/>
    <x v="657"/>
    <x v="691"/>
    <s v="Standard Class"/>
    <x v="387"/>
    <s v="Corporate"/>
    <x v="0"/>
    <x v="1"/>
    <x v="1"/>
    <n v="90036"/>
    <x v="1"/>
    <x v="1155"/>
    <s v="Furniture"/>
    <s v="Furnishings"/>
    <x v="1143"/>
    <x v="1015"/>
    <n v="2"/>
    <n v="0"/>
    <n v="15.8256"/>
  </r>
  <r>
    <n v="5180"/>
    <x v="2566"/>
    <x v="387"/>
    <x v="657"/>
    <x v="691"/>
    <s v="Standard Class"/>
    <x v="387"/>
    <s v="Corporate"/>
    <x v="0"/>
    <x v="1"/>
    <x v="1"/>
    <n v="90036"/>
    <x v="1"/>
    <x v="297"/>
    <s v="Technology"/>
    <s v="Phones"/>
    <x v="297"/>
    <x v="3689"/>
    <n v="2"/>
    <n v="0.2"/>
    <n v="19.3932"/>
  </r>
  <r>
    <n v="5181"/>
    <x v="2566"/>
    <x v="387"/>
    <x v="657"/>
    <x v="691"/>
    <s v="Standard Class"/>
    <x v="387"/>
    <s v="Corporate"/>
    <x v="0"/>
    <x v="1"/>
    <x v="1"/>
    <n v="90036"/>
    <x v="1"/>
    <x v="983"/>
    <s v="Office Supplies"/>
    <s v="Appliances"/>
    <x v="976"/>
    <x v="3690"/>
    <n v="2"/>
    <n v="0"/>
    <n v="29.5776"/>
  </r>
  <r>
    <n v="5182"/>
    <x v="2567"/>
    <x v="137"/>
    <x v="510"/>
    <x v="17"/>
    <s v="First Class"/>
    <x v="137"/>
    <s v="Corporate"/>
    <x v="0"/>
    <x v="383"/>
    <x v="34"/>
    <n v="2895"/>
    <x v="3"/>
    <x v="1723"/>
    <s v="Office Supplies"/>
    <s v="Paper"/>
    <x v="1710"/>
    <x v="1544"/>
    <n v="7"/>
    <n v="0"/>
    <n v="21.7728"/>
  </r>
  <r>
    <n v="5183"/>
    <x v="2567"/>
    <x v="137"/>
    <x v="510"/>
    <x v="17"/>
    <s v="First Class"/>
    <x v="137"/>
    <s v="Corporate"/>
    <x v="0"/>
    <x v="383"/>
    <x v="34"/>
    <n v="2895"/>
    <x v="3"/>
    <x v="785"/>
    <s v="Office Supplies"/>
    <s v="Binders"/>
    <x v="784"/>
    <x v="3691"/>
    <n v="3"/>
    <n v="0"/>
    <n v="22.89"/>
  </r>
  <r>
    <n v="5184"/>
    <x v="2568"/>
    <x v="165"/>
    <x v="241"/>
    <x v="474"/>
    <s v="First Class"/>
    <x v="165"/>
    <s v="Consumer"/>
    <x v="0"/>
    <x v="38"/>
    <x v="32"/>
    <n v="31907"/>
    <x v="0"/>
    <x v="1678"/>
    <s v="Office Supplies"/>
    <s v="Storage"/>
    <x v="1666"/>
    <x v="2309"/>
    <n v="3"/>
    <n v="0"/>
    <n v="10.0725"/>
  </r>
  <r>
    <n v="5185"/>
    <x v="2568"/>
    <x v="165"/>
    <x v="241"/>
    <x v="474"/>
    <s v="First Class"/>
    <x v="165"/>
    <s v="Consumer"/>
    <x v="0"/>
    <x v="38"/>
    <x v="32"/>
    <n v="31907"/>
    <x v="0"/>
    <x v="555"/>
    <s v="Office Supplies"/>
    <s v="Binders"/>
    <x v="554"/>
    <x v="3692"/>
    <n v="7"/>
    <n v="0"/>
    <n v="17.8066"/>
  </r>
  <r>
    <n v="5186"/>
    <x v="2569"/>
    <x v="479"/>
    <x v="998"/>
    <x v="526"/>
    <s v="Standard Class"/>
    <x v="479"/>
    <s v="Consumer"/>
    <x v="0"/>
    <x v="108"/>
    <x v="2"/>
    <n v="32216"/>
    <x v="0"/>
    <x v="458"/>
    <s v="Office Supplies"/>
    <s v="Storage"/>
    <x v="459"/>
    <x v="2084"/>
    <n v="6"/>
    <n v="0.2"/>
    <n v="-337.80599999999998"/>
  </r>
  <r>
    <n v="5187"/>
    <x v="2570"/>
    <x v="258"/>
    <x v="154"/>
    <x v="253"/>
    <s v="Standard Class"/>
    <x v="258"/>
    <s v="Home Office"/>
    <x v="0"/>
    <x v="10"/>
    <x v="9"/>
    <n v="19140"/>
    <x v="3"/>
    <x v="1594"/>
    <s v="Technology"/>
    <s v="Phones"/>
    <x v="1586"/>
    <x v="3693"/>
    <n v="8"/>
    <n v="0.4"/>
    <n v="-162.2296"/>
  </r>
  <r>
    <n v="5188"/>
    <x v="2571"/>
    <x v="233"/>
    <x v="1023"/>
    <x v="629"/>
    <s v="Standard Class"/>
    <x v="233"/>
    <s v="Consumer"/>
    <x v="0"/>
    <x v="38"/>
    <x v="14"/>
    <n v="47201"/>
    <x v="2"/>
    <x v="959"/>
    <s v="Technology"/>
    <s v="Accessories"/>
    <x v="952"/>
    <x v="1743"/>
    <n v="4"/>
    <n v="0"/>
    <n v="15.9968"/>
  </r>
  <r>
    <n v="5189"/>
    <x v="2571"/>
    <x v="233"/>
    <x v="1023"/>
    <x v="629"/>
    <s v="Standard Class"/>
    <x v="233"/>
    <s v="Consumer"/>
    <x v="0"/>
    <x v="38"/>
    <x v="14"/>
    <n v="47201"/>
    <x v="2"/>
    <x v="377"/>
    <s v="Furniture"/>
    <s v="Chairs"/>
    <x v="378"/>
    <x v="3694"/>
    <n v="7"/>
    <n v="0"/>
    <n v="394.21199999999999"/>
  </r>
  <r>
    <n v="5190"/>
    <x v="2572"/>
    <x v="190"/>
    <x v="237"/>
    <x v="551"/>
    <s v="Standard Class"/>
    <x v="190"/>
    <s v="Consumer"/>
    <x v="0"/>
    <x v="45"/>
    <x v="5"/>
    <n v="77506"/>
    <x v="2"/>
    <x v="1067"/>
    <s v="Technology"/>
    <s v="Accessories"/>
    <x v="1056"/>
    <x v="3695"/>
    <n v="6"/>
    <n v="0.2"/>
    <n v="-27.292200000000001"/>
  </r>
  <r>
    <n v="5191"/>
    <x v="2572"/>
    <x v="190"/>
    <x v="237"/>
    <x v="551"/>
    <s v="Standard Class"/>
    <x v="190"/>
    <s v="Consumer"/>
    <x v="0"/>
    <x v="45"/>
    <x v="5"/>
    <n v="77506"/>
    <x v="2"/>
    <x v="1473"/>
    <s v="Office Supplies"/>
    <s v="Art"/>
    <x v="1460"/>
    <x v="3696"/>
    <n v="2"/>
    <n v="0.2"/>
    <n v="4.5039999999999996"/>
  </r>
  <r>
    <n v="5192"/>
    <x v="2573"/>
    <x v="213"/>
    <x v="1024"/>
    <x v="510"/>
    <s v="Standard Class"/>
    <x v="213"/>
    <s v="Consumer"/>
    <x v="0"/>
    <x v="8"/>
    <x v="1"/>
    <n v="94122"/>
    <x v="1"/>
    <x v="1724"/>
    <s v="Office Supplies"/>
    <s v="Envelopes"/>
    <x v="1711"/>
    <x v="3697"/>
    <n v="2"/>
    <n v="0"/>
    <n v="11.58"/>
  </r>
  <r>
    <n v="5193"/>
    <x v="2574"/>
    <x v="294"/>
    <x v="683"/>
    <x v="34"/>
    <s v="Second Class"/>
    <x v="294"/>
    <s v="Corporate"/>
    <x v="0"/>
    <x v="29"/>
    <x v="20"/>
    <n v="29203"/>
    <x v="0"/>
    <x v="124"/>
    <s v="Furniture"/>
    <s v="Furnishings"/>
    <x v="125"/>
    <x v="3698"/>
    <n v="5"/>
    <n v="0"/>
    <n v="43.735999999999997"/>
  </r>
  <r>
    <n v="5194"/>
    <x v="2574"/>
    <x v="294"/>
    <x v="683"/>
    <x v="34"/>
    <s v="Second Class"/>
    <x v="294"/>
    <s v="Corporate"/>
    <x v="0"/>
    <x v="29"/>
    <x v="20"/>
    <n v="29203"/>
    <x v="0"/>
    <x v="1635"/>
    <s v="Office Supplies"/>
    <s v="Paper"/>
    <x v="1625"/>
    <x v="2937"/>
    <n v="7"/>
    <n v="0"/>
    <n v="40.401200000000003"/>
  </r>
  <r>
    <n v="5195"/>
    <x v="2574"/>
    <x v="294"/>
    <x v="683"/>
    <x v="34"/>
    <s v="Second Class"/>
    <x v="294"/>
    <s v="Corporate"/>
    <x v="0"/>
    <x v="29"/>
    <x v="20"/>
    <n v="29203"/>
    <x v="0"/>
    <x v="346"/>
    <s v="Office Supplies"/>
    <s v="Art"/>
    <x v="346"/>
    <x v="1317"/>
    <n v="4"/>
    <n v="0"/>
    <n v="4.3296000000000001"/>
  </r>
  <r>
    <n v="5196"/>
    <x v="2574"/>
    <x v="294"/>
    <x v="683"/>
    <x v="34"/>
    <s v="Second Class"/>
    <x v="294"/>
    <s v="Corporate"/>
    <x v="0"/>
    <x v="29"/>
    <x v="20"/>
    <n v="29203"/>
    <x v="0"/>
    <x v="338"/>
    <s v="Office Supplies"/>
    <s v="Binders"/>
    <x v="338"/>
    <x v="2070"/>
    <n v="3"/>
    <n v="0"/>
    <n v="22.3734"/>
  </r>
  <r>
    <n v="5197"/>
    <x v="2575"/>
    <x v="482"/>
    <x v="1025"/>
    <x v="8"/>
    <s v="Standard Class"/>
    <x v="482"/>
    <s v="Consumer"/>
    <x v="0"/>
    <x v="239"/>
    <x v="4"/>
    <n v="98031"/>
    <x v="1"/>
    <x v="439"/>
    <s v="Office Supplies"/>
    <s v="Envelopes"/>
    <x v="439"/>
    <x v="3699"/>
    <n v="3"/>
    <n v="0"/>
    <n v="77.483699999999999"/>
  </r>
  <r>
    <n v="5198"/>
    <x v="2575"/>
    <x v="482"/>
    <x v="1025"/>
    <x v="8"/>
    <s v="Standard Class"/>
    <x v="482"/>
    <s v="Consumer"/>
    <x v="0"/>
    <x v="239"/>
    <x v="4"/>
    <n v="98031"/>
    <x v="1"/>
    <x v="47"/>
    <s v="Technology"/>
    <s v="Phones"/>
    <x v="47"/>
    <x v="3477"/>
    <n v="5"/>
    <n v="0.2"/>
    <n v="4.3600000000000003"/>
  </r>
  <r>
    <n v="5199"/>
    <x v="2576"/>
    <x v="397"/>
    <x v="840"/>
    <x v="599"/>
    <s v="Standard Class"/>
    <x v="397"/>
    <s v="Consumer"/>
    <x v="0"/>
    <x v="171"/>
    <x v="5"/>
    <n v="78664"/>
    <x v="2"/>
    <x v="1359"/>
    <s v="Office Supplies"/>
    <s v="Supplies"/>
    <x v="1345"/>
    <x v="3700"/>
    <n v="3"/>
    <n v="0.2"/>
    <n v="-786.01440000000002"/>
  </r>
  <r>
    <n v="5200"/>
    <x v="2576"/>
    <x v="397"/>
    <x v="840"/>
    <x v="599"/>
    <s v="Standard Class"/>
    <x v="397"/>
    <s v="Consumer"/>
    <x v="0"/>
    <x v="171"/>
    <x v="5"/>
    <n v="78664"/>
    <x v="2"/>
    <x v="1579"/>
    <s v="Office Supplies"/>
    <s v="Fasteners"/>
    <x v="1570"/>
    <x v="2060"/>
    <n v="1"/>
    <n v="0.2"/>
    <n v="0.77759999999999996"/>
  </r>
  <r>
    <n v="5201"/>
    <x v="2576"/>
    <x v="397"/>
    <x v="840"/>
    <x v="599"/>
    <s v="Standard Class"/>
    <x v="397"/>
    <s v="Consumer"/>
    <x v="0"/>
    <x v="171"/>
    <x v="5"/>
    <n v="78664"/>
    <x v="2"/>
    <x v="1149"/>
    <s v="Technology"/>
    <s v="Phones"/>
    <x v="1137"/>
    <x v="2087"/>
    <n v="3"/>
    <n v="0.2"/>
    <n v="32.398200000000003"/>
  </r>
  <r>
    <n v="5202"/>
    <x v="2576"/>
    <x v="397"/>
    <x v="840"/>
    <x v="599"/>
    <s v="Standard Class"/>
    <x v="397"/>
    <s v="Consumer"/>
    <x v="0"/>
    <x v="171"/>
    <x v="5"/>
    <n v="78664"/>
    <x v="2"/>
    <x v="540"/>
    <s v="Technology"/>
    <s v="Accessories"/>
    <x v="540"/>
    <x v="1818"/>
    <n v="7"/>
    <n v="0.2"/>
    <n v="5.7365000000000004"/>
  </r>
  <r>
    <n v="5203"/>
    <x v="2577"/>
    <x v="681"/>
    <x v="762"/>
    <x v="811"/>
    <s v="Standard Class"/>
    <x v="681"/>
    <s v="Consumer"/>
    <x v="0"/>
    <x v="182"/>
    <x v="1"/>
    <n v="94601"/>
    <x v="1"/>
    <x v="943"/>
    <s v="Furniture"/>
    <s v="Furnishings"/>
    <x v="936"/>
    <x v="3701"/>
    <n v="7"/>
    <n v="0"/>
    <n v="28.142099999999999"/>
  </r>
  <r>
    <n v="5204"/>
    <x v="2577"/>
    <x v="681"/>
    <x v="762"/>
    <x v="811"/>
    <s v="Standard Class"/>
    <x v="681"/>
    <s v="Consumer"/>
    <x v="0"/>
    <x v="182"/>
    <x v="1"/>
    <n v="94601"/>
    <x v="1"/>
    <x v="1247"/>
    <s v="Office Supplies"/>
    <s v="Storage"/>
    <x v="1231"/>
    <x v="3702"/>
    <n v="3"/>
    <n v="0"/>
    <n v="18.970199999999998"/>
  </r>
  <r>
    <n v="5205"/>
    <x v="2578"/>
    <x v="612"/>
    <x v="811"/>
    <x v="629"/>
    <s v="Standard Class"/>
    <x v="612"/>
    <s v="Consumer"/>
    <x v="0"/>
    <x v="109"/>
    <x v="15"/>
    <n v="13021"/>
    <x v="3"/>
    <x v="182"/>
    <s v="Office Supplies"/>
    <s v="Art"/>
    <x v="183"/>
    <x v="1553"/>
    <n v="2"/>
    <n v="0"/>
    <n v="3.0558000000000001"/>
  </r>
  <r>
    <n v="5206"/>
    <x v="2578"/>
    <x v="612"/>
    <x v="811"/>
    <x v="629"/>
    <s v="Standard Class"/>
    <x v="612"/>
    <s v="Consumer"/>
    <x v="0"/>
    <x v="109"/>
    <x v="15"/>
    <n v="13021"/>
    <x v="3"/>
    <x v="45"/>
    <s v="Office Supplies"/>
    <s v="Storage"/>
    <x v="45"/>
    <x v="2746"/>
    <n v="2"/>
    <n v="0"/>
    <n v="4.2392000000000003"/>
  </r>
  <r>
    <n v="5207"/>
    <x v="2578"/>
    <x v="612"/>
    <x v="811"/>
    <x v="629"/>
    <s v="Standard Class"/>
    <x v="612"/>
    <s v="Consumer"/>
    <x v="0"/>
    <x v="109"/>
    <x v="15"/>
    <n v="13021"/>
    <x v="3"/>
    <x v="310"/>
    <s v="Office Supplies"/>
    <s v="Fasteners"/>
    <x v="310"/>
    <x v="3703"/>
    <n v="1"/>
    <n v="0"/>
    <n v="0.58279999999999998"/>
  </r>
  <r>
    <n v="5208"/>
    <x v="2578"/>
    <x v="612"/>
    <x v="811"/>
    <x v="629"/>
    <s v="Standard Class"/>
    <x v="612"/>
    <s v="Consumer"/>
    <x v="0"/>
    <x v="109"/>
    <x v="15"/>
    <n v="13021"/>
    <x v="3"/>
    <x v="254"/>
    <s v="Office Supplies"/>
    <s v="Labels"/>
    <x v="255"/>
    <x v="343"/>
    <n v="2"/>
    <n v="0"/>
    <n v="9.9359999999999999"/>
  </r>
  <r>
    <n v="5209"/>
    <x v="2578"/>
    <x v="612"/>
    <x v="811"/>
    <x v="629"/>
    <s v="Standard Class"/>
    <x v="612"/>
    <s v="Consumer"/>
    <x v="0"/>
    <x v="109"/>
    <x v="15"/>
    <n v="13021"/>
    <x v="3"/>
    <x v="1010"/>
    <s v="Office Supplies"/>
    <s v="Paper"/>
    <x v="1002"/>
    <x v="978"/>
    <n v="5"/>
    <n v="0"/>
    <n v="14.161"/>
  </r>
  <r>
    <n v="5210"/>
    <x v="2578"/>
    <x v="612"/>
    <x v="811"/>
    <x v="629"/>
    <s v="Standard Class"/>
    <x v="612"/>
    <s v="Consumer"/>
    <x v="0"/>
    <x v="109"/>
    <x v="15"/>
    <n v="13021"/>
    <x v="3"/>
    <x v="113"/>
    <s v="Office Supplies"/>
    <s v="Envelopes"/>
    <x v="113"/>
    <x v="3274"/>
    <n v="1"/>
    <n v="0"/>
    <n v="12.7746"/>
  </r>
  <r>
    <n v="5211"/>
    <x v="2579"/>
    <x v="453"/>
    <x v="1026"/>
    <x v="1125"/>
    <s v="Standard Class"/>
    <x v="453"/>
    <s v="Corporate"/>
    <x v="0"/>
    <x v="46"/>
    <x v="13"/>
    <n v="19711"/>
    <x v="3"/>
    <x v="1449"/>
    <s v="Office Supplies"/>
    <s v="Storage"/>
    <x v="1436"/>
    <x v="2776"/>
    <n v="3"/>
    <n v="0"/>
    <n v="120.9468"/>
  </r>
  <r>
    <n v="5212"/>
    <x v="2580"/>
    <x v="616"/>
    <x v="793"/>
    <x v="537"/>
    <s v="Second Class"/>
    <x v="616"/>
    <s v="Consumer"/>
    <x v="0"/>
    <x v="20"/>
    <x v="15"/>
    <n v="10024"/>
    <x v="3"/>
    <x v="762"/>
    <s v="Office Supplies"/>
    <s v="Storage"/>
    <x v="761"/>
    <x v="898"/>
    <n v="3"/>
    <n v="0"/>
    <n v="9.8901000000000003"/>
  </r>
  <r>
    <n v="5213"/>
    <x v="2581"/>
    <x v="320"/>
    <x v="182"/>
    <x v="750"/>
    <s v="Same Day"/>
    <x v="320"/>
    <s v="Consumer"/>
    <x v="0"/>
    <x v="56"/>
    <x v="1"/>
    <n v="92374"/>
    <x v="1"/>
    <x v="456"/>
    <s v="Office Supplies"/>
    <s v="Storage"/>
    <x v="457"/>
    <x v="488"/>
    <n v="3"/>
    <n v="0"/>
    <n v="13.891500000000001"/>
  </r>
  <r>
    <n v="5214"/>
    <x v="2581"/>
    <x v="320"/>
    <x v="182"/>
    <x v="750"/>
    <s v="Same Day"/>
    <x v="320"/>
    <s v="Consumer"/>
    <x v="0"/>
    <x v="56"/>
    <x v="1"/>
    <n v="92374"/>
    <x v="1"/>
    <x v="948"/>
    <s v="Office Supplies"/>
    <s v="Labels"/>
    <x v="941"/>
    <x v="1484"/>
    <n v="3"/>
    <n v="0"/>
    <n v="3.6017999999999999"/>
  </r>
  <r>
    <n v="5215"/>
    <x v="2581"/>
    <x v="320"/>
    <x v="182"/>
    <x v="750"/>
    <s v="Same Day"/>
    <x v="320"/>
    <s v="Consumer"/>
    <x v="0"/>
    <x v="56"/>
    <x v="1"/>
    <n v="92374"/>
    <x v="1"/>
    <x v="1658"/>
    <s v="Office Supplies"/>
    <s v="Art"/>
    <x v="1646"/>
    <x v="3704"/>
    <n v="5"/>
    <n v="0"/>
    <n v="13.452"/>
  </r>
  <r>
    <n v="5216"/>
    <x v="2581"/>
    <x v="320"/>
    <x v="182"/>
    <x v="750"/>
    <s v="Same Day"/>
    <x v="320"/>
    <s v="Consumer"/>
    <x v="0"/>
    <x v="56"/>
    <x v="1"/>
    <n v="92374"/>
    <x v="1"/>
    <x v="457"/>
    <s v="Office Supplies"/>
    <s v="Paper"/>
    <x v="458"/>
    <x v="2680"/>
    <n v="5"/>
    <n v="0"/>
    <n v="13.455"/>
  </r>
  <r>
    <n v="5217"/>
    <x v="2582"/>
    <x v="677"/>
    <x v="428"/>
    <x v="17"/>
    <s v="Standard Class"/>
    <x v="677"/>
    <s v="Consumer"/>
    <x v="0"/>
    <x v="43"/>
    <x v="12"/>
    <n v="48066"/>
    <x v="2"/>
    <x v="755"/>
    <s v="Office Supplies"/>
    <s v="Envelopes"/>
    <x v="753"/>
    <x v="1897"/>
    <n v="2"/>
    <n v="0"/>
    <n v="8.2156000000000002"/>
  </r>
  <r>
    <n v="5218"/>
    <x v="2583"/>
    <x v="374"/>
    <x v="4"/>
    <x v="125"/>
    <s v="Second Class"/>
    <x v="374"/>
    <s v="Corporate"/>
    <x v="0"/>
    <x v="1"/>
    <x v="1"/>
    <n v="90049"/>
    <x v="1"/>
    <x v="145"/>
    <s v="Office Supplies"/>
    <s v="Paper"/>
    <x v="146"/>
    <x v="1204"/>
    <n v="3"/>
    <n v="0"/>
    <n v="36.404400000000003"/>
  </r>
  <r>
    <n v="5219"/>
    <x v="2584"/>
    <x v="18"/>
    <x v="193"/>
    <x v="1055"/>
    <s v="Standard Class"/>
    <x v="18"/>
    <s v="Corporate"/>
    <x v="0"/>
    <x v="20"/>
    <x v="15"/>
    <n v="10011"/>
    <x v="3"/>
    <x v="59"/>
    <s v="Office Supplies"/>
    <s v="Art"/>
    <x v="59"/>
    <x v="3566"/>
    <n v="5"/>
    <n v="0"/>
    <n v="4.2"/>
  </r>
  <r>
    <n v="5220"/>
    <x v="2585"/>
    <x v="222"/>
    <x v="853"/>
    <x v="153"/>
    <s v="Same Day"/>
    <x v="222"/>
    <s v="Consumer"/>
    <x v="0"/>
    <x v="66"/>
    <x v="12"/>
    <n v="48205"/>
    <x v="2"/>
    <x v="1459"/>
    <s v="Furniture"/>
    <s v="Chairs"/>
    <x v="1445"/>
    <x v="3705"/>
    <n v="7"/>
    <n v="0"/>
    <n v="134.53020000000001"/>
  </r>
  <r>
    <n v="5221"/>
    <x v="2586"/>
    <x v="676"/>
    <x v="1027"/>
    <x v="1126"/>
    <s v="Standard Class"/>
    <x v="676"/>
    <s v="Home Office"/>
    <x v="0"/>
    <x v="66"/>
    <x v="12"/>
    <n v="48234"/>
    <x v="2"/>
    <x v="1624"/>
    <s v="Furniture"/>
    <s v="Bookcases"/>
    <x v="1614"/>
    <x v="3609"/>
    <n v="3"/>
    <n v="0"/>
    <n v="57.4938"/>
  </r>
  <r>
    <n v="5222"/>
    <x v="2587"/>
    <x v="452"/>
    <x v="796"/>
    <x v="843"/>
    <s v="Second Class"/>
    <x v="452"/>
    <s v="Home Office"/>
    <x v="0"/>
    <x v="24"/>
    <x v="25"/>
    <n v="65807"/>
    <x v="2"/>
    <x v="1725"/>
    <s v="Office Supplies"/>
    <s v="Appliances"/>
    <x v="1712"/>
    <x v="3706"/>
    <n v="7"/>
    <n v="0"/>
    <n v="197.92080000000001"/>
  </r>
  <r>
    <n v="5223"/>
    <x v="2587"/>
    <x v="452"/>
    <x v="796"/>
    <x v="843"/>
    <s v="Second Class"/>
    <x v="452"/>
    <s v="Home Office"/>
    <x v="0"/>
    <x v="24"/>
    <x v="25"/>
    <n v="65807"/>
    <x v="2"/>
    <x v="461"/>
    <s v="Technology"/>
    <s v="Phones"/>
    <x v="462"/>
    <x v="1152"/>
    <n v="5"/>
    <n v="0"/>
    <n v="2.2989999999999999"/>
  </r>
  <r>
    <n v="5224"/>
    <x v="2587"/>
    <x v="452"/>
    <x v="796"/>
    <x v="843"/>
    <s v="Second Class"/>
    <x v="452"/>
    <s v="Home Office"/>
    <x v="0"/>
    <x v="24"/>
    <x v="25"/>
    <n v="65807"/>
    <x v="2"/>
    <x v="1488"/>
    <s v="Office Supplies"/>
    <s v="Binders"/>
    <x v="1475"/>
    <x v="3707"/>
    <n v="7"/>
    <n v="0"/>
    <n v="20.731200000000001"/>
  </r>
  <r>
    <n v="5225"/>
    <x v="2588"/>
    <x v="622"/>
    <x v="510"/>
    <x v="31"/>
    <s v="Second Class"/>
    <x v="622"/>
    <s v="Consumer"/>
    <x v="0"/>
    <x v="1"/>
    <x v="1"/>
    <n v="90036"/>
    <x v="1"/>
    <x v="417"/>
    <s v="Office Supplies"/>
    <s v="Paper"/>
    <x v="417"/>
    <x v="1668"/>
    <n v="3"/>
    <n v="0"/>
    <n v="79.891199999999998"/>
  </r>
  <r>
    <n v="5226"/>
    <x v="2589"/>
    <x v="548"/>
    <x v="1028"/>
    <x v="674"/>
    <s v="Standard Class"/>
    <x v="548"/>
    <s v="Consumer"/>
    <x v="0"/>
    <x v="20"/>
    <x v="15"/>
    <n v="10011"/>
    <x v="3"/>
    <x v="1316"/>
    <s v="Office Supplies"/>
    <s v="Binders"/>
    <x v="1302"/>
    <x v="3708"/>
    <n v="5"/>
    <n v="0.2"/>
    <n v="12.795999999999999"/>
  </r>
  <r>
    <n v="5227"/>
    <x v="2589"/>
    <x v="548"/>
    <x v="1028"/>
    <x v="674"/>
    <s v="Standard Class"/>
    <x v="548"/>
    <s v="Consumer"/>
    <x v="0"/>
    <x v="20"/>
    <x v="15"/>
    <n v="10011"/>
    <x v="3"/>
    <x v="1561"/>
    <s v="Office Supplies"/>
    <s v="Binders"/>
    <x v="1551"/>
    <x v="3709"/>
    <n v="6"/>
    <n v="0.2"/>
    <n v="60.4968"/>
  </r>
  <r>
    <n v="5228"/>
    <x v="2589"/>
    <x v="548"/>
    <x v="1028"/>
    <x v="674"/>
    <s v="Standard Class"/>
    <x v="548"/>
    <s v="Consumer"/>
    <x v="0"/>
    <x v="20"/>
    <x v="15"/>
    <n v="10011"/>
    <x v="3"/>
    <x v="587"/>
    <s v="Furniture"/>
    <s v="Bookcases"/>
    <x v="587"/>
    <x v="3710"/>
    <n v="2"/>
    <n v="0.2"/>
    <n v="-44.195999999999998"/>
  </r>
  <r>
    <n v="5229"/>
    <x v="2590"/>
    <x v="60"/>
    <x v="35"/>
    <x v="34"/>
    <s v="Standard Class"/>
    <x v="60"/>
    <s v="Home Office"/>
    <x v="0"/>
    <x v="8"/>
    <x v="1"/>
    <n v="94109"/>
    <x v="1"/>
    <x v="1522"/>
    <s v="Office Supplies"/>
    <s v="Paper"/>
    <x v="1509"/>
    <x v="2597"/>
    <n v="2"/>
    <n v="0"/>
    <n v="40.170200000000001"/>
  </r>
  <r>
    <n v="5230"/>
    <x v="2591"/>
    <x v="193"/>
    <x v="498"/>
    <x v="782"/>
    <s v="Second Class"/>
    <x v="193"/>
    <s v="Consumer"/>
    <x v="0"/>
    <x v="201"/>
    <x v="1"/>
    <n v="93727"/>
    <x v="1"/>
    <x v="1316"/>
    <s v="Office Supplies"/>
    <s v="Binders"/>
    <x v="1302"/>
    <x v="892"/>
    <n v="2"/>
    <n v="0.2"/>
    <n v="5.1184000000000003"/>
  </r>
  <r>
    <n v="5231"/>
    <x v="2591"/>
    <x v="193"/>
    <x v="498"/>
    <x v="782"/>
    <s v="Second Class"/>
    <x v="193"/>
    <s v="Consumer"/>
    <x v="0"/>
    <x v="201"/>
    <x v="1"/>
    <n v="93727"/>
    <x v="1"/>
    <x v="616"/>
    <s v="Furniture"/>
    <s v="Tables"/>
    <x v="616"/>
    <x v="936"/>
    <n v="5"/>
    <n v="0.2"/>
    <n v="8.7144999999999992"/>
  </r>
  <r>
    <n v="5232"/>
    <x v="2591"/>
    <x v="193"/>
    <x v="498"/>
    <x v="782"/>
    <s v="Second Class"/>
    <x v="193"/>
    <s v="Consumer"/>
    <x v="0"/>
    <x v="201"/>
    <x v="1"/>
    <n v="93727"/>
    <x v="1"/>
    <x v="1435"/>
    <s v="Furniture"/>
    <s v="Furnishings"/>
    <x v="1423"/>
    <x v="3711"/>
    <n v="1"/>
    <n v="0"/>
    <n v="12.6813"/>
  </r>
  <r>
    <n v="5233"/>
    <x v="2591"/>
    <x v="193"/>
    <x v="498"/>
    <x v="782"/>
    <s v="Second Class"/>
    <x v="193"/>
    <s v="Consumer"/>
    <x v="0"/>
    <x v="201"/>
    <x v="1"/>
    <n v="93727"/>
    <x v="1"/>
    <x v="185"/>
    <s v="Office Supplies"/>
    <s v="Binders"/>
    <x v="186"/>
    <x v="3712"/>
    <n v="7"/>
    <n v="0.2"/>
    <n v="9.2798999999999996"/>
  </r>
  <r>
    <n v="5234"/>
    <x v="2592"/>
    <x v="624"/>
    <x v="638"/>
    <x v="657"/>
    <s v="Standard Class"/>
    <x v="624"/>
    <s v="Corporate"/>
    <x v="0"/>
    <x v="379"/>
    <x v="36"/>
    <n v="71854"/>
    <x v="0"/>
    <x v="1719"/>
    <s v="Furniture"/>
    <s v="Chairs"/>
    <x v="1706"/>
    <x v="3713"/>
    <n v="6"/>
    <n v="0"/>
    <n v="145.2816"/>
  </r>
  <r>
    <n v="5235"/>
    <x v="2593"/>
    <x v="746"/>
    <x v="1029"/>
    <x v="176"/>
    <s v="First Class"/>
    <x v="746"/>
    <s v="Consumer"/>
    <x v="0"/>
    <x v="8"/>
    <x v="1"/>
    <n v="94110"/>
    <x v="1"/>
    <x v="114"/>
    <s v="Furniture"/>
    <s v="Tables"/>
    <x v="114"/>
    <x v="3714"/>
    <n v="1"/>
    <n v="0.2"/>
    <n v="2.6251000000000002"/>
  </r>
  <r>
    <n v="5236"/>
    <x v="2594"/>
    <x v="640"/>
    <x v="258"/>
    <x v="407"/>
    <s v="First Class"/>
    <x v="640"/>
    <s v="Corporate"/>
    <x v="0"/>
    <x v="245"/>
    <x v="14"/>
    <n v="46203"/>
    <x v="2"/>
    <x v="1549"/>
    <s v="Office Supplies"/>
    <s v="Appliances"/>
    <x v="1537"/>
    <x v="3715"/>
    <n v="3"/>
    <n v="0"/>
    <n v="15.9384"/>
  </r>
  <r>
    <n v="5237"/>
    <x v="2595"/>
    <x v="35"/>
    <x v="59"/>
    <x v="131"/>
    <s v="Standard Class"/>
    <x v="35"/>
    <s v="Consumer"/>
    <x v="0"/>
    <x v="29"/>
    <x v="39"/>
    <n v="21044"/>
    <x v="3"/>
    <x v="859"/>
    <s v="Furniture"/>
    <s v="Furnishings"/>
    <x v="853"/>
    <x v="3716"/>
    <n v="3"/>
    <n v="0"/>
    <n v="50.908200000000001"/>
  </r>
  <r>
    <n v="5238"/>
    <x v="2595"/>
    <x v="35"/>
    <x v="59"/>
    <x v="131"/>
    <s v="Standard Class"/>
    <x v="35"/>
    <s v="Consumer"/>
    <x v="0"/>
    <x v="29"/>
    <x v="39"/>
    <n v="21044"/>
    <x v="3"/>
    <x v="430"/>
    <s v="Furniture"/>
    <s v="Bookcases"/>
    <x v="430"/>
    <x v="1033"/>
    <n v="3"/>
    <n v="0"/>
    <n v="36.293999999999997"/>
  </r>
  <r>
    <n v="5239"/>
    <x v="2595"/>
    <x v="35"/>
    <x v="59"/>
    <x v="131"/>
    <s v="Standard Class"/>
    <x v="35"/>
    <s v="Consumer"/>
    <x v="0"/>
    <x v="29"/>
    <x v="39"/>
    <n v="21044"/>
    <x v="3"/>
    <x v="246"/>
    <s v="Technology"/>
    <s v="Accessories"/>
    <x v="247"/>
    <x v="2759"/>
    <n v="2"/>
    <n v="0"/>
    <n v="26.391200000000001"/>
  </r>
  <r>
    <n v="5240"/>
    <x v="2596"/>
    <x v="686"/>
    <x v="108"/>
    <x v="106"/>
    <s v="Standard Class"/>
    <x v="686"/>
    <s v="Consumer"/>
    <x v="0"/>
    <x v="49"/>
    <x v="1"/>
    <n v="95123"/>
    <x v="1"/>
    <x v="16"/>
    <s v="Office Supplies"/>
    <s v="Storage"/>
    <x v="16"/>
    <x v="737"/>
    <n v="3"/>
    <n v="0"/>
    <n v="6.6588000000000003"/>
  </r>
  <r>
    <n v="5241"/>
    <x v="2596"/>
    <x v="686"/>
    <x v="108"/>
    <x v="106"/>
    <s v="Standard Class"/>
    <x v="686"/>
    <s v="Consumer"/>
    <x v="0"/>
    <x v="49"/>
    <x v="1"/>
    <n v="95123"/>
    <x v="1"/>
    <x v="444"/>
    <s v="Office Supplies"/>
    <s v="Binders"/>
    <x v="444"/>
    <x v="3717"/>
    <n v="2"/>
    <n v="0.2"/>
    <n v="12.958399999999999"/>
  </r>
  <r>
    <n v="5242"/>
    <x v="2597"/>
    <x v="698"/>
    <x v="713"/>
    <x v="750"/>
    <s v="Second Class"/>
    <x v="698"/>
    <s v="Corporate"/>
    <x v="0"/>
    <x v="4"/>
    <x v="4"/>
    <n v="98115"/>
    <x v="1"/>
    <x v="1726"/>
    <s v="Office Supplies"/>
    <s v="Supplies"/>
    <x v="1713"/>
    <x v="3718"/>
    <n v="2"/>
    <n v="0"/>
    <n v="3.6936"/>
  </r>
  <r>
    <n v="5243"/>
    <x v="2598"/>
    <x v="447"/>
    <x v="1018"/>
    <x v="527"/>
    <s v="Standard Class"/>
    <x v="447"/>
    <s v="Corporate"/>
    <x v="0"/>
    <x v="238"/>
    <x v="5"/>
    <n v="75007"/>
    <x v="2"/>
    <x v="555"/>
    <s v="Office Supplies"/>
    <s v="Binders"/>
    <x v="554"/>
    <x v="618"/>
    <n v="3"/>
    <n v="0.8"/>
    <n v="-5.6406000000000001"/>
  </r>
  <r>
    <n v="5244"/>
    <x v="2599"/>
    <x v="454"/>
    <x v="197"/>
    <x v="1050"/>
    <s v="First Class"/>
    <x v="454"/>
    <s v="Home Office"/>
    <x v="0"/>
    <x v="81"/>
    <x v="17"/>
    <n v="22204"/>
    <x v="0"/>
    <x v="864"/>
    <s v="Office Supplies"/>
    <s v="Binders"/>
    <x v="858"/>
    <x v="822"/>
    <n v="1"/>
    <n v="0"/>
    <n v="4.8023999999999996"/>
  </r>
  <r>
    <n v="5245"/>
    <x v="2600"/>
    <x v="292"/>
    <x v="1030"/>
    <x v="716"/>
    <s v="Second Class"/>
    <x v="292"/>
    <s v="Corporate"/>
    <x v="0"/>
    <x v="1"/>
    <x v="1"/>
    <n v="90032"/>
    <x v="1"/>
    <x v="1727"/>
    <s v="Furniture"/>
    <s v="Tables"/>
    <x v="1714"/>
    <x v="3719"/>
    <n v="2"/>
    <n v="0.2"/>
    <n v="15.3522"/>
  </r>
  <r>
    <n v="5246"/>
    <x v="2600"/>
    <x v="292"/>
    <x v="1030"/>
    <x v="716"/>
    <s v="Second Class"/>
    <x v="292"/>
    <s v="Corporate"/>
    <x v="0"/>
    <x v="1"/>
    <x v="1"/>
    <n v="90032"/>
    <x v="1"/>
    <x v="192"/>
    <s v="Technology"/>
    <s v="Phones"/>
    <x v="193"/>
    <x v="3720"/>
    <n v="3"/>
    <n v="0.2"/>
    <n v="33.357599999999998"/>
  </r>
  <r>
    <n v="5247"/>
    <x v="2600"/>
    <x v="292"/>
    <x v="1030"/>
    <x v="716"/>
    <s v="Second Class"/>
    <x v="292"/>
    <s v="Corporate"/>
    <x v="0"/>
    <x v="1"/>
    <x v="1"/>
    <n v="90032"/>
    <x v="1"/>
    <x v="460"/>
    <s v="Office Supplies"/>
    <s v="Binders"/>
    <x v="461"/>
    <x v="2002"/>
    <n v="2"/>
    <n v="0.2"/>
    <n v="4.7039999999999997"/>
  </r>
  <r>
    <n v="5248"/>
    <x v="2601"/>
    <x v="32"/>
    <x v="1031"/>
    <x v="673"/>
    <s v="Standard Class"/>
    <x v="32"/>
    <s v="Consumer"/>
    <x v="0"/>
    <x v="436"/>
    <x v="10"/>
    <n v="60423"/>
    <x v="2"/>
    <x v="95"/>
    <s v="Office Supplies"/>
    <s v="Appliances"/>
    <x v="95"/>
    <x v="3721"/>
    <n v="8"/>
    <n v="0.8"/>
    <n v="-52.958399999999997"/>
  </r>
  <r>
    <n v="5249"/>
    <x v="2602"/>
    <x v="412"/>
    <x v="132"/>
    <x v="133"/>
    <s v="Second Class"/>
    <x v="412"/>
    <s v="Consumer"/>
    <x v="0"/>
    <x v="4"/>
    <x v="4"/>
    <n v="98105"/>
    <x v="1"/>
    <x v="174"/>
    <s v="Technology"/>
    <s v="Accessories"/>
    <x v="175"/>
    <x v="3722"/>
    <n v="3"/>
    <n v="0"/>
    <n v="10.875"/>
  </r>
  <r>
    <n v="5250"/>
    <x v="2603"/>
    <x v="272"/>
    <x v="392"/>
    <x v="419"/>
    <s v="Standard Class"/>
    <x v="272"/>
    <s v="Corporate"/>
    <x v="0"/>
    <x v="10"/>
    <x v="9"/>
    <n v="19143"/>
    <x v="3"/>
    <x v="1328"/>
    <s v="Office Supplies"/>
    <s v="Fasteners"/>
    <x v="128"/>
    <x v="3723"/>
    <n v="4"/>
    <n v="0.2"/>
    <n v="4.0872000000000002"/>
  </r>
  <r>
    <n v="5251"/>
    <x v="2604"/>
    <x v="685"/>
    <x v="939"/>
    <x v="1063"/>
    <s v="Standard Class"/>
    <x v="685"/>
    <s v="Consumer"/>
    <x v="0"/>
    <x v="38"/>
    <x v="32"/>
    <n v="31907"/>
    <x v="0"/>
    <x v="959"/>
    <s v="Technology"/>
    <s v="Accessories"/>
    <x v="952"/>
    <x v="2857"/>
    <n v="5"/>
    <n v="0"/>
    <n v="19.995999999999999"/>
  </r>
  <r>
    <n v="5252"/>
    <x v="2604"/>
    <x v="685"/>
    <x v="939"/>
    <x v="1063"/>
    <s v="Standard Class"/>
    <x v="685"/>
    <s v="Consumer"/>
    <x v="0"/>
    <x v="38"/>
    <x v="32"/>
    <n v="31907"/>
    <x v="0"/>
    <x v="1493"/>
    <s v="Office Supplies"/>
    <s v="Paper"/>
    <x v="1481"/>
    <x v="335"/>
    <n v="4"/>
    <n v="0"/>
    <n v="23.086400000000001"/>
  </r>
  <r>
    <n v="5253"/>
    <x v="2605"/>
    <x v="627"/>
    <x v="628"/>
    <x v="450"/>
    <s v="First Class"/>
    <x v="627"/>
    <s v="Consumer"/>
    <x v="0"/>
    <x v="173"/>
    <x v="17"/>
    <n v="23464"/>
    <x v="0"/>
    <x v="1306"/>
    <s v="Office Supplies"/>
    <s v="Appliances"/>
    <x v="1291"/>
    <x v="3724"/>
    <n v="3"/>
    <n v="0"/>
    <n v="53.043900000000001"/>
  </r>
  <r>
    <n v="5254"/>
    <x v="2606"/>
    <x v="472"/>
    <x v="1009"/>
    <x v="1127"/>
    <s v="Second Class"/>
    <x v="472"/>
    <s v="Home Office"/>
    <x v="0"/>
    <x v="96"/>
    <x v="4"/>
    <n v="98198"/>
    <x v="1"/>
    <x v="1080"/>
    <s v="Office Supplies"/>
    <s v="Binders"/>
    <x v="1070"/>
    <x v="3725"/>
    <n v="2"/>
    <n v="0.2"/>
    <n v="33.64"/>
  </r>
  <r>
    <n v="5255"/>
    <x v="2607"/>
    <x v="124"/>
    <x v="616"/>
    <x v="437"/>
    <s v="Second Class"/>
    <x v="124"/>
    <s v="Corporate"/>
    <x v="0"/>
    <x v="437"/>
    <x v="9"/>
    <n v="18018"/>
    <x v="3"/>
    <x v="474"/>
    <s v="Furniture"/>
    <s v="Chairs"/>
    <x v="475"/>
    <x v="2742"/>
    <n v="2"/>
    <n v="0.3"/>
    <n v="-7.0979999999999999"/>
  </r>
  <r>
    <n v="5256"/>
    <x v="2607"/>
    <x v="124"/>
    <x v="616"/>
    <x v="437"/>
    <s v="Second Class"/>
    <x v="124"/>
    <s v="Corporate"/>
    <x v="0"/>
    <x v="437"/>
    <x v="9"/>
    <n v="18018"/>
    <x v="3"/>
    <x v="1478"/>
    <s v="Furniture"/>
    <s v="Furnishings"/>
    <x v="1465"/>
    <x v="2939"/>
    <n v="2"/>
    <n v="0.2"/>
    <n v="-5.4547999999999996"/>
  </r>
  <r>
    <n v="5257"/>
    <x v="2608"/>
    <x v="230"/>
    <x v="590"/>
    <x v="1128"/>
    <s v="Standard Class"/>
    <x v="230"/>
    <s v="Consumer"/>
    <x v="0"/>
    <x v="268"/>
    <x v="26"/>
    <n v="73120"/>
    <x v="2"/>
    <x v="1436"/>
    <s v="Office Supplies"/>
    <s v="Paper"/>
    <x v="1424"/>
    <x v="232"/>
    <n v="2"/>
    <n v="0"/>
    <n v="4.7519999999999998"/>
  </r>
  <r>
    <n v="5258"/>
    <x v="2609"/>
    <x v="111"/>
    <x v="1032"/>
    <x v="1129"/>
    <s v="Standard Class"/>
    <x v="111"/>
    <s v="Consumer"/>
    <x v="0"/>
    <x v="277"/>
    <x v="1"/>
    <n v="91730"/>
    <x v="1"/>
    <x v="832"/>
    <s v="Office Supplies"/>
    <s v="Paper"/>
    <x v="827"/>
    <x v="783"/>
    <n v="6"/>
    <n v="0"/>
    <n v="18.662400000000002"/>
  </r>
  <r>
    <n v="5259"/>
    <x v="2610"/>
    <x v="190"/>
    <x v="449"/>
    <x v="768"/>
    <s v="First Class"/>
    <x v="190"/>
    <s v="Consumer"/>
    <x v="0"/>
    <x v="1"/>
    <x v="1"/>
    <n v="90032"/>
    <x v="1"/>
    <x v="728"/>
    <s v="Office Supplies"/>
    <s v="Paper"/>
    <x v="727"/>
    <x v="3726"/>
    <n v="5"/>
    <n v="0"/>
    <n v="16.544"/>
  </r>
  <r>
    <n v="5260"/>
    <x v="2611"/>
    <x v="15"/>
    <x v="179"/>
    <x v="215"/>
    <s v="Standard Class"/>
    <x v="15"/>
    <s v="Home Office"/>
    <x v="0"/>
    <x v="10"/>
    <x v="9"/>
    <n v="19120"/>
    <x v="3"/>
    <x v="640"/>
    <s v="Office Supplies"/>
    <s v="Paper"/>
    <x v="640"/>
    <x v="2748"/>
    <n v="3"/>
    <n v="0.2"/>
    <n v="15.934799999999999"/>
  </r>
  <r>
    <n v="5261"/>
    <x v="2612"/>
    <x v="449"/>
    <x v="557"/>
    <x v="793"/>
    <s v="First Class"/>
    <x v="449"/>
    <s v="Home Office"/>
    <x v="0"/>
    <x v="12"/>
    <x v="5"/>
    <n v="77036"/>
    <x v="2"/>
    <x v="1361"/>
    <s v="Technology"/>
    <s v="Phones"/>
    <x v="1347"/>
    <x v="2066"/>
    <n v="3"/>
    <n v="0.2"/>
    <n v="14.7582"/>
  </r>
  <r>
    <n v="5262"/>
    <x v="2612"/>
    <x v="449"/>
    <x v="557"/>
    <x v="793"/>
    <s v="First Class"/>
    <x v="449"/>
    <s v="Home Office"/>
    <x v="0"/>
    <x v="12"/>
    <x v="5"/>
    <n v="77036"/>
    <x v="2"/>
    <x v="347"/>
    <s v="Office Supplies"/>
    <s v="Binders"/>
    <x v="347"/>
    <x v="2775"/>
    <n v="2"/>
    <n v="0.8"/>
    <n v="-4.8179999999999996"/>
  </r>
  <r>
    <n v="5263"/>
    <x v="2612"/>
    <x v="449"/>
    <x v="557"/>
    <x v="793"/>
    <s v="First Class"/>
    <x v="449"/>
    <s v="Home Office"/>
    <x v="0"/>
    <x v="12"/>
    <x v="5"/>
    <n v="77036"/>
    <x v="2"/>
    <x v="738"/>
    <s v="Furniture"/>
    <s v="Tables"/>
    <x v="737"/>
    <x v="3727"/>
    <n v="1"/>
    <n v="0.3"/>
    <n v="-22.948"/>
  </r>
  <r>
    <n v="5264"/>
    <x v="2612"/>
    <x v="449"/>
    <x v="557"/>
    <x v="793"/>
    <s v="First Class"/>
    <x v="449"/>
    <s v="Home Office"/>
    <x v="0"/>
    <x v="12"/>
    <x v="5"/>
    <n v="77036"/>
    <x v="2"/>
    <x v="1207"/>
    <s v="Technology"/>
    <s v="Accessories"/>
    <x v="1192"/>
    <x v="3728"/>
    <n v="4"/>
    <n v="0.2"/>
    <n v="-2.9180000000000001"/>
  </r>
  <r>
    <n v="5265"/>
    <x v="2612"/>
    <x v="449"/>
    <x v="557"/>
    <x v="793"/>
    <s v="First Class"/>
    <x v="449"/>
    <s v="Home Office"/>
    <x v="0"/>
    <x v="12"/>
    <x v="5"/>
    <n v="77036"/>
    <x v="2"/>
    <x v="1583"/>
    <s v="Office Supplies"/>
    <s v="Art"/>
    <x v="1574"/>
    <x v="3729"/>
    <n v="3"/>
    <n v="0.2"/>
    <n v="3.5529000000000002"/>
  </r>
  <r>
    <n v="5266"/>
    <x v="2613"/>
    <x v="688"/>
    <x v="1033"/>
    <x v="914"/>
    <s v="First Class"/>
    <x v="688"/>
    <s v="Corporate"/>
    <x v="0"/>
    <x v="4"/>
    <x v="4"/>
    <n v="98103"/>
    <x v="1"/>
    <x v="1017"/>
    <s v="Office Supplies"/>
    <s v="Paper"/>
    <x v="1008"/>
    <x v="2660"/>
    <n v="2"/>
    <n v="0"/>
    <n v="5.7624000000000004"/>
  </r>
  <r>
    <n v="5267"/>
    <x v="2613"/>
    <x v="688"/>
    <x v="1033"/>
    <x v="914"/>
    <s v="First Class"/>
    <x v="688"/>
    <s v="Corporate"/>
    <x v="0"/>
    <x v="4"/>
    <x v="4"/>
    <n v="98103"/>
    <x v="1"/>
    <x v="1558"/>
    <s v="Office Supplies"/>
    <s v="Paper"/>
    <x v="1547"/>
    <x v="3730"/>
    <n v="3"/>
    <n v="0"/>
    <n v="82.290599999999998"/>
  </r>
  <r>
    <n v="5268"/>
    <x v="2613"/>
    <x v="688"/>
    <x v="1033"/>
    <x v="914"/>
    <s v="First Class"/>
    <x v="688"/>
    <s v="Corporate"/>
    <x v="0"/>
    <x v="4"/>
    <x v="4"/>
    <n v="98103"/>
    <x v="1"/>
    <x v="1034"/>
    <s v="Office Supplies"/>
    <s v="Appliances"/>
    <x v="1025"/>
    <x v="3731"/>
    <n v="1"/>
    <n v="0"/>
    <n v="1.0114000000000001"/>
  </r>
  <r>
    <n v="5269"/>
    <x v="2614"/>
    <x v="414"/>
    <x v="673"/>
    <x v="410"/>
    <s v="Standard Class"/>
    <x v="414"/>
    <s v="Home Office"/>
    <x v="0"/>
    <x v="181"/>
    <x v="15"/>
    <n v="10701"/>
    <x v="3"/>
    <x v="1728"/>
    <s v="Technology"/>
    <s v="Machines"/>
    <x v="1715"/>
    <x v="3732"/>
    <n v="4"/>
    <n v="0"/>
    <n v="24.122399999999999"/>
  </r>
  <r>
    <n v="5270"/>
    <x v="2615"/>
    <x v="90"/>
    <x v="220"/>
    <x v="218"/>
    <s v="Same Day"/>
    <x v="90"/>
    <s v="Consumer"/>
    <x v="0"/>
    <x v="8"/>
    <x v="1"/>
    <n v="94110"/>
    <x v="1"/>
    <x v="74"/>
    <s v="Furniture"/>
    <s v="Furnishings"/>
    <x v="74"/>
    <x v="3733"/>
    <n v="4"/>
    <n v="0"/>
    <n v="11.6496"/>
  </r>
  <r>
    <n v="5271"/>
    <x v="2615"/>
    <x v="90"/>
    <x v="220"/>
    <x v="218"/>
    <s v="Same Day"/>
    <x v="90"/>
    <s v="Consumer"/>
    <x v="0"/>
    <x v="8"/>
    <x v="1"/>
    <n v="94110"/>
    <x v="1"/>
    <x v="723"/>
    <s v="Office Supplies"/>
    <s v="Appliances"/>
    <x v="722"/>
    <x v="840"/>
    <n v="5"/>
    <n v="0"/>
    <n v="113.848"/>
  </r>
  <r>
    <n v="5272"/>
    <x v="2616"/>
    <x v="705"/>
    <x v="1034"/>
    <x v="1019"/>
    <s v="Same Day"/>
    <x v="705"/>
    <s v="Corporate"/>
    <x v="0"/>
    <x v="1"/>
    <x v="1"/>
    <n v="90008"/>
    <x v="1"/>
    <x v="5"/>
    <s v="Furniture"/>
    <s v="Furnishings"/>
    <x v="5"/>
    <x v="3289"/>
    <n v="4"/>
    <n v="0"/>
    <n v="8.0968"/>
  </r>
  <r>
    <n v="5273"/>
    <x v="2616"/>
    <x v="705"/>
    <x v="1034"/>
    <x v="1019"/>
    <s v="Same Day"/>
    <x v="705"/>
    <s v="Corporate"/>
    <x v="0"/>
    <x v="1"/>
    <x v="1"/>
    <n v="90008"/>
    <x v="1"/>
    <x v="719"/>
    <s v="Furniture"/>
    <s v="Tables"/>
    <x v="718"/>
    <x v="3734"/>
    <n v="7"/>
    <n v="0.2"/>
    <n v="-14.9877"/>
  </r>
  <r>
    <n v="5274"/>
    <x v="2617"/>
    <x v="50"/>
    <x v="491"/>
    <x v="533"/>
    <s v="First Class"/>
    <x v="50"/>
    <s v="Home Office"/>
    <x v="0"/>
    <x v="100"/>
    <x v="2"/>
    <n v="33142"/>
    <x v="0"/>
    <x v="744"/>
    <s v="Office Supplies"/>
    <s v="Binders"/>
    <x v="742"/>
    <x v="3735"/>
    <n v="4"/>
    <n v="0.7"/>
    <n v="-2.6208"/>
  </r>
  <r>
    <n v="5275"/>
    <x v="2618"/>
    <x v="647"/>
    <x v="209"/>
    <x v="217"/>
    <s v="Second Class"/>
    <x v="647"/>
    <s v="Consumer"/>
    <x v="0"/>
    <x v="140"/>
    <x v="42"/>
    <n v="5408"/>
    <x v="3"/>
    <x v="467"/>
    <s v="Furniture"/>
    <s v="Chairs"/>
    <x v="468"/>
    <x v="3736"/>
    <n v="3"/>
    <n v="0"/>
    <n v="178.8"/>
  </r>
  <r>
    <n v="5276"/>
    <x v="2619"/>
    <x v="126"/>
    <x v="817"/>
    <x v="404"/>
    <s v="Standard Class"/>
    <x v="126"/>
    <s v="Corporate"/>
    <x v="0"/>
    <x v="115"/>
    <x v="36"/>
    <n v="72701"/>
    <x v="0"/>
    <x v="240"/>
    <s v="Technology"/>
    <s v="Accessories"/>
    <x v="241"/>
    <x v="3737"/>
    <n v="4"/>
    <n v="0"/>
    <n v="70.311999999999998"/>
  </r>
  <r>
    <n v="5277"/>
    <x v="2619"/>
    <x v="126"/>
    <x v="817"/>
    <x v="404"/>
    <s v="Standard Class"/>
    <x v="126"/>
    <s v="Corporate"/>
    <x v="0"/>
    <x v="115"/>
    <x v="36"/>
    <n v="72701"/>
    <x v="0"/>
    <x v="1044"/>
    <s v="Technology"/>
    <s v="Accessories"/>
    <x v="1033"/>
    <x v="908"/>
    <n v="5"/>
    <n v="0"/>
    <n v="8.5024999999999995"/>
  </r>
  <r>
    <n v="5278"/>
    <x v="2620"/>
    <x v="604"/>
    <x v="103"/>
    <x v="101"/>
    <s v="Standard Class"/>
    <x v="604"/>
    <s v="Home Office"/>
    <x v="0"/>
    <x v="372"/>
    <x v="5"/>
    <n v="79762"/>
    <x v="2"/>
    <x v="167"/>
    <s v="Furniture"/>
    <s v="Chairs"/>
    <x v="168"/>
    <x v="3738"/>
    <n v="6"/>
    <n v="0.3"/>
    <n v="-9.7175999999999991"/>
  </r>
  <r>
    <n v="5279"/>
    <x v="2621"/>
    <x v="138"/>
    <x v="1035"/>
    <x v="623"/>
    <s v="Standard Class"/>
    <x v="138"/>
    <s v="Consumer"/>
    <x v="0"/>
    <x v="173"/>
    <x v="17"/>
    <n v="23464"/>
    <x v="0"/>
    <x v="954"/>
    <s v="Office Supplies"/>
    <s v="Paper"/>
    <x v="947"/>
    <x v="151"/>
    <n v="4"/>
    <n v="0"/>
    <n v="48.539200000000001"/>
  </r>
  <r>
    <n v="5280"/>
    <x v="2622"/>
    <x v="165"/>
    <x v="210"/>
    <x v="218"/>
    <s v="Standard Class"/>
    <x v="165"/>
    <s v="Consumer"/>
    <x v="0"/>
    <x v="158"/>
    <x v="6"/>
    <n v="53209"/>
    <x v="2"/>
    <x v="1556"/>
    <s v="Technology"/>
    <s v="Accessories"/>
    <x v="1545"/>
    <x v="808"/>
    <n v="1"/>
    <n v="0"/>
    <n v="1.8872"/>
  </r>
  <r>
    <n v="5281"/>
    <x v="2623"/>
    <x v="203"/>
    <x v="566"/>
    <x v="737"/>
    <s v="Standard Class"/>
    <x v="203"/>
    <s v="Consumer"/>
    <x v="0"/>
    <x v="66"/>
    <x v="12"/>
    <n v="48234"/>
    <x v="2"/>
    <x v="1354"/>
    <s v="Office Supplies"/>
    <s v="Storage"/>
    <x v="1340"/>
    <x v="2049"/>
    <n v="2"/>
    <n v="0"/>
    <n v="22.235199999999999"/>
  </r>
  <r>
    <n v="5282"/>
    <x v="2624"/>
    <x v="133"/>
    <x v="577"/>
    <x v="1104"/>
    <s v="Standard Class"/>
    <x v="133"/>
    <s v="Corporate"/>
    <x v="0"/>
    <x v="30"/>
    <x v="11"/>
    <n v="55901"/>
    <x v="2"/>
    <x v="50"/>
    <s v="Furniture"/>
    <s v="Furnishings"/>
    <x v="50"/>
    <x v="51"/>
    <n v="2"/>
    <n v="0"/>
    <n v="2.9567999999999999"/>
  </r>
  <r>
    <n v="5283"/>
    <x v="2624"/>
    <x v="133"/>
    <x v="577"/>
    <x v="1104"/>
    <s v="Standard Class"/>
    <x v="133"/>
    <s v="Corporate"/>
    <x v="0"/>
    <x v="30"/>
    <x v="11"/>
    <n v="55901"/>
    <x v="2"/>
    <x v="314"/>
    <s v="Office Supplies"/>
    <s v="Paper"/>
    <x v="314"/>
    <x v="651"/>
    <n v="3"/>
    <n v="0"/>
    <n v="17.314800000000002"/>
  </r>
  <r>
    <n v="5284"/>
    <x v="2625"/>
    <x v="114"/>
    <x v="809"/>
    <x v="1114"/>
    <s v="Standard Class"/>
    <x v="114"/>
    <s v="Corporate"/>
    <x v="0"/>
    <x v="4"/>
    <x v="4"/>
    <n v="98105"/>
    <x v="1"/>
    <x v="1505"/>
    <s v="Office Supplies"/>
    <s v="Storage"/>
    <x v="1492"/>
    <x v="3329"/>
    <n v="3"/>
    <n v="0"/>
    <n v="0"/>
  </r>
  <r>
    <n v="5285"/>
    <x v="2625"/>
    <x v="114"/>
    <x v="809"/>
    <x v="1114"/>
    <s v="Standard Class"/>
    <x v="114"/>
    <s v="Corporate"/>
    <x v="0"/>
    <x v="4"/>
    <x v="4"/>
    <n v="98105"/>
    <x v="1"/>
    <x v="579"/>
    <s v="Office Supplies"/>
    <s v="Labels"/>
    <x v="579"/>
    <x v="1821"/>
    <n v="3"/>
    <n v="0"/>
    <n v="22.2"/>
  </r>
  <r>
    <n v="5286"/>
    <x v="2626"/>
    <x v="293"/>
    <x v="1024"/>
    <x v="593"/>
    <s v="First Class"/>
    <x v="293"/>
    <s v="Consumer"/>
    <x v="0"/>
    <x v="103"/>
    <x v="22"/>
    <n v="80027"/>
    <x v="1"/>
    <x v="111"/>
    <s v="Office Supplies"/>
    <s v="Envelopes"/>
    <x v="111"/>
    <x v="3259"/>
    <n v="9"/>
    <n v="0.2"/>
    <n v="7.4340000000000002"/>
  </r>
  <r>
    <n v="5287"/>
    <x v="2626"/>
    <x v="293"/>
    <x v="1024"/>
    <x v="593"/>
    <s v="First Class"/>
    <x v="293"/>
    <s v="Consumer"/>
    <x v="0"/>
    <x v="103"/>
    <x v="22"/>
    <n v="80027"/>
    <x v="1"/>
    <x v="122"/>
    <s v="Office Supplies"/>
    <s v="Binders"/>
    <x v="122"/>
    <x v="1235"/>
    <n v="8"/>
    <n v="0.7"/>
    <n v="-7.3231999999999999"/>
  </r>
  <r>
    <n v="5288"/>
    <x v="2626"/>
    <x v="293"/>
    <x v="1024"/>
    <x v="593"/>
    <s v="First Class"/>
    <x v="293"/>
    <s v="Consumer"/>
    <x v="0"/>
    <x v="103"/>
    <x v="22"/>
    <n v="80027"/>
    <x v="1"/>
    <x v="899"/>
    <s v="Furniture"/>
    <s v="Bookcases"/>
    <x v="892"/>
    <x v="3739"/>
    <n v="3"/>
    <n v="0.7"/>
    <n v="-152.9847"/>
  </r>
  <r>
    <n v="5289"/>
    <x v="2627"/>
    <x v="57"/>
    <x v="504"/>
    <x v="547"/>
    <s v="Standard Class"/>
    <x v="57"/>
    <s v="Home Office"/>
    <x v="0"/>
    <x v="8"/>
    <x v="1"/>
    <n v="94122"/>
    <x v="1"/>
    <x v="1127"/>
    <s v="Office Supplies"/>
    <s v="Paper"/>
    <x v="1115"/>
    <x v="2844"/>
    <n v="4"/>
    <n v="0"/>
    <n v="80.340400000000002"/>
  </r>
  <r>
    <n v="5290"/>
    <x v="2628"/>
    <x v="446"/>
    <x v="78"/>
    <x v="359"/>
    <s v="Standard Class"/>
    <x v="446"/>
    <s v="Consumer"/>
    <x v="0"/>
    <x v="12"/>
    <x v="5"/>
    <n v="77036"/>
    <x v="2"/>
    <x v="862"/>
    <s v="Office Supplies"/>
    <s v="Paper"/>
    <x v="856"/>
    <x v="3740"/>
    <n v="2"/>
    <n v="0.2"/>
    <n v="6.2664"/>
  </r>
  <r>
    <n v="5291"/>
    <x v="2628"/>
    <x v="446"/>
    <x v="78"/>
    <x v="359"/>
    <s v="Standard Class"/>
    <x v="446"/>
    <s v="Consumer"/>
    <x v="0"/>
    <x v="12"/>
    <x v="5"/>
    <n v="77036"/>
    <x v="2"/>
    <x v="157"/>
    <s v="Furniture"/>
    <s v="Chairs"/>
    <x v="158"/>
    <x v="3741"/>
    <n v="5"/>
    <n v="0.3"/>
    <n v="-13.81"/>
  </r>
  <r>
    <n v="5292"/>
    <x v="2628"/>
    <x v="446"/>
    <x v="78"/>
    <x v="359"/>
    <s v="Standard Class"/>
    <x v="446"/>
    <s v="Consumer"/>
    <x v="0"/>
    <x v="12"/>
    <x v="5"/>
    <n v="77036"/>
    <x v="2"/>
    <x v="67"/>
    <s v="Office Supplies"/>
    <s v="Paper"/>
    <x v="67"/>
    <x v="3742"/>
    <n v="6"/>
    <n v="0.2"/>
    <n v="61.462800000000001"/>
  </r>
  <r>
    <n v="5293"/>
    <x v="2629"/>
    <x v="307"/>
    <x v="308"/>
    <x v="266"/>
    <s v="First Class"/>
    <x v="307"/>
    <s v="Consumer"/>
    <x v="0"/>
    <x v="100"/>
    <x v="2"/>
    <n v="33180"/>
    <x v="0"/>
    <x v="1427"/>
    <s v="Office Supplies"/>
    <s v="Storage"/>
    <x v="1415"/>
    <x v="3743"/>
    <n v="1"/>
    <n v="0.2"/>
    <n v="0.33479999999999999"/>
  </r>
  <r>
    <n v="5294"/>
    <x v="2630"/>
    <x v="498"/>
    <x v="207"/>
    <x v="1090"/>
    <s v="Standard Class"/>
    <x v="498"/>
    <s v="Consumer"/>
    <x v="0"/>
    <x v="64"/>
    <x v="24"/>
    <n v="44256"/>
    <x v="3"/>
    <x v="838"/>
    <s v="Furniture"/>
    <s v="Tables"/>
    <x v="832"/>
    <x v="3744"/>
    <n v="1"/>
    <n v="0.4"/>
    <n v="-15.4764"/>
  </r>
  <r>
    <n v="5295"/>
    <x v="2631"/>
    <x v="635"/>
    <x v="733"/>
    <x v="667"/>
    <s v="Standard Class"/>
    <x v="635"/>
    <s v="Corporate"/>
    <x v="0"/>
    <x v="43"/>
    <x v="11"/>
    <n v="55113"/>
    <x v="2"/>
    <x v="1729"/>
    <s v="Office Supplies"/>
    <s v="Labels"/>
    <x v="1716"/>
    <x v="3745"/>
    <n v="8"/>
    <n v="0"/>
    <n v="23.184000000000001"/>
  </r>
  <r>
    <n v="5296"/>
    <x v="2632"/>
    <x v="24"/>
    <x v="168"/>
    <x v="174"/>
    <s v="Standard Class"/>
    <x v="24"/>
    <s v="Consumer"/>
    <x v="0"/>
    <x v="12"/>
    <x v="5"/>
    <n v="77041"/>
    <x v="2"/>
    <x v="964"/>
    <s v="Office Supplies"/>
    <s v="Paper"/>
    <x v="957"/>
    <x v="2806"/>
    <n v="2"/>
    <n v="0.2"/>
    <n v="32.468400000000003"/>
  </r>
  <r>
    <n v="5297"/>
    <x v="2633"/>
    <x v="746"/>
    <x v="944"/>
    <x v="849"/>
    <s v="Standard Class"/>
    <x v="746"/>
    <s v="Consumer"/>
    <x v="0"/>
    <x v="181"/>
    <x v="15"/>
    <n v="10701"/>
    <x v="3"/>
    <x v="943"/>
    <s v="Furniture"/>
    <s v="Furnishings"/>
    <x v="936"/>
    <x v="3746"/>
    <n v="1"/>
    <n v="0"/>
    <n v="4.0202999999999998"/>
  </r>
  <r>
    <n v="5298"/>
    <x v="2633"/>
    <x v="746"/>
    <x v="944"/>
    <x v="849"/>
    <s v="Standard Class"/>
    <x v="746"/>
    <s v="Consumer"/>
    <x v="0"/>
    <x v="181"/>
    <x v="15"/>
    <n v="10701"/>
    <x v="3"/>
    <x v="704"/>
    <s v="Technology"/>
    <s v="Phones"/>
    <x v="704"/>
    <x v="815"/>
    <n v="8"/>
    <n v="0"/>
    <n v="135.97999999999999"/>
  </r>
  <r>
    <n v="5299"/>
    <x v="2634"/>
    <x v="1"/>
    <x v="713"/>
    <x v="750"/>
    <s v="First Class"/>
    <x v="1"/>
    <s v="Corporate"/>
    <x v="0"/>
    <x v="70"/>
    <x v="1"/>
    <n v="92037"/>
    <x v="1"/>
    <x v="29"/>
    <s v="Office Supplies"/>
    <s v="Envelopes"/>
    <x v="29"/>
    <x v="3747"/>
    <n v="2"/>
    <n v="0"/>
    <n v="1.9176"/>
  </r>
  <r>
    <n v="5300"/>
    <x v="2634"/>
    <x v="1"/>
    <x v="713"/>
    <x v="750"/>
    <s v="First Class"/>
    <x v="1"/>
    <s v="Corporate"/>
    <x v="0"/>
    <x v="70"/>
    <x v="1"/>
    <n v="92037"/>
    <x v="1"/>
    <x v="165"/>
    <s v="Office Supplies"/>
    <s v="Labels"/>
    <x v="166"/>
    <x v="1365"/>
    <n v="3"/>
    <n v="0"/>
    <n v="8.6940000000000008"/>
  </r>
  <r>
    <n v="5301"/>
    <x v="2635"/>
    <x v="706"/>
    <x v="198"/>
    <x v="895"/>
    <s v="Standard Class"/>
    <x v="706"/>
    <s v="Corporate"/>
    <x v="0"/>
    <x v="24"/>
    <x v="17"/>
    <n v="22153"/>
    <x v="0"/>
    <x v="1337"/>
    <s v="Furniture"/>
    <s v="Tables"/>
    <x v="1322"/>
    <x v="3748"/>
    <n v="10"/>
    <n v="0"/>
    <n v="386.83499999999998"/>
  </r>
  <r>
    <n v="5302"/>
    <x v="2635"/>
    <x v="706"/>
    <x v="198"/>
    <x v="895"/>
    <s v="Standard Class"/>
    <x v="706"/>
    <s v="Corporate"/>
    <x v="0"/>
    <x v="24"/>
    <x v="17"/>
    <n v="22153"/>
    <x v="0"/>
    <x v="764"/>
    <s v="Technology"/>
    <s v="Accessories"/>
    <x v="763"/>
    <x v="3749"/>
    <n v="6"/>
    <n v="0"/>
    <n v="653.30100000000004"/>
  </r>
  <r>
    <n v="5303"/>
    <x v="2635"/>
    <x v="706"/>
    <x v="198"/>
    <x v="895"/>
    <s v="Standard Class"/>
    <x v="706"/>
    <s v="Corporate"/>
    <x v="0"/>
    <x v="24"/>
    <x v="17"/>
    <n v="22153"/>
    <x v="0"/>
    <x v="488"/>
    <s v="Office Supplies"/>
    <s v="Labels"/>
    <x v="488"/>
    <x v="3750"/>
    <n v="6"/>
    <n v="0"/>
    <n v="29.808"/>
  </r>
  <r>
    <n v="5304"/>
    <x v="2636"/>
    <x v="269"/>
    <x v="912"/>
    <x v="779"/>
    <s v="Standard Class"/>
    <x v="269"/>
    <s v="Consumer"/>
    <x v="0"/>
    <x v="27"/>
    <x v="10"/>
    <n v="62521"/>
    <x v="2"/>
    <x v="1391"/>
    <s v="Furniture"/>
    <s v="Chairs"/>
    <x v="1377"/>
    <x v="3751"/>
    <n v="2"/>
    <n v="0.3"/>
    <n v="-1.0656000000000001"/>
  </r>
  <r>
    <n v="5305"/>
    <x v="2637"/>
    <x v="185"/>
    <x v="158"/>
    <x v="160"/>
    <s v="First Class"/>
    <x v="185"/>
    <s v="Home Office"/>
    <x v="0"/>
    <x v="164"/>
    <x v="5"/>
    <n v="75043"/>
    <x v="2"/>
    <x v="1445"/>
    <s v="Furniture"/>
    <s v="Furnishings"/>
    <x v="1432"/>
    <x v="1076"/>
    <n v="2"/>
    <n v="0.6"/>
    <n v="-7.476"/>
  </r>
  <r>
    <n v="5306"/>
    <x v="2638"/>
    <x v="296"/>
    <x v="823"/>
    <x v="874"/>
    <s v="Standard Class"/>
    <x v="296"/>
    <s v="Corporate"/>
    <x v="0"/>
    <x v="147"/>
    <x v="15"/>
    <n v="11572"/>
    <x v="3"/>
    <x v="93"/>
    <s v="Furniture"/>
    <s v="Furnishings"/>
    <x v="93"/>
    <x v="3752"/>
    <n v="5"/>
    <n v="0"/>
    <n v="28.959"/>
  </r>
  <r>
    <n v="5307"/>
    <x v="2638"/>
    <x v="296"/>
    <x v="823"/>
    <x v="874"/>
    <s v="Standard Class"/>
    <x v="296"/>
    <s v="Corporate"/>
    <x v="0"/>
    <x v="147"/>
    <x v="15"/>
    <n v="11572"/>
    <x v="3"/>
    <x v="595"/>
    <s v="Office Supplies"/>
    <s v="Storage"/>
    <x v="595"/>
    <x v="676"/>
    <n v="3"/>
    <n v="0"/>
    <n v="80.019900000000007"/>
  </r>
  <r>
    <n v="5308"/>
    <x v="2638"/>
    <x v="296"/>
    <x v="823"/>
    <x v="874"/>
    <s v="Standard Class"/>
    <x v="296"/>
    <s v="Corporate"/>
    <x v="0"/>
    <x v="147"/>
    <x v="15"/>
    <n v="11572"/>
    <x v="3"/>
    <x v="1730"/>
    <s v="Technology"/>
    <s v="Phones"/>
    <x v="1717"/>
    <x v="369"/>
    <n v="2"/>
    <n v="0"/>
    <n v="1.9990000000000001"/>
  </r>
  <r>
    <n v="5309"/>
    <x v="2639"/>
    <x v="720"/>
    <x v="123"/>
    <x v="410"/>
    <s v="First Class"/>
    <x v="720"/>
    <s v="Consumer"/>
    <x v="0"/>
    <x v="12"/>
    <x v="5"/>
    <n v="77095"/>
    <x v="2"/>
    <x v="1209"/>
    <s v="Furniture"/>
    <s v="Chairs"/>
    <x v="1194"/>
    <x v="3753"/>
    <n v="3"/>
    <n v="0.3"/>
    <n v="-46.399799999999999"/>
  </r>
  <r>
    <n v="5310"/>
    <x v="2639"/>
    <x v="720"/>
    <x v="123"/>
    <x v="410"/>
    <s v="First Class"/>
    <x v="720"/>
    <s v="Consumer"/>
    <x v="0"/>
    <x v="12"/>
    <x v="5"/>
    <n v="77095"/>
    <x v="2"/>
    <x v="1731"/>
    <s v="Office Supplies"/>
    <s v="Art"/>
    <x v="1718"/>
    <x v="3754"/>
    <n v="5"/>
    <n v="0.2"/>
    <n v="3.9119999999999999"/>
  </r>
  <r>
    <n v="5311"/>
    <x v="2639"/>
    <x v="720"/>
    <x v="123"/>
    <x v="410"/>
    <s v="First Class"/>
    <x v="720"/>
    <s v="Consumer"/>
    <x v="0"/>
    <x v="12"/>
    <x v="5"/>
    <n v="77095"/>
    <x v="2"/>
    <x v="450"/>
    <s v="Office Supplies"/>
    <s v="Binders"/>
    <x v="451"/>
    <x v="3755"/>
    <n v="6"/>
    <n v="0.8"/>
    <n v="-2287.7820000000002"/>
  </r>
  <r>
    <n v="5312"/>
    <x v="2640"/>
    <x v="711"/>
    <x v="1036"/>
    <x v="395"/>
    <s v="Standard Class"/>
    <x v="711"/>
    <s v="Home Office"/>
    <x v="0"/>
    <x v="202"/>
    <x v="3"/>
    <n v="27834"/>
    <x v="0"/>
    <x v="1363"/>
    <s v="Office Supplies"/>
    <s v="Labels"/>
    <x v="1349"/>
    <x v="2106"/>
    <n v="4"/>
    <n v="0.2"/>
    <n v="3.3408000000000002"/>
  </r>
  <r>
    <n v="5313"/>
    <x v="2640"/>
    <x v="711"/>
    <x v="1036"/>
    <x v="395"/>
    <s v="Standard Class"/>
    <x v="711"/>
    <s v="Home Office"/>
    <x v="0"/>
    <x v="202"/>
    <x v="3"/>
    <n v="27834"/>
    <x v="0"/>
    <x v="354"/>
    <s v="Office Supplies"/>
    <s v="Supplies"/>
    <x v="354"/>
    <x v="3756"/>
    <n v="2"/>
    <n v="0.2"/>
    <n v="3.5059999999999998"/>
  </r>
  <r>
    <n v="5314"/>
    <x v="2641"/>
    <x v="137"/>
    <x v="504"/>
    <x v="547"/>
    <s v="Standard Class"/>
    <x v="137"/>
    <s v="Corporate"/>
    <x v="0"/>
    <x v="8"/>
    <x v="1"/>
    <n v="94110"/>
    <x v="1"/>
    <x v="596"/>
    <s v="Furniture"/>
    <s v="Furnishings"/>
    <x v="596"/>
    <x v="643"/>
    <n v="2"/>
    <n v="0"/>
    <n v="21.436800000000002"/>
  </r>
  <r>
    <n v="5315"/>
    <x v="2641"/>
    <x v="137"/>
    <x v="504"/>
    <x v="547"/>
    <s v="Standard Class"/>
    <x v="137"/>
    <s v="Corporate"/>
    <x v="0"/>
    <x v="8"/>
    <x v="1"/>
    <n v="94110"/>
    <x v="1"/>
    <x v="588"/>
    <s v="Office Supplies"/>
    <s v="Envelopes"/>
    <x v="588"/>
    <x v="2433"/>
    <n v="4"/>
    <n v="0"/>
    <n v="14.974399999999999"/>
  </r>
  <r>
    <n v="5316"/>
    <x v="2642"/>
    <x v="297"/>
    <x v="440"/>
    <x v="588"/>
    <s v="Standard Class"/>
    <x v="297"/>
    <s v="Consumer"/>
    <x v="0"/>
    <x v="247"/>
    <x v="3"/>
    <n v="27405"/>
    <x v="0"/>
    <x v="792"/>
    <s v="Furniture"/>
    <s v="Chairs"/>
    <x v="790"/>
    <x v="3757"/>
    <n v="9"/>
    <n v="0.2"/>
    <n v="11.691000000000001"/>
  </r>
  <r>
    <n v="5317"/>
    <x v="2643"/>
    <x v="656"/>
    <x v="280"/>
    <x v="391"/>
    <s v="First Class"/>
    <x v="656"/>
    <s v="Home Office"/>
    <x v="0"/>
    <x v="289"/>
    <x v="18"/>
    <n v="37918"/>
    <x v="0"/>
    <x v="1256"/>
    <s v="Furniture"/>
    <s v="Furnishings"/>
    <x v="1240"/>
    <x v="921"/>
    <n v="2"/>
    <n v="0.2"/>
    <n v="1.3284"/>
  </r>
  <r>
    <n v="5318"/>
    <x v="2643"/>
    <x v="656"/>
    <x v="280"/>
    <x v="391"/>
    <s v="First Class"/>
    <x v="656"/>
    <s v="Home Office"/>
    <x v="0"/>
    <x v="289"/>
    <x v="18"/>
    <n v="37918"/>
    <x v="0"/>
    <x v="441"/>
    <s v="Furniture"/>
    <s v="Furnishings"/>
    <x v="1719"/>
    <x v="3758"/>
    <n v="1"/>
    <n v="0.2"/>
    <n v="1.5690999999999999"/>
  </r>
  <r>
    <n v="5319"/>
    <x v="2643"/>
    <x v="656"/>
    <x v="280"/>
    <x v="391"/>
    <s v="First Class"/>
    <x v="656"/>
    <s v="Home Office"/>
    <x v="0"/>
    <x v="289"/>
    <x v="18"/>
    <n v="37918"/>
    <x v="0"/>
    <x v="860"/>
    <s v="Office Supplies"/>
    <s v="Paper"/>
    <x v="854"/>
    <x v="557"/>
    <n v="4"/>
    <n v="0.2"/>
    <n v="7.2576000000000001"/>
  </r>
  <r>
    <n v="5320"/>
    <x v="2643"/>
    <x v="656"/>
    <x v="280"/>
    <x v="391"/>
    <s v="First Class"/>
    <x v="656"/>
    <s v="Home Office"/>
    <x v="0"/>
    <x v="289"/>
    <x v="18"/>
    <n v="37918"/>
    <x v="0"/>
    <x v="999"/>
    <s v="Office Supplies"/>
    <s v="Binders"/>
    <x v="991"/>
    <x v="3251"/>
    <n v="3"/>
    <n v="0.7"/>
    <n v="-21.888000000000002"/>
  </r>
  <r>
    <n v="5321"/>
    <x v="2643"/>
    <x v="656"/>
    <x v="280"/>
    <x v="391"/>
    <s v="First Class"/>
    <x v="656"/>
    <s v="Home Office"/>
    <x v="0"/>
    <x v="289"/>
    <x v="18"/>
    <n v="37918"/>
    <x v="0"/>
    <x v="594"/>
    <s v="Furniture"/>
    <s v="Tables"/>
    <x v="594"/>
    <x v="3759"/>
    <n v="7"/>
    <n v="0.4"/>
    <n v="-1002.7836"/>
  </r>
  <r>
    <n v="5322"/>
    <x v="2643"/>
    <x v="656"/>
    <x v="280"/>
    <x v="391"/>
    <s v="First Class"/>
    <x v="656"/>
    <s v="Home Office"/>
    <x v="0"/>
    <x v="289"/>
    <x v="18"/>
    <n v="37918"/>
    <x v="0"/>
    <x v="697"/>
    <s v="Office Supplies"/>
    <s v="Binders"/>
    <x v="697"/>
    <x v="3760"/>
    <n v="4"/>
    <n v="0.7"/>
    <n v="-26.247599999999998"/>
  </r>
  <r>
    <n v="5323"/>
    <x v="2643"/>
    <x v="656"/>
    <x v="280"/>
    <x v="391"/>
    <s v="First Class"/>
    <x v="656"/>
    <s v="Home Office"/>
    <x v="0"/>
    <x v="289"/>
    <x v="18"/>
    <n v="37918"/>
    <x v="0"/>
    <x v="893"/>
    <s v="Furniture"/>
    <s v="Furnishings"/>
    <x v="886"/>
    <x v="2354"/>
    <n v="2"/>
    <n v="0.2"/>
    <n v="5.9279999999999999"/>
  </r>
  <r>
    <n v="5324"/>
    <x v="2644"/>
    <x v="612"/>
    <x v="65"/>
    <x v="19"/>
    <s v="Second Class"/>
    <x v="612"/>
    <s v="Consumer"/>
    <x v="0"/>
    <x v="438"/>
    <x v="8"/>
    <n v="68801"/>
    <x v="2"/>
    <x v="226"/>
    <s v="Office Supplies"/>
    <s v="Paper"/>
    <x v="227"/>
    <x v="3761"/>
    <n v="2"/>
    <n v="0"/>
    <n v="7.98"/>
  </r>
  <r>
    <n v="5325"/>
    <x v="2645"/>
    <x v="356"/>
    <x v="784"/>
    <x v="234"/>
    <s v="Standard Class"/>
    <x v="356"/>
    <s v="Consumer"/>
    <x v="0"/>
    <x v="80"/>
    <x v="1"/>
    <n v="90712"/>
    <x v="1"/>
    <x v="1173"/>
    <s v="Office Supplies"/>
    <s v="Art"/>
    <x v="1159"/>
    <x v="2877"/>
    <n v="5"/>
    <n v="0"/>
    <n v="6.2530000000000001"/>
  </r>
  <r>
    <n v="5326"/>
    <x v="2645"/>
    <x v="356"/>
    <x v="784"/>
    <x v="234"/>
    <s v="Standard Class"/>
    <x v="356"/>
    <s v="Consumer"/>
    <x v="0"/>
    <x v="80"/>
    <x v="1"/>
    <n v="90712"/>
    <x v="1"/>
    <x v="1006"/>
    <s v="Furniture"/>
    <s v="Furnishings"/>
    <x v="998"/>
    <x v="3762"/>
    <n v="6"/>
    <n v="0"/>
    <n v="9.0288000000000004"/>
  </r>
  <r>
    <n v="5327"/>
    <x v="2646"/>
    <x v="609"/>
    <x v="184"/>
    <x v="1130"/>
    <s v="Standard Class"/>
    <x v="609"/>
    <s v="Corporate"/>
    <x v="0"/>
    <x v="104"/>
    <x v="31"/>
    <n v="1841"/>
    <x v="3"/>
    <x v="1412"/>
    <s v="Office Supplies"/>
    <s v="Art"/>
    <x v="1399"/>
    <x v="3763"/>
    <n v="2"/>
    <n v="0"/>
    <n v="2.004"/>
  </r>
  <r>
    <n v="5328"/>
    <x v="2647"/>
    <x v="721"/>
    <x v="1037"/>
    <x v="297"/>
    <s v="Second Class"/>
    <x v="721"/>
    <s v="Consumer"/>
    <x v="0"/>
    <x v="1"/>
    <x v="1"/>
    <n v="90049"/>
    <x v="1"/>
    <x v="510"/>
    <s v="Office Supplies"/>
    <s v="Paper"/>
    <x v="510"/>
    <x v="537"/>
    <n v="3"/>
    <n v="0"/>
    <n v="9.3312000000000008"/>
  </r>
  <r>
    <n v="5329"/>
    <x v="2648"/>
    <x v="160"/>
    <x v="616"/>
    <x v="741"/>
    <s v="Standard Class"/>
    <x v="160"/>
    <s v="Consumer"/>
    <x v="0"/>
    <x v="12"/>
    <x v="5"/>
    <n v="77036"/>
    <x v="2"/>
    <x v="424"/>
    <s v="Technology"/>
    <s v="Phones"/>
    <x v="424"/>
    <x v="1043"/>
    <n v="2"/>
    <n v="0.2"/>
    <n v="2.3940000000000001"/>
  </r>
  <r>
    <n v="5330"/>
    <x v="2649"/>
    <x v="379"/>
    <x v="591"/>
    <x v="470"/>
    <s v="Second Class"/>
    <x v="379"/>
    <s v="Consumer"/>
    <x v="0"/>
    <x v="20"/>
    <x v="15"/>
    <n v="10035"/>
    <x v="3"/>
    <x v="301"/>
    <s v="Office Supplies"/>
    <s v="Binders"/>
    <x v="301"/>
    <x v="2939"/>
    <n v="2"/>
    <n v="0.2"/>
    <n v="11.748799999999999"/>
  </r>
  <r>
    <n v="5331"/>
    <x v="2650"/>
    <x v="610"/>
    <x v="913"/>
    <x v="1054"/>
    <s v="Standard Class"/>
    <x v="610"/>
    <s v="Consumer"/>
    <x v="0"/>
    <x v="20"/>
    <x v="15"/>
    <n v="10011"/>
    <x v="3"/>
    <x v="1268"/>
    <s v="Furniture"/>
    <s v="Furnishings"/>
    <x v="1252"/>
    <x v="3764"/>
    <n v="1"/>
    <n v="0"/>
    <n v="24.936599999999999"/>
  </r>
  <r>
    <n v="5332"/>
    <x v="2650"/>
    <x v="610"/>
    <x v="913"/>
    <x v="1054"/>
    <s v="Standard Class"/>
    <x v="610"/>
    <s v="Consumer"/>
    <x v="0"/>
    <x v="20"/>
    <x v="15"/>
    <n v="10011"/>
    <x v="3"/>
    <x v="58"/>
    <s v="Office Supplies"/>
    <s v="Binders"/>
    <x v="58"/>
    <x v="3765"/>
    <n v="5"/>
    <n v="0.2"/>
    <n v="20.452500000000001"/>
  </r>
  <r>
    <n v="5333"/>
    <x v="2650"/>
    <x v="610"/>
    <x v="913"/>
    <x v="1054"/>
    <s v="Standard Class"/>
    <x v="610"/>
    <s v="Consumer"/>
    <x v="0"/>
    <x v="20"/>
    <x v="15"/>
    <n v="10011"/>
    <x v="3"/>
    <x v="675"/>
    <s v="Office Supplies"/>
    <s v="Supplies"/>
    <x v="675"/>
    <x v="20"/>
    <n v="4"/>
    <n v="0"/>
    <n v="6.5888"/>
  </r>
  <r>
    <n v="5334"/>
    <x v="2651"/>
    <x v="41"/>
    <x v="86"/>
    <x v="9"/>
    <s v="Standard Class"/>
    <x v="41"/>
    <s v="Consumer"/>
    <x v="0"/>
    <x v="46"/>
    <x v="13"/>
    <n v="19711"/>
    <x v="3"/>
    <x v="1565"/>
    <s v="Furniture"/>
    <s v="Furnishings"/>
    <x v="1556"/>
    <x v="3766"/>
    <n v="4"/>
    <n v="0"/>
    <n v="4.0583999999999998"/>
  </r>
  <r>
    <n v="5335"/>
    <x v="2651"/>
    <x v="41"/>
    <x v="86"/>
    <x v="9"/>
    <s v="Standard Class"/>
    <x v="41"/>
    <s v="Consumer"/>
    <x v="0"/>
    <x v="46"/>
    <x v="13"/>
    <n v="19711"/>
    <x v="3"/>
    <x v="1215"/>
    <s v="Office Supplies"/>
    <s v="Paper"/>
    <x v="1199"/>
    <x v="1686"/>
    <n v="3"/>
    <n v="0"/>
    <n v="8.4966000000000008"/>
  </r>
  <r>
    <n v="5336"/>
    <x v="2651"/>
    <x v="41"/>
    <x v="86"/>
    <x v="9"/>
    <s v="Standard Class"/>
    <x v="41"/>
    <s v="Consumer"/>
    <x v="0"/>
    <x v="46"/>
    <x v="13"/>
    <n v="19711"/>
    <x v="3"/>
    <x v="938"/>
    <s v="Office Supplies"/>
    <s v="Paper"/>
    <x v="931"/>
    <x v="1607"/>
    <n v="1"/>
    <n v="0"/>
    <n v="1.5548"/>
  </r>
  <r>
    <n v="5337"/>
    <x v="2652"/>
    <x v="545"/>
    <x v="1031"/>
    <x v="1131"/>
    <s v="Standard Class"/>
    <x v="545"/>
    <s v="Corporate"/>
    <x v="0"/>
    <x v="4"/>
    <x v="4"/>
    <n v="98105"/>
    <x v="1"/>
    <x v="674"/>
    <s v="Office Supplies"/>
    <s v="Binders"/>
    <x v="674"/>
    <x v="777"/>
    <n v="4"/>
    <n v="0.2"/>
    <n v="8.7672000000000008"/>
  </r>
  <r>
    <n v="5338"/>
    <x v="2653"/>
    <x v="321"/>
    <x v="524"/>
    <x v="565"/>
    <s v="Standard Class"/>
    <x v="321"/>
    <s v="Corporate"/>
    <x v="0"/>
    <x v="48"/>
    <x v="16"/>
    <n v="85254"/>
    <x v="1"/>
    <x v="1397"/>
    <s v="Office Supplies"/>
    <s v="Paper"/>
    <x v="1384"/>
    <x v="3767"/>
    <n v="7"/>
    <n v="0.2"/>
    <n v="111.5688"/>
  </r>
  <r>
    <n v="5339"/>
    <x v="2654"/>
    <x v="231"/>
    <x v="529"/>
    <x v="665"/>
    <s v="Second Class"/>
    <x v="231"/>
    <s v="Consumer"/>
    <x v="0"/>
    <x v="147"/>
    <x v="15"/>
    <n v="11572"/>
    <x v="3"/>
    <x v="1166"/>
    <s v="Office Supplies"/>
    <s v="Storage"/>
    <x v="1153"/>
    <x v="1644"/>
    <n v="5"/>
    <n v="0"/>
    <n v="4.891"/>
  </r>
  <r>
    <n v="5340"/>
    <x v="2654"/>
    <x v="231"/>
    <x v="529"/>
    <x v="665"/>
    <s v="Second Class"/>
    <x v="231"/>
    <s v="Consumer"/>
    <x v="0"/>
    <x v="147"/>
    <x v="15"/>
    <n v="11572"/>
    <x v="3"/>
    <x v="29"/>
    <s v="Office Supplies"/>
    <s v="Envelopes"/>
    <x v="29"/>
    <x v="3768"/>
    <n v="6"/>
    <n v="0"/>
    <n v="5.7527999999999997"/>
  </r>
  <r>
    <n v="5341"/>
    <x v="2654"/>
    <x v="231"/>
    <x v="529"/>
    <x v="665"/>
    <s v="Second Class"/>
    <x v="231"/>
    <s v="Consumer"/>
    <x v="0"/>
    <x v="147"/>
    <x v="15"/>
    <n v="11572"/>
    <x v="3"/>
    <x v="1695"/>
    <s v="Technology"/>
    <s v="Accessories"/>
    <x v="1683"/>
    <x v="62"/>
    <n v="2"/>
    <n v="0"/>
    <n v="6.0114000000000001"/>
  </r>
  <r>
    <n v="5342"/>
    <x v="2654"/>
    <x v="231"/>
    <x v="529"/>
    <x v="665"/>
    <s v="Second Class"/>
    <x v="231"/>
    <s v="Consumer"/>
    <x v="0"/>
    <x v="147"/>
    <x v="15"/>
    <n v="11572"/>
    <x v="3"/>
    <x v="1332"/>
    <s v="Technology"/>
    <s v="Accessories"/>
    <x v="1317"/>
    <x v="3769"/>
    <n v="5"/>
    <n v="0"/>
    <n v="53.997"/>
  </r>
  <r>
    <n v="5343"/>
    <x v="2655"/>
    <x v="759"/>
    <x v="871"/>
    <x v="680"/>
    <s v="Standard Class"/>
    <x v="759"/>
    <s v="Corporate"/>
    <x v="0"/>
    <x v="61"/>
    <x v="5"/>
    <n v="75220"/>
    <x v="2"/>
    <x v="29"/>
    <s v="Office Supplies"/>
    <s v="Envelopes"/>
    <x v="29"/>
    <x v="3770"/>
    <n v="1"/>
    <n v="0.2"/>
    <n v="0.55079999999999996"/>
  </r>
  <r>
    <n v="5344"/>
    <x v="2655"/>
    <x v="759"/>
    <x v="871"/>
    <x v="680"/>
    <s v="Standard Class"/>
    <x v="759"/>
    <s v="Corporate"/>
    <x v="0"/>
    <x v="61"/>
    <x v="5"/>
    <n v="75220"/>
    <x v="2"/>
    <x v="1086"/>
    <s v="Technology"/>
    <s v="Phones"/>
    <x v="1076"/>
    <x v="3771"/>
    <n v="5"/>
    <n v="0.2"/>
    <n v="16.747499999999999"/>
  </r>
  <r>
    <n v="5345"/>
    <x v="2656"/>
    <x v="129"/>
    <x v="2"/>
    <x v="349"/>
    <s v="Second Class"/>
    <x v="129"/>
    <s v="Consumer"/>
    <x v="0"/>
    <x v="30"/>
    <x v="15"/>
    <n v="14609"/>
    <x v="3"/>
    <x v="1365"/>
    <s v="Technology"/>
    <s v="Accessories"/>
    <x v="1548"/>
    <x v="3772"/>
    <n v="1"/>
    <n v="0"/>
    <n v="2.2364999999999999"/>
  </r>
  <r>
    <n v="5346"/>
    <x v="2657"/>
    <x v="56"/>
    <x v="708"/>
    <x v="275"/>
    <s v="Second Class"/>
    <x v="56"/>
    <s v="Consumer"/>
    <x v="0"/>
    <x v="1"/>
    <x v="1"/>
    <n v="90045"/>
    <x v="1"/>
    <x v="245"/>
    <s v="Office Supplies"/>
    <s v="Storage"/>
    <x v="246"/>
    <x v="264"/>
    <n v="4"/>
    <n v="0"/>
    <n v="210.49359999999999"/>
  </r>
  <r>
    <n v="5347"/>
    <x v="2657"/>
    <x v="56"/>
    <x v="708"/>
    <x v="275"/>
    <s v="Second Class"/>
    <x v="56"/>
    <s v="Consumer"/>
    <x v="0"/>
    <x v="1"/>
    <x v="1"/>
    <n v="90045"/>
    <x v="1"/>
    <x v="109"/>
    <s v="Office Supplies"/>
    <s v="Binders"/>
    <x v="109"/>
    <x v="2944"/>
    <n v="3"/>
    <n v="0.2"/>
    <n v="3.9498000000000002"/>
  </r>
  <r>
    <n v="5348"/>
    <x v="2657"/>
    <x v="56"/>
    <x v="708"/>
    <x v="275"/>
    <s v="Second Class"/>
    <x v="56"/>
    <s v="Consumer"/>
    <x v="0"/>
    <x v="1"/>
    <x v="1"/>
    <n v="90045"/>
    <x v="1"/>
    <x v="880"/>
    <s v="Office Supplies"/>
    <s v="Binders"/>
    <x v="874"/>
    <x v="1076"/>
    <n v="2"/>
    <n v="0.2"/>
    <n v="2.8835999999999999"/>
  </r>
  <r>
    <n v="5349"/>
    <x v="2658"/>
    <x v="294"/>
    <x v="1038"/>
    <x v="1027"/>
    <s v="Standard Class"/>
    <x v="294"/>
    <s v="Corporate"/>
    <x v="0"/>
    <x v="439"/>
    <x v="11"/>
    <n v="55125"/>
    <x v="2"/>
    <x v="828"/>
    <s v="Office Supplies"/>
    <s v="Binders"/>
    <x v="824"/>
    <x v="3773"/>
    <n v="3"/>
    <n v="0"/>
    <n v="15.523199999999999"/>
  </r>
  <r>
    <n v="5350"/>
    <x v="2658"/>
    <x v="294"/>
    <x v="1038"/>
    <x v="1027"/>
    <s v="Standard Class"/>
    <x v="294"/>
    <s v="Corporate"/>
    <x v="0"/>
    <x v="439"/>
    <x v="11"/>
    <n v="55125"/>
    <x v="2"/>
    <x v="226"/>
    <s v="Office Supplies"/>
    <s v="Paper"/>
    <x v="227"/>
    <x v="1749"/>
    <n v="5"/>
    <n v="0"/>
    <n v="19.95"/>
  </r>
  <r>
    <n v="5351"/>
    <x v="2659"/>
    <x v="23"/>
    <x v="34"/>
    <x v="1132"/>
    <s v="Standard Class"/>
    <x v="23"/>
    <s v="Consumer"/>
    <x v="0"/>
    <x v="111"/>
    <x v="10"/>
    <n v="60068"/>
    <x v="2"/>
    <x v="681"/>
    <s v="Office Supplies"/>
    <s v="Paper"/>
    <x v="681"/>
    <x v="3774"/>
    <n v="9"/>
    <n v="0.2"/>
    <n v="48.551400000000001"/>
  </r>
  <r>
    <n v="5352"/>
    <x v="2660"/>
    <x v="289"/>
    <x v="47"/>
    <x v="720"/>
    <s v="Standard Class"/>
    <x v="289"/>
    <s v="Corporate"/>
    <x v="0"/>
    <x v="61"/>
    <x v="5"/>
    <n v="75217"/>
    <x v="2"/>
    <x v="1402"/>
    <s v="Office Supplies"/>
    <s v="Paper"/>
    <x v="1389"/>
    <x v="1433"/>
    <n v="4"/>
    <n v="0.2"/>
    <n v="15.196"/>
  </r>
  <r>
    <n v="5353"/>
    <x v="2660"/>
    <x v="289"/>
    <x v="47"/>
    <x v="720"/>
    <s v="Standard Class"/>
    <x v="289"/>
    <s v="Corporate"/>
    <x v="0"/>
    <x v="61"/>
    <x v="5"/>
    <n v="75217"/>
    <x v="2"/>
    <x v="53"/>
    <s v="Technology"/>
    <s v="Phones"/>
    <x v="53"/>
    <x v="3775"/>
    <n v="2"/>
    <n v="0.2"/>
    <n v="37.078200000000002"/>
  </r>
  <r>
    <n v="5354"/>
    <x v="2661"/>
    <x v="388"/>
    <x v="323"/>
    <x v="479"/>
    <s v="First Class"/>
    <x v="388"/>
    <s v="Corporate"/>
    <x v="0"/>
    <x v="53"/>
    <x v="28"/>
    <n v="71203"/>
    <x v="0"/>
    <x v="634"/>
    <s v="Office Supplies"/>
    <s v="Binders"/>
    <x v="634"/>
    <x v="3776"/>
    <n v="8"/>
    <n v="0"/>
    <n v="41.021599999999999"/>
  </r>
  <r>
    <n v="5355"/>
    <x v="2662"/>
    <x v="692"/>
    <x v="8"/>
    <x v="1133"/>
    <s v="Standard Class"/>
    <x v="692"/>
    <s v="Corporate"/>
    <x v="0"/>
    <x v="1"/>
    <x v="1"/>
    <n v="90004"/>
    <x v="1"/>
    <x v="1340"/>
    <s v="Furniture"/>
    <s v="Chairs"/>
    <x v="1325"/>
    <x v="3777"/>
    <n v="6"/>
    <n v="0.2"/>
    <n v="20.959199999999999"/>
  </r>
  <r>
    <n v="5356"/>
    <x v="2662"/>
    <x v="692"/>
    <x v="8"/>
    <x v="1133"/>
    <s v="Standard Class"/>
    <x v="692"/>
    <s v="Corporate"/>
    <x v="0"/>
    <x v="1"/>
    <x v="1"/>
    <n v="90004"/>
    <x v="1"/>
    <x v="1732"/>
    <s v="Office Supplies"/>
    <s v="Paper"/>
    <x v="1720"/>
    <x v="3778"/>
    <n v="2"/>
    <n v="0"/>
    <n v="3.84"/>
  </r>
  <r>
    <n v="5357"/>
    <x v="2663"/>
    <x v="481"/>
    <x v="321"/>
    <x v="767"/>
    <s v="Standard Class"/>
    <x v="481"/>
    <s v="Consumer"/>
    <x v="0"/>
    <x v="8"/>
    <x v="1"/>
    <n v="94109"/>
    <x v="1"/>
    <x v="1282"/>
    <s v="Office Supplies"/>
    <s v="Binders"/>
    <x v="1267"/>
    <x v="77"/>
    <n v="5"/>
    <n v="0.2"/>
    <n v="9.5340000000000007"/>
  </r>
  <r>
    <n v="5358"/>
    <x v="2664"/>
    <x v="196"/>
    <x v="79"/>
    <x v="826"/>
    <s v="Standard Class"/>
    <x v="196"/>
    <s v="Consumer"/>
    <x v="0"/>
    <x v="8"/>
    <x v="1"/>
    <n v="94122"/>
    <x v="1"/>
    <x v="960"/>
    <s v="Technology"/>
    <s v="Accessories"/>
    <x v="953"/>
    <x v="3779"/>
    <n v="1"/>
    <n v="0"/>
    <n v="1.6359999999999999"/>
  </r>
  <r>
    <n v="5359"/>
    <x v="2664"/>
    <x v="196"/>
    <x v="79"/>
    <x v="826"/>
    <s v="Standard Class"/>
    <x v="196"/>
    <s v="Consumer"/>
    <x v="0"/>
    <x v="8"/>
    <x v="1"/>
    <n v="94122"/>
    <x v="1"/>
    <x v="1555"/>
    <s v="Office Supplies"/>
    <s v="Storage"/>
    <x v="1543"/>
    <x v="3780"/>
    <n v="2"/>
    <n v="0"/>
    <n v="0.63119999999999998"/>
  </r>
  <r>
    <n v="5360"/>
    <x v="2664"/>
    <x v="196"/>
    <x v="79"/>
    <x v="826"/>
    <s v="Standard Class"/>
    <x v="196"/>
    <s v="Consumer"/>
    <x v="0"/>
    <x v="8"/>
    <x v="1"/>
    <n v="94122"/>
    <x v="1"/>
    <x v="1243"/>
    <s v="Office Supplies"/>
    <s v="Art"/>
    <x v="1226"/>
    <x v="44"/>
    <n v="2"/>
    <n v="0"/>
    <n v="12.8744"/>
  </r>
  <r>
    <n v="5361"/>
    <x v="2665"/>
    <x v="61"/>
    <x v="349"/>
    <x v="650"/>
    <s v="Standard Class"/>
    <x v="61"/>
    <s v="Corporate"/>
    <x v="0"/>
    <x v="115"/>
    <x v="3"/>
    <n v="28314"/>
    <x v="0"/>
    <x v="927"/>
    <s v="Furniture"/>
    <s v="Bookcases"/>
    <x v="920"/>
    <x v="654"/>
    <n v="8"/>
    <n v="0.2"/>
    <n v="-32.219200000000001"/>
  </r>
  <r>
    <n v="5362"/>
    <x v="2666"/>
    <x v="544"/>
    <x v="255"/>
    <x v="272"/>
    <s v="First Class"/>
    <x v="544"/>
    <s v="Corporate"/>
    <x v="0"/>
    <x v="61"/>
    <x v="5"/>
    <n v="75217"/>
    <x v="2"/>
    <x v="734"/>
    <s v="Office Supplies"/>
    <s v="Storage"/>
    <x v="733"/>
    <x v="3619"/>
    <n v="5"/>
    <n v="0.2"/>
    <n v="54.057000000000002"/>
  </r>
  <r>
    <n v="5363"/>
    <x v="2667"/>
    <x v="303"/>
    <x v="723"/>
    <x v="771"/>
    <s v="Standard Class"/>
    <x v="303"/>
    <s v="Consumer"/>
    <x v="0"/>
    <x v="391"/>
    <x v="41"/>
    <n v="67212"/>
    <x v="2"/>
    <x v="1530"/>
    <s v="Furniture"/>
    <s v="Furnishings"/>
    <x v="1517"/>
    <x v="2623"/>
    <n v="6"/>
    <n v="0"/>
    <n v="23.990400000000001"/>
  </r>
  <r>
    <n v="5364"/>
    <x v="2667"/>
    <x v="303"/>
    <x v="723"/>
    <x v="771"/>
    <s v="Standard Class"/>
    <x v="303"/>
    <s v="Consumer"/>
    <x v="0"/>
    <x v="391"/>
    <x v="41"/>
    <n v="67212"/>
    <x v="2"/>
    <x v="1360"/>
    <s v="Office Supplies"/>
    <s v="Appliances"/>
    <x v="1346"/>
    <x v="3314"/>
    <n v="2"/>
    <n v="0"/>
    <n v="22.948799999999999"/>
  </r>
  <r>
    <n v="5365"/>
    <x v="2668"/>
    <x v="694"/>
    <x v="1039"/>
    <x v="1134"/>
    <s v="Second Class"/>
    <x v="694"/>
    <s v="Corporate"/>
    <x v="0"/>
    <x v="24"/>
    <x v="21"/>
    <n v="97477"/>
    <x v="1"/>
    <x v="1266"/>
    <s v="Office Supplies"/>
    <s v="Appliances"/>
    <x v="1250"/>
    <x v="2038"/>
    <n v="4"/>
    <n v="0.2"/>
    <n v="6.4863999999999997"/>
  </r>
  <r>
    <n v="5366"/>
    <x v="2669"/>
    <x v="552"/>
    <x v="73"/>
    <x v="71"/>
    <s v="Standard Class"/>
    <x v="552"/>
    <s v="Consumer"/>
    <x v="0"/>
    <x v="12"/>
    <x v="5"/>
    <n v="77041"/>
    <x v="2"/>
    <x v="867"/>
    <s v="Technology"/>
    <s v="Phones"/>
    <x v="861"/>
    <x v="3781"/>
    <n v="1"/>
    <n v="0.2"/>
    <n v="13.2293"/>
  </r>
  <r>
    <n v="5367"/>
    <x v="2670"/>
    <x v="217"/>
    <x v="193"/>
    <x v="261"/>
    <s v="Standard Class"/>
    <x v="217"/>
    <s v="Consumer"/>
    <x v="0"/>
    <x v="4"/>
    <x v="4"/>
    <n v="98103"/>
    <x v="1"/>
    <x v="687"/>
    <s v="Technology"/>
    <s v="Phones"/>
    <x v="687"/>
    <x v="2495"/>
    <n v="3"/>
    <n v="0.2"/>
    <n v="7.7679"/>
  </r>
  <r>
    <n v="5368"/>
    <x v="2670"/>
    <x v="217"/>
    <x v="193"/>
    <x v="261"/>
    <s v="Standard Class"/>
    <x v="217"/>
    <s v="Consumer"/>
    <x v="0"/>
    <x v="4"/>
    <x v="4"/>
    <n v="98103"/>
    <x v="1"/>
    <x v="264"/>
    <s v="Office Supplies"/>
    <s v="Labels"/>
    <x v="264"/>
    <x v="1049"/>
    <n v="4"/>
    <n v="0"/>
    <n v="5.4332000000000003"/>
  </r>
  <r>
    <n v="5369"/>
    <x v="2670"/>
    <x v="217"/>
    <x v="193"/>
    <x v="261"/>
    <s v="Standard Class"/>
    <x v="217"/>
    <s v="Consumer"/>
    <x v="0"/>
    <x v="4"/>
    <x v="4"/>
    <n v="98103"/>
    <x v="1"/>
    <x v="230"/>
    <s v="Office Supplies"/>
    <s v="Storage"/>
    <x v="450"/>
    <x v="3782"/>
    <n v="1"/>
    <n v="0"/>
    <n v="3.895"/>
  </r>
  <r>
    <n v="5370"/>
    <x v="2671"/>
    <x v="175"/>
    <x v="18"/>
    <x v="462"/>
    <s v="First Class"/>
    <x v="175"/>
    <s v="Corporate"/>
    <x v="0"/>
    <x v="59"/>
    <x v="24"/>
    <n v="44312"/>
    <x v="3"/>
    <x v="1733"/>
    <s v="Office Supplies"/>
    <s v="Paper"/>
    <x v="1721"/>
    <x v="629"/>
    <n v="3"/>
    <n v="0.2"/>
    <n v="28.706399999999999"/>
  </r>
  <r>
    <n v="5371"/>
    <x v="2672"/>
    <x v="468"/>
    <x v="798"/>
    <x v="102"/>
    <s v="Standard Class"/>
    <x v="468"/>
    <s v="Corporate"/>
    <x v="0"/>
    <x v="423"/>
    <x v="12"/>
    <n v="48237"/>
    <x v="2"/>
    <x v="1369"/>
    <s v="Furniture"/>
    <s v="Furnishings"/>
    <x v="1354"/>
    <x v="2887"/>
    <n v="2"/>
    <n v="0"/>
    <n v="71.229600000000005"/>
  </r>
  <r>
    <n v="5372"/>
    <x v="2672"/>
    <x v="468"/>
    <x v="798"/>
    <x v="102"/>
    <s v="Standard Class"/>
    <x v="468"/>
    <s v="Corporate"/>
    <x v="0"/>
    <x v="423"/>
    <x v="12"/>
    <n v="48237"/>
    <x v="2"/>
    <x v="743"/>
    <s v="Furniture"/>
    <s v="Furnishings"/>
    <x v="741"/>
    <x v="3783"/>
    <n v="3"/>
    <n v="0"/>
    <n v="79.793999999999997"/>
  </r>
  <r>
    <n v="5373"/>
    <x v="2673"/>
    <x v="122"/>
    <x v="1040"/>
    <x v="697"/>
    <s v="Standard Class"/>
    <x v="122"/>
    <s v="Corporate"/>
    <x v="0"/>
    <x v="12"/>
    <x v="5"/>
    <n v="77041"/>
    <x v="2"/>
    <x v="89"/>
    <s v="Office Supplies"/>
    <s v="Paper"/>
    <x v="89"/>
    <x v="12"/>
    <n v="3"/>
    <n v="0.2"/>
    <n v="5.4432"/>
  </r>
  <r>
    <n v="5374"/>
    <x v="2673"/>
    <x v="122"/>
    <x v="1040"/>
    <x v="697"/>
    <s v="Standard Class"/>
    <x v="122"/>
    <s v="Corporate"/>
    <x v="0"/>
    <x v="12"/>
    <x v="5"/>
    <n v="77041"/>
    <x v="2"/>
    <x v="223"/>
    <s v="Furniture"/>
    <s v="Tables"/>
    <x v="224"/>
    <x v="3784"/>
    <n v="7"/>
    <n v="0.3"/>
    <n v="-69.472200000000001"/>
  </r>
  <r>
    <n v="5375"/>
    <x v="2673"/>
    <x v="122"/>
    <x v="1040"/>
    <x v="697"/>
    <s v="Standard Class"/>
    <x v="122"/>
    <s v="Corporate"/>
    <x v="0"/>
    <x v="12"/>
    <x v="5"/>
    <n v="77041"/>
    <x v="2"/>
    <x v="778"/>
    <s v="Office Supplies"/>
    <s v="Paper"/>
    <x v="777"/>
    <x v="559"/>
    <n v="2"/>
    <n v="0.2"/>
    <n v="3.6288"/>
  </r>
  <r>
    <n v="5376"/>
    <x v="2674"/>
    <x v="532"/>
    <x v="837"/>
    <x v="1135"/>
    <s v="Standard Class"/>
    <x v="532"/>
    <s v="Corporate"/>
    <x v="0"/>
    <x v="4"/>
    <x v="4"/>
    <n v="98103"/>
    <x v="1"/>
    <x v="960"/>
    <s v="Technology"/>
    <s v="Accessories"/>
    <x v="953"/>
    <x v="1524"/>
    <n v="6"/>
    <n v="0"/>
    <n v="9.8160000000000007"/>
  </r>
  <r>
    <n v="5377"/>
    <x v="2674"/>
    <x v="532"/>
    <x v="837"/>
    <x v="1135"/>
    <s v="Standard Class"/>
    <x v="532"/>
    <s v="Corporate"/>
    <x v="0"/>
    <x v="4"/>
    <x v="4"/>
    <n v="98103"/>
    <x v="1"/>
    <x v="1554"/>
    <s v="Office Supplies"/>
    <s v="Art"/>
    <x v="772"/>
    <x v="966"/>
    <n v="3"/>
    <n v="0"/>
    <n v="7.86"/>
  </r>
  <r>
    <n v="5378"/>
    <x v="2675"/>
    <x v="240"/>
    <x v="29"/>
    <x v="899"/>
    <s v="First Class"/>
    <x v="240"/>
    <s v="Corporate"/>
    <x v="0"/>
    <x v="10"/>
    <x v="9"/>
    <n v="19134"/>
    <x v="3"/>
    <x v="633"/>
    <s v="Office Supplies"/>
    <s v="Envelopes"/>
    <x v="633"/>
    <x v="3785"/>
    <n v="7"/>
    <n v="0.2"/>
    <n v="117.6147"/>
  </r>
  <r>
    <n v="5379"/>
    <x v="2675"/>
    <x v="240"/>
    <x v="29"/>
    <x v="899"/>
    <s v="First Class"/>
    <x v="240"/>
    <s v="Corporate"/>
    <x v="0"/>
    <x v="10"/>
    <x v="9"/>
    <n v="19134"/>
    <x v="3"/>
    <x v="398"/>
    <s v="Office Supplies"/>
    <s v="Storage"/>
    <x v="399"/>
    <x v="3786"/>
    <n v="4"/>
    <n v="0.2"/>
    <n v="-30.2288"/>
  </r>
  <r>
    <n v="5380"/>
    <x v="2676"/>
    <x v="758"/>
    <x v="1041"/>
    <x v="964"/>
    <s v="Standard Class"/>
    <x v="758"/>
    <s v="Consumer"/>
    <x v="0"/>
    <x v="1"/>
    <x v="1"/>
    <n v="90045"/>
    <x v="1"/>
    <x v="1262"/>
    <s v="Office Supplies"/>
    <s v="Paper"/>
    <x v="1246"/>
    <x v="3787"/>
    <n v="3"/>
    <n v="0"/>
    <n v="7.6146000000000003"/>
  </r>
  <r>
    <n v="5381"/>
    <x v="2676"/>
    <x v="758"/>
    <x v="1041"/>
    <x v="964"/>
    <s v="Standard Class"/>
    <x v="758"/>
    <s v="Consumer"/>
    <x v="0"/>
    <x v="1"/>
    <x v="1"/>
    <n v="90045"/>
    <x v="1"/>
    <x v="1734"/>
    <s v="Technology"/>
    <s v="Machines"/>
    <x v="1722"/>
    <x v="3788"/>
    <n v="6"/>
    <n v="0.2"/>
    <n v="35.623800000000003"/>
  </r>
  <r>
    <n v="5382"/>
    <x v="2677"/>
    <x v="760"/>
    <x v="64"/>
    <x v="62"/>
    <s v="Second Class"/>
    <x v="760"/>
    <s v="Corporate"/>
    <x v="0"/>
    <x v="12"/>
    <x v="5"/>
    <n v="77070"/>
    <x v="2"/>
    <x v="680"/>
    <s v="Office Supplies"/>
    <s v="Paper"/>
    <x v="680"/>
    <x v="233"/>
    <n v="5"/>
    <n v="0.2"/>
    <n v="9.0719999999999992"/>
  </r>
  <r>
    <n v="5383"/>
    <x v="2677"/>
    <x v="760"/>
    <x v="64"/>
    <x v="62"/>
    <s v="Second Class"/>
    <x v="760"/>
    <s v="Corporate"/>
    <x v="0"/>
    <x v="12"/>
    <x v="5"/>
    <n v="77070"/>
    <x v="2"/>
    <x v="1099"/>
    <s v="Office Supplies"/>
    <s v="Fasteners"/>
    <x v="128"/>
    <x v="3789"/>
    <n v="8"/>
    <n v="0.2"/>
    <n v="5.3352000000000004"/>
  </r>
  <r>
    <n v="5384"/>
    <x v="2677"/>
    <x v="760"/>
    <x v="64"/>
    <x v="62"/>
    <s v="Second Class"/>
    <x v="760"/>
    <s v="Corporate"/>
    <x v="0"/>
    <x v="12"/>
    <x v="5"/>
    <n v="77070"/>
    <x v="2"/>
    <x v="329"/>
    <s v="Office Supplies"/>
    <s v="Paper"/>
    <x v="329"/>
    <x v="559"/>
    <n v="2"/>
    <n v="0.2"/>
    <n v="3.7584"/>
  </r>
  <r>
    <n v="5385"/>
    <x v="2678"/>
    <x v="417"/>
    <x v="335"/>
    <x v="231"/>
    <s v="Standard Class"/>
    <x v="417"/>
    <s v="Consumer"/>
    <x v="0"/>
    <x v="10"/>
    <x v="9"/>
    <n v="19143"/>
    <x v="3"/>
    <x v="256"/>
    <s v="Technology"/>
    <s v="Phones"/>
    <x v="257"/>
    <x v="3790"/>
    <n v="3"/>
    <n v="0.4"/>
    <n v="41.79"/>
  </r>
  <r>
    <n v="5386"/>
    <x v="2678"/>
    <x v="417"/>
    <x v="335"/>
    <x v="231"/>
    <s v="Standard Class"/>
    <x v="417"/>
    <s v="Consumer"/>
    <x v="0"/>
    <x v="10"/>
    <x v="9"/>
    <n v="19143"/>
    <x v="3"/>
    <x v="1417"/>
    <s v="Technology"/>
    <s v="Phones"/>
    <x v="1405"/>
    <x v="3791"/>
    <n v="14"/>
    <n v="0.4"/>
    <n v="72.788799999999995"/>
  </r>
  <r>
    <n v="5387"/>
    <x v="2679"/>
    <x v="315"/>
    <x v="846"/>
    <x v="875"/>
    <s v="Standard Class"/>
    <x v="315"/>
    <s v="Consumer"/>
    <x v="0"/>
    <x v="440"/>
    <x v="36"/>
    <n v="72756"/>
    <x v="0"/>
    <x v="1366"/>
    <s v="Office Supplies"/>
    <s v="Binders"/>
    <x v="307"/>
    <x v="3792"/>
    <n v="9"/>
    <n v="0"/>
    <n v="18.5886"/>
  </r>
  <r>
    <n v="5388"/>
    <x v="2680"/>
    <x v="51"/>
    <x v="1042"/>
    <x v="638"/>
    <s v="Second Class"/>
    <x v="51"/>
    <s v="Corporate"/>
    <x v="0"/>
    <x v="1"/>
    <x v="1"/>
    <n v="90045"/>
    <x v="1"/>
    <x v="431"/>
    <s v="Technology"/>
    <s v="Phones"/>
    <x v="431"/>
    <x v="3793"/>
    <n v="3"/>
    <n v="0.2"/>
    <n v="10.4985"/>
  </r>
  <r>
    <n v="5389"/>
    <x v="2680"/>
    <x v="51"/>
    <x v="1042"/>
    <x v="638"/>
    <s v="Second Class"/>
    <x v="51"/>
    <s v="Corporate"/>
    <x v="0"/>
    <x v="1"/>
    <x v="1"/>
    <n v="90045"/>
    <x v="1"/>
    <x v="1312"/>
    <s v="Technology"/>
    <s v="Accessories"/>
    <x v="1298"/>
    <x v="3794"/>
    <n v="3"/>
    <n v="0"/>
    <n v="47.097900000000003"/>
  </r>
  <r>
    <n v="5390"/>
    <x v="2680"/>
    <x v="51"/>
    <x v="1042"/>
    <x v="638"/>
    <s v="Second Class"/>
    <x v="51"/>
    <s v="Corporate"/>
    <x v="0"/>
    <x v="1"/>
    <x v="1"/>
    <n v="90045"/>
    <x v="1"/>
    <x v="522"/>
    <s v="Office Supplies"/>
    <s v="Labels"/>
    <x v="522"/>
    <x v="759"/>
    <n v="2"/>
    <n v="0"/>
    <n v="4.8117999999999999"/>
  </r>
  <r>
    <n v="5391"/>
    <x v="2681"/>
    <x v="714"/>
    <x v="468"/>
    <x v="44"/>
    <s v="Second Class"/>
    <x v="714"/>
    <s v="Corporate"/>
    <x v="0"/>
    <x v="4"/>
    <x v="4"/>
    <n v="98105"/>
    <x v="1"/>
    <x v="1045"/>
    <s v="Office Supplies"/>
    <s v="Binders"/>
    <x v="1034"/>
    <x v="3532"/>
    <n v="3"/>
    <n v="0.2"/>
    <n v="9.5526"/>
  </r>
  <r>
    <n v="5392"/>
    <x v="2682"/>
    <x v="744"/>
    <x v="84"/>
    <x v="573"/>
    <s v="Standard Class"/>
    <x v="744"/>
    <s v="Corporate"/>
    <x v="0"/>
    <x v="40"/>
    <x v="13"/>
    <n v="19805"/>
    <x v="3"/>
    <x v="547"/>
    <s v="Office Supplies"/>
    <s v="Labels"/>
    <x v="547"/>
    <x v="3795"/>
    <n v="6"/>
    <n v="0"/>
    <n v="10.8"/>
  </r>
  <r>
    <n v="5393"/>
    <x v="2682"/>
    <x v="744"/>
    <x v="84"/>
    <x v="573"/>
    <s v="Standard Class"/>
    <x v="744"/>
    <s v="Corporate"/>
    <x v="0"/>
    <x v="40"/>
    <x v="13"/>
    <n v="19805"/>
    <x v="3"/>
    <x v="639"/>
    <s v="Office Supplies"/>
    <s v="Labels"/>
    <x v="639"/>
    <x v="739"/>
    <n v="2"/>
    <n v="0"/>
    <n v="4.5815999999999999"/>
  </r>
  <r>
    <n v="5394"/>
    <x v="2682"/>
    <x v="744"/>
    <x v="84"/>
    <x v="573"/>
    <s v="Standard Class"/>
    <x v="744"/>
    <s v="Corporate"/>
    <x v="0"/>
    <x v="40"/>
    <x v="13"/>
    <n v="19805"/>
    <x v="3"/>
    <x v="471"/>
    <s v="Office Supplies"/>
    <s v="Binders"/>
    <x v="472"/>
    <x v="3796"/>
    <n v="7"/>
    <n v="0"/>
    <n v="102.2784"/>
  </r>
  <r>
    <n v="5395"/>
    <x v="2682"/>
    <x v="744"/>
    <x v="84"/>
    <x v="573"/>
    <s v="Standard Class"/>
    <x v="744"/>
    <s v="Corporate"/>
    <x v="0"/>
    <x v="40"/>
    <x v="13"/>
    <n v="19805"/>
    <x v="3"/>
    <x v="1057"/>
    <s v="Furniture"/>
    <s v="Bookcases"/>
    <x v="1046"/>
    <x v="3797"/>
    <n v="6"/>
    <n v="0"/>
    <n v="235.95240000000001"/>
  </r>
  <r>
    <n v="5396"/>
    <x v="2683"/>
    <x v="189"/>
    <x v="728"/>
    <x v="683"/>
    <s v="Second Class"/>
    <x v="189"/>
    <s v="Corporate"/>
    <x v="0"/>
    <x v="212"/>
    <x v="7"/>
    <n v="84604"/>
    <x v="1"/>
    <x v="1407"/>
    <s v="Office Supplies"/>
    <s v="Paper"/>
    <x v="1394"/>
    <x v="223"/>
    <n v="7"/>
    <n v="0"/>
    <n v="9.891"/>
  </r>
  <r>
    <n v="5397"/>
    <x v="2684"/>
    <x v="494"/>
    <x v="446"/>
    <x v="926"/>
    <s v="Same Day"/>
    <x v="494"/>
    <s v="Corporate"/>
    <x v="0"/>
    <x v="8"/>
    <x v="1"/>
    <n v="94110"/>
    <x v="1"/>
    <x v="1308"/>
    <s v="Furniture"/>
    <s v="Furnishings"/>
    <x v="1293"/>
    <x v="1933"/>
    <n v="5"/>
    <n v="0"/>
    <n v="23.384"/>
  </r>
  <r>
    <n v="5398"/>
    <x v="2685"/>
    <x v="204"/>
    <x v="73"/>
    <x v="902"/>
    <s v="Standard Class"/>
    <x v="204"/>
    <s v="Corporate"/>
    <x v="0"/>
    <x v="1"/>
    <x v="1"/>
    <n v="90004"/>
    <x v="1"/>
    <x v="189"/>
    <s v="Office Supplies"/>
    <s v="Appliances"/>
    <x v="190"/>
    <x v="3798"/>
    <n v="12"/>
    <n v="0"/>
    <n v="11.31"/>
  </r>
  <r>
    <n v="5399"/>
    <x v="2686"/>
    <x v="312"/>
    <x v="720"/>
    <x v="342"/>
    <s v="Standard Class"/>
    <x v="312"/>
    <s v="Corporate"/>
    <x v="0"/>
    <x v="152"/>
    <x v="24"/>
    <n v="43130"/>
    <x v="3"/>
    <x v="507"/>
    <s v="Office Supplies"/>
    <s v="Binders"/>
    <x v="507"/>
    <x v="3799"/>
    <n v="3"/>
    <n v="0.7"/>
    <n v="-2.0348999999999999"/>
  </r>
  <r>
    <n v="5400"/>
    <x v="2687"/>
    <x v="520"/>
    <x v="526"/>
    <x v="679"/>
    <s v="Standard Class"/>
    <x v="520"/>
    <s v="Consumer"/>
    <x v="0"/>
    <x v="1"/>
    <x v="1"/>
    <n v="90004"/>
    <x v="1"/>
    <x v="0"/>
    <s v="Furniture"/>
    <s v="Bookcases"/>
    <x v="0"/>
    <x v="3043"/>
    <n v="5"/>
    <n v="0.15"/>
    <n v="6.5490000000000004"/>
  </r>
  <r>
    <n v="5401"/>
    <x v="2688"/>
    <x v="761"/>
    <x v="296"/>
    <x v="19"/>
    <s v="First Class"/>
    <x v="761"/>
    <s v="Consumer"/>
    <x v="0"/>
    <x v="4"/>
    <x v="4"/>
    <n v="98103"/>
    <x v="1"/>
    <x v="357"/>
    <s v="Technology"/>
    <s v="Accessories"/>
    <x v="357"/>
    <x v="2215"/>
    <n v="2"/>
    <n v="0"/>
    <n v="15.1158"/>
  </r>
  <r>
    <n v="5402"/>
    <x v="2688"/>
    <x v="761"/>
    <x v="296"/>
    <x v="19"/>
    <s v="First Class"/>
    <x v="761"/>
    <s v="Consumer"/>
    <x v="0"/>
    <x v="4"/>
    <x v="4"/>
    <n v="98103"/>
    <x v="1"/>
    <x v="434"/>
    <s v="Technology"/>
    <s v="Accessories"/>
    <x v="434"/>
    <x v="3800"/>
    <n v="2"/>
    <n v="0"/>
    <n v="26.3934"/>
  </r>
  <r>
    <n v="5403"/>
    <x v="2689"/>
    <x v="124"/>
    <x v="1043"/>
    <x v="346"/>
    <s v="Standard Class"/>
    <x v="124"/>
    <s v="Corporate"/>
    <x v="0"/>
    <x v="20"/>
    <x v="15"/>
    <n v="10024"/>
    <x v="3"/>
    <x v="8"/>
    <s v="Office Supplies"/>
    <s v="Binders"/>
    <x v="8"/>
    <x v="1063"/>
    <n v="4"/>
    <n v="0.2"/>
    <n v="7.71"/>
  </r>
  <r>
    <n v="5404"/>
    <x v="2689"/>
    <x v="124"/>
    <x v="1043"/>
    <x v="346"/>
    <s v="Standard Class"/>
    <x v="124"/>
    <s v="Corporate"/>
    <x v="0"/>
    <x v="20"/>
    <x v="15"/>
    <n v="10024"/>
    <x v="3"/>
    <x v="605"/>
    <s v="Office Supplies"/>
    <s v="Binders"/>
    <x v="605"/>
    <x v="3735"/>
    <n v="1"/>
    <n v="0.2"/>
    <n v="1.3104"/>
  </r>
  <r>
    <n v="5405"/>
    <x v="2690"/>
    <x v="356"/>
    <x v="712"/>
    <x v="874"/>
    <s v="Standard Class"/>
    <x v="356"/>
    <s v="Consumer"/>
    <x v="0"/>
    <x v="1"/>
    <x v="1"/>
    <n v="90045"/>
    <x v="1"/>
    <x v="288"/>
    <s v="Technology"/>
    <s v="Phones"/>
    <x v="288"/>
    <x v="563"/>
    <n v="5"/>
    <n v="0.2"/>
    <n v="55.744999999999997"/>
  </r>
  <r>
    <n v="5406"/>
    <x v="2690"/>
    <x v="356"/>
    <x v="712"/>
    <x v="874"/>
    <s v="Standard Class"/>
    <x v="356"/>
    <s v="Consumer"/>
    <x v="0"/>
    <x v="1"/>
    <x v="1"/>
    <n v="90045"/>
    <x v="1"/>
    <x v="1519"/>
    <s v="Technology"/>
    <s v="Accessories"/>
    <x v="1506"/>
    <x v="341"/>
    <n v="1"/>
    <n v="0"/>
    <n v="15.220800000000001"/>
  </r>
  <r>
    <n v="5407"/>
    <x v="2690"/>
    <x v="356"/>
    <x v="712"/>
    <x v="874"/>
    <s v="Standard Class"/>
    <x v="356"/>
    <s v="Consumer"/>
    <x v="0"/>
    <x v="1"/>
    <x v="1"/>
    <n v="90045"/>
    <x v="1"/>
    <x v="1053"/>
    <s v="Office Supplies"/>
    <s v="Fasteners"/>
    <x v="1042"/>
    <x v="1381"/>
    <n v="3"/>
    <n v="0"/>
    <n v="5.0054999999999996"/>
  </r>
  <r>
    <n v="5408"/>
    <x v="2691"/>
    <x v="664"/>
    <x v="166"/>
    <x v="93"/>
    <s v="Standard Class"/>
    <x v="664"/>
    <s v="Corporate"/>
    <x v="0"/>
    <x v="8"/>
    <x v="1"/>
    <n v="94109"/>
    <x v="1"/>
    <x v="1665"/>
    <s v="Office Supplies"/>
    <s v="Paper"/>
    <x v="1723"/>
    <x v="1177"/>
    <n v="4"/>
    <n v="0"/>
    <n v="40.443199999999997"/>
  </r>
  <r>
    <n v="5409"/>
    <x v="2691"/>
    <x v="664"/>
    <x v="166"/>
    <x v="93"/>
    <s v="Standard Class"/>
    <x v="664"/>
    <s v="Corporate"/>
    <x v="0"/>
    <x v="8"/>
    <x v="1"/>
    <n v="94109"/>
    <x v="1"/>
    <x v="912"/>
    <s v="Office Supplies"/>
    <s v="Binders"/>
    <x v="904"/>
    <x v="3801"/>
    <n v="1"/>
    <n v="0.2"/>
    <n v="8.4090000000000007"/>
  </r>
  <r>
    <n v="5410"/>
    <x v="2691"/>
    <x v="664"/>
    <x v="166"/>
    <x v="93"/>
    <s v="Standard Class"/>
    <x v="664"/>
    <s v="Corporate"/>
    <x v="0"/>
    <x v="8"/>
    <x v="1"/>
    <n v="94109"/>
    <x v="1"/>
    <x v="443"/>
    <s v="Office Supplies"/>
    <s v="Binders"/>
    <x v="443"/>
    <x v="3377"/>
    <n v="3"/>
    <n v="0.2"/>
    <n v="33.93"/>
  </r>
  <r>
    <n v="5411"/>
    <x v="2691"/>
    <x v="664"/>
    <x v="166"/>
    <x v="93"/>
    <s v="Standard Class"/>
    <x v="664"/>
    <s v="Corporate"/>
    <x v="0"/>
    <x v="8"/>
    <x v="1"/>
    <n v="94109"/>
    <x v="1"/>
    <x v="1354"/>
    <s v="Office Supplies"/>
    <s v="Storage"/>
    <x v="1340"/>
    <x v="3802"/>
    <n v="1"/>
    <n v="0"/>
    <n v="11.117599999999999"/>
  </r>
  <r>
    <n v="5412"/>
    <x v="2692"/>
    <x v="700"/>
    <x v="65"/>
    <x v="304"/>
    <s v="Standard Class"/>
    <x v="700"/>
    <s v="Consumer"/>
    <x v="0"/>
    <x v="441"/>
    <x v="27"/>
    <n v="88101"/>
    <x v="1"/>
    <x v="751"/>
    <s v="Office Supplies"/>
    <s v="Binders"/>
    <x v="749"/>
    <x v="1942"/>
    <n v="7"/>
    <n v="0.2"/>
    <n v="3.528"/>
  </r>
  <r>
    <n v="5413"/>
    <x v="2692"/>
    <x v="700"/>
    <x v="65"/>
    <x v="304"/>
    <s v="Standard Class"/>
    <x v="700"/>
    <s v="Consumer"/>
    <x v="0"/>
    <x v="441"/>
    <x v="27"/>
    <n v="88101"/>
    <x v="1"/>
    <x v="1735"/>
    <s v="Technology"/>
    <s v="Accessories"/>
    <x v="1724"/>
    <x v="3803"/>
    <n v="3"/>
    <n v="0"/>
    <n v="8.1072000000000006"/>
  </r>
  <r>
    <n v="5414"/>
    <x v="2693"/>
    <x v="577"/>
    <x v="108"/>
    <x v="126"/>
    <s v="First Class"/>
    <x v="577"/>
    <s v="Consumer"/>
    <x v="0"/>
    <x v="391"/>
    <x v="41"/>
    <n v="67212"/>
    <x v="2"/>
    <x v="1517"/>
    <s v="Technology"/>
    <s v="Phones"/>
    <x v="1504"/>
    <x v="3804"/>
    <n v="5"/>
    <n v="0"/>
    <n v="62.93"/>
  </r>
  <r>
    <n v="5415"/>
    <x v="2694"/>
    <x v="48"/>
    <x v="397"/>
    <x v="938"/>
    <s v="Standard Class"/>
    <x v="48"/>
    <s v="Consumer"/>
    <x v="0"/>
    <x v="22"/>
    <x v="10"/>
    <n v="60653"/>
    <x v="2"/>
    <x v="1712"/>
    <s v="Office Supplies"/>
    <s v="Appliances"/>
    <x v="1700"/>
    <x v="3805"/>
    <n v="6"/>
    <n v="0.8"/>
    <n v="-197.5752"/>
  </r>
  <r>
    <n v="5416"/>
    <x v="2694"/>
    <x v="48"/>
    <x v="397"/>
    <x v="938"/>
    <s v="Standard Class"/>
    <x v="48"/>
    <s v="Consumer"/>
    <x v="0"/>
    <x v="22"/>
    <x v="10"/>
    <n v="60653"/>
    <x v="2"/>
    <x v="974"/>
    <s v="Office Supplies"/>
    <s v="Paper"/>
    <x v="968"/>
    <x v="557"/>
    <n v="4"/>
    <n v="0.2"/>
    <n v="7.2576000000000001"/>
  </r>
  <r>
    <n v="5417"/>
    <x v="2694"/>
    <x v="48"/>
    <x v="397"/>
    <x v="938"/>
    <s v="Standard Class"/>
    <x v="48"/>
    <s v="Consumer"/>
    <x v="0"/>
    <x v="22"/>
    <x v="10"/>
    <n v="60653"/>
    <x v="2"/>
    <x v="771"/>
    <s v="Technology"/>
    <s v="Phones"/>
    <x v="770"/>
    <x v="3806"/>
    <n v="2"/>
    <n v="0.2"/>
    <n v="-8.9963999999999995"/>
  </r>
  <r>
    <n v="5418"/>
    <x v="2695"/>
    <x v="87"/>
    <x v="191"/>
    <x v="508"/>
    <s v="Second Class"/>
    <x v="87"/>
    <s v="Corporate"/>
    <x v="0"/>
    <x v="155"/>
    <x v="8"/>
    <n v="68104"/>
    <x v="2"/>
    <x v="1736"/>
    <s v="Office Supplies"/>
    <s v="Binders"/>
    <x v="1725"/>
    <x v="2544"/>
    <n v="2"/>
    <n v="0"/>
    <n v="7.68"/>
  </r>
  <r>
    <n v="5419"/>
    <x v="2696"/>
    <x v="555"/>
    <x v="924"/>
    <x v="453"/>
    <s v="First Class"/>
    <x v="555"/>
    <s v="Consumer"/>
    <x v="0"/>
    <x v="12"/>
    <x v="5"/>
    <n v="77041"/>
    <x v="2"/>
    <x v="747"/>
    <s v="Office Supplies"/>
    <s v="Paper"/>
    <x v="745"/>
    <x v="1566"/>
    <n v="7"/>
    <n v="0.2"/>
    <n v="12.700799999999999"/>
  </r>
  <r>
    <n v="5420"/>
    <x v="2696"/>
    <x v="555"/>
    <x v="924"/>
    <x v="453"/>
    <s v="First Class"/>
    <x v="555"/>
    <s v="Consumer"/>
    <x v="0"/>
    <x v="12"/>
    <x v="5"/>
    <n v="77041"/>
    <x v="2"/>
    <x v="539"/>
    <s v="Technology"/>
    <s v="Phones"/>
    <x v="539"/>
    <x v="3807"/>
    <n v="2"/>
    <n v="0.2"/>
    <n v="15.038399999999999"/>
  </r>
  <r>
    <n v="5421"/>
    <x v="2697"/>
    <x v="229"/>
    <x v="1044"/>
    <x v="944"/>
    <s v="Second Class"/>
    <x v="229"/>
    <s v="Consumer"/>
    <x v="0"/>
    <x v="10"/>
    <x v="9"/>
    <n v="19134"/>
    <x v="3"/>
    <x v="1594"/>
    <s v="Technology"/>
    <s v="Phones"/>
    <x v="1586"/>
    <x v="798"/>
    <n v="3"/>
    <n v="0.4"/>
    <n v="-60.836100000000002"/>
  </r>
  <r>
    <n v="5422"/>
    <x v="2697"/>
    <x v="229"/>
    <x v="1044"/>
    <x v="944"/>
    <s v="Second Class"/>
    <x v="229"/>
    <s v="Consumer"/>
    <x v="0"/>
    <x v="10"/>
    <x v="9"/>
    <n v="19134"/>
    <x v="3"/>
    <x v="1235"/>
    <s v="Technology"/>
    <s v="Accessories"/>
    <x v="1218"/>
    <x v="236"/>
    <n v="2"/>
    <n v="0.2"/>
    <n v="1.1994"/>
  </r>
  <r>
    <n v="5423"/>
    <x v="2698"/>
    <x v="418"/>
    <x v="723"/>
    <x v="771"/>
    <s v="Standard Class"/>
    <x v="418"/>
    <s v="Consumer"/>
    <x v="0"/>
    <x v="1"/>
    <x v="1"/>
    <n v="90045"/>
    <x v="1"/>
    <x v="605"/>
    <s v="Office Supplies"/>
    <s v="Binders"/>
    <x v="605"/>
    <x v="1494"/>
    <n v="3"/>
    <n v="0.2"/>
    <n v="3.9312"/>
  </r>
  <r>
    <n v="5424"/>
    <x v="2699"/>
    <x v="601"/>
    <x v="132"/>
    <x v="133"/>
    <s v="Second Class"/>
    <x v="601"/>
    <s v="Corporate"/>
    <x v="0"/>
    <x v="102"/>
    <x v="0"/>
    <n v="40475"/>
    <x v="0"/>
    <x v="1737"/>
    <s v="Office Supplies"/>
    <s v="Paper"/>
    <x v="1726"/>
    <x v="1579"/>
    <n v="5"/>
    <n v="0"/>
    <n v="11.88"/>
  </r>
  <r>
    <n v="5425"/>
    <x v="2700"/>
    <x v="223"/>
    <x v="176"/>
    <x v="430"/>
    <s v="Standard Class"/>
    <x v="223"/>
    <s v="Consumer"/>
    <x v="0"/>
    <x v="416"/>
    <x v="29"/>
    <n v="6708"/>
    <x v="3"/>
    <x v="824"/>
    <s v="Office Supplies"/>
    <s v="Art"/>
    <x v="820"/>
    <x v="2799"/>
    <n v="2"/>
    <n v="0"/>
    <n v="1.0207999999999999"/>
  </r>
  <r>
    <n v="5426"/>
    <x v="2701"/>
    <x v="392"/>
    <x v="275"/>
    <x v="296"/>
    <s v="First Class"/>
    <x v="392"/>
    <s v="Consumer"/>
    <x v="0"/>
    <x v="1"/>
    <x v="1"/>
    <n v="90045"/>
    <x v="1"/>
    <x v="1738"/>
    <s v="Technology"/>
    <s v="Accessories"/>
    <x v="1727"/>
    <x v="3808"/>
    <n v="5"/>
    <n v="0"/>
    <n v="659.98"/>
  </r>
  <r>
    <n v="5427"/>
    <x v="2701"/>
    <x v="392"/>
    <x v="275"/>
    <x v="296"/>
    <s v="First Class"/>
    <x v="392"/>
    <s v="Consumer"/>
    <x v="0"/>
    <x v="1"/>
    <x v="1"/>
    <n v="90045"/>
    <x v="1"/>
    <x v="1608"/>
    <s v="Furniture"/>
    <s v="Furnishings"/>
    <x v="1599"/>
    <x v="3809"/>
    <n v="6"/>
    <n v="0"/>
    <n v="51.473999999999997"/>
  </r>
  <r>
    <n v="5428"/>
    <x v="2702"/>
    <x v="762"/>
    <x v="403"/>
    <x v="183"/>
    <s v="Same Day"/>
    <x v="762"/>
    <s v="Home Office"/>
    <x v="0"/>
    <x v="1"/>
    <x v="1"/>
    <n v="90036"/>
    <x v="1"/>
    <x v="1601"/>
    <s v="Furniture"/>
    <s v="Bookcases"/>
    <x v="1593"/>
    <x v="3810"/>
    <n v="5"/>
    <n v="0.15"/>
    <n v="35.244999999999997"/>
  </r>
  <r>
    <n v="5429"/>
    <x v="2703"/>
    <x v="449"/>
    <x v="476"/>
    <x v="383"/>
    <s v="First Class"/>
    <x v="449"/>
    <s v="Home Office"/>
    <x v="0"/>
    <x v="8"/>
    <x v="1"/>
    <n v="94122"/>
    <x v="1"/>
    <x v="170"/>
    <s v="Office Supplies"/>
    <s v="Storage"/>
    <x v="171"/>
    <x v="2028"/>
    <n v="3"/>
    <n v="0"/>
    <n v="12.097799999999999"/>
  </r>
  <r>
    <n v="5430"/>
    <x v="2704"/>
    <x v="701"/>
    <x v="742"/>
    <x v="1110"/>
    <s v="First Class"/>
    <x v="701"/>
    <s v="Consumer"/>
    <x v="0"/>
    <x v="84"/>
    <x v="2"/>
    <n v="33710"/>
    <x v="0"/>
    <x v="296"/>
    <s v="Furniture"/>
    <s v="Furnishings"/>
    <x v="296"/>
    <x v="236"/>
    <n v="2"/>
    <n v="0.2"/>
    <n v="1.9990000000000001"/>
  </r>
  <r>
    <n v="5431"/>
    <x v="2705"/>
    <x v="763"/>
    <x v="208"/>
    <x v="512"/>
    <s v="Standard Class"/>
    <x v="763"/>
    <s v="Home Office"/>
    <x v="0"/>
    <x v="80"/>
    <x v="24"/>
    <n v="44107"/>
    <x v="3"/>
    <x v="1725"/>
    <s v="Office Supplies"/>
    <s v="Appliances"/>
    <x v="1712"/>
    <x v="224"/>
    <n v="2"/>
    <n v="0.2"/>
    <n v="16.1568"/>
  </r>
  <r>
    <n v="5432"/>
    <x v="2705"/>
    <x v="763"/>
    <x v="208"/>
    <x v="512"/>
    <s v="Standard Class"/>
    <x v="763"/>
    <s v="Home Office"/>
    <x v="0"/>
    <x v="80"/>
    <x v="24"/>
    <n v="44107"/>
    <x v="3"/>
    <x v="727"/>
    <s v="Office Supplies"/>
    <s v="Paper"/>
    <x v="726"/>
    <x v="3811"/>
    <n v="1"/>
    <n v="0.2"/>
    <n v="1.3715999999999999"/>
  </r>
  <r>
    <n v="5433"/>
    <x v="2705"/>
    <x v="763"/>
    <x v="208"/>
    <x v="512"/>
    <s v="Standard Class"/>
    <x v="763"/>
    <s v="Home Office"/>
    <x v="0"/>
    <x v="80"/>
    <x v="24"/>
    <n v="44107"/>
    <x v="3"/>
    <x v="1472"/>
    <s v="Office Supplies"/>
    <s v="Binders"/>
    <x v="1459"/>
    <x v="3812"/>
    <n v="4"/>
    <n v="0.7"/>
    <n v="-4.9728000000000003"/>
  </r>
  <r>
    <n v="5434"/>
    <x v="2706"/>
    <x v="405"/>
    <x v="1016"/>
    <x v="809"/>
    <s v="Standard Class"/>
    <x v="405"/>
    <s v="Consumer"/>
    <x v="0"/>
    <x v="432"/>
    <x v="16"/>
    <n v="85224"/>
    <x v="1"/>
    <x v="21"/>
    <s v="Office Supplies"/>
    <s v="Art"/>
    <x v="21"/>
    <x v="3813"/>
    <n v="4"/>
    <n v="0.2"/>
    <n v="0.66720000000000002"/>
  </r>
  <r>
    <n v="5435"/>
    <x v="2707"/>
    <x v="84"/>
    <x v="324"/>
    <x v="994"/>
    <s v="Standard Class"/>
    <x v="84"/>
    <s v="Home Office"/>
    <x v="0"/>
    <x v="1"/>
    <x v="1"/>
    <n v="90008"/>
    <x v="1"/>
    <x v="1739"/>
    <s v="Office Supplies"/>
    <s v="Appliances"/>
    <x v="1728"/>
    <x v="3814"/>
    <n v="5"/>
    <n v="0"/>
    <n v="459.39600000000002"/>
  </r>
  <r>
    <n v="5436"/>
    <x v="2707"/>
    <x v="84"/>
    <x v="324"/>
    <x v="994"/>
    <s v="Standard Class"/>
    <x v="84"/>
    <s v="Home Office"/>
    <x v="0"/>
    <x v="1"/>
    <x v="1"/>
    <n v="90008"/>
    <x v="1"/>
    <x v="293"/>
    <s v="Technology"/>
    <s v="Accessories"/>
    <x v="293"/>
    <x v="3815"/>
    <n v="3"/>
    <n v="0"/>
    <n v="97.2"/>
  </r>
  <r>
    <n v="5437"/>
    <x v="2708"/>
    <x v="760"/>
    <x v="260"/>
    <x v="277"/>
    <s v="First Class"/>
    <x v="760"/>
    <s v="Corporate"/>
    <x v="0"/>
    <x v="144"/>
    <x v="2"/>
    <n v="32137"/>
    <x v="0"/>
    <x v="1122"/>
    <s v="Furniture"/>
    <s v="Furnishings"/>
    <x v="1110"/>
    <x v="3816"/>
    <n v="2"/>
    <n v="0.2"/>
    <n v="5.3680000000000003"/>
  </r>
  <r>
    <n v="5438"/>
    <x v="2708"/>
    <x v="760"/>
    <x v="260"/>
    <x v="277"/>
    <s v="First Class"/>
    <x v="760"/>
    <s v="Corporate"/>
    <x v="0"/>
    <x v="144"/>
    <x v="2"/>
    <n v="32137"/>
    <x v="0"/>
    <x v="1504"/>
    <s v="Office Supplies"/>
    <s v="Binders"/>
    <x v="1491"/>
    <x v="3817"/>
    <n v="5"/>
    <n v="0.7"/>
    <n v="-6.867"/>
  </r>
  <r>
    <n v="5439"/>
    <x v="2708"/>
    <x v="760"/>
    <x v="260"/>
    <x v="277"/>
    <s v="First Class"/>
    <x v="760"/>
    <s v="Corporate"/>
    <x v="0"/>
    <x v="144"/>
    <x v="2"/>
    <n v="32137"/>
    <x v="0"/>
    <x v="1740"/>
    <s v="Furniture"/>
    <s v="Furnishings"/>
    <x v="1729"/>
    <x v="3818"/>
    <n v="3"/>
    <n v="0.2"/>
    <n v="15.991199999999999"/>
  </r>
  <r>
    <n v="5440"/>
    <x v="2709"/>
    <x v="699"/>
    <x v="958"/>
    <x v="300"/>
    <s v="Standard Class"/>
    <x v="699"/>
    <s v="Consumer"/>
    <x v="0"/>
    <x v="20"/>
    <x v="15"/>
    <n v="10035"/>
    <x v="3"/>
    <x v="1498"/>
    <s v="Office Supplies"/>
    <s v="Binders"/>
    <x v="1486"/>
    <x v="3819"/>
    <n v="2"/>
    <n v="0.2"/>
    <n v="183.995"/>
  </r>
  <r>
    <n v="5441"/>
    <x v="2710"/>
    <x v="646"/>
    <x v="38"/>
    <x v="551"/>
    <s v="Second Class"/>
    <x v="646"/>
    <s v="Consumer"/>
    <x v="0"/>
    <x v="442"/>
    <x v="2"/>
    <n v="33458"/>
    <x v="0"/>
    <x v="679"/>
    <s v="Office Supplies"/>
    <s v="Art"/>
    <x v="679"/>
    <x v="3820"/>
    <n v="1"/>
    <n v="0.2"/>
    <n v="0.15479999999999999"/>
  </r>
  <r>
    <n v="5442"/>
    <x v="2711"/>
    <x v="482"/>
    <x v="428"/>
    <x v="462"/>
    <s v="Standard Class"/>
    <x v="482"/>
    <s v="Consumer"/>
    <x v="0"/>
    <x v="220"/>
    <x v="16"/>
    <n v="85301"/>
    <x v="1"/>
    <x v="1741"/>
    <s v="Office Supplies"/>
    <s v="Paper"/>
    <x v="1730"/>
    <x v="2850"/>
    <n v="2"/>
    <n v="0.2"/>
    <n v="2.3879999999999999"/>
  </r>
  <r>
    <n v="5443"/>
    <x v="2712"/>
    <x v="341"/>
    <x v="786"/>
    <x v="1023"/>
    <s v="Standard Class"/>
    <x v="341"/>
    <s v="Consumer"/>
    <x v="0"/>
    <x v="20"/>
    <x v="15"/>
    <n v="10035"/>
    <x v="3"/>
    <x v="769"/>
    <s v="Technology"/>
    <s v="Accessories"/>
    <x v="768"/>
    <x v="914"/>
    <n v="1"/>
    <n v="0"/>
    <n v="36.851999999999997"/>
  </r>
  <r>
    <n v="5444"/>
    <x v="2712"/>
    <x v="341"/>
    <x v="786"/>
    <x v="1023"/>
    <s v="Standard Class"/>
    <x v="341"/>
    <s v="Consumer"/>
    <x v="0"/>
    <x v="20"/>
    <x v="15"/>
    <n v="10035"/>
    <x v="3"/>
    <x v="1120"/>
    <s v="Office Supplies"/>
    <s v="Binders"/>
    <x v="1108"/>
    <x v="3821"/>
    <n v="13"/>
    <n v="0.2"/>
    <n v="21.024899999999999"/>
  </r>
  <r>
    <n v="5445"/>
    <x v="2712"/>
    <x v="341"/>
    <x v="786"/>
    <x v="1023"/>
    <s v="Standard Class"/>
    <x v="341"/>
    <s v="Consumer"/>
    <x v="0"/>
    <x v="20"/>
    <x v="15"/>
    <n v="10035"/>
    <x v="3"/>
    <x v="1742"/>
    <s v="Office Supplies"/>
    <s v="Art"/>
    <x v="1731"/>
    <x v="3822"/>
    <n v="3"/>
    <n v="0"/>
    <n v="2.7846000000000002"/>
  </r>
  <r>
    <n v="5446"/>
    <x v="2713"/>
    <x v="336"/>
    <x v="197"/>
    <x v="879"/>
    <s v="Standard Class"/>
    <x v="336"/>
    <s v="Home Office"/>
    <x v="0"/>
    <x v="12"/>
    <x v="5"/>
    <n v="77041"/>
    <x v="2"/>
    <x v="1249"/>
    <s v="Office Supplies"/>
    <s v="Envelopes"/>
    <x v="1233"/>
    <x v="3823"/>
    <n v="1"/>
    <n v="0.2"/>
    <n v="7.0659000000000001"/>
  </r>
  <r>
    <n v="5447"/>
    <x v="2714"/>
    <x v="112"/>
    <x v="370"/>
    <x v="1009"/>
    <s v="Standard Class"/>
    <x v="112"/>
    <s v="Corporate"/>
    <x v="0"/>
    <x v="20"/>
    <x v="15"/>
    <n v="10035"/>
    <x v="3"/>
    <x v="895"/>
    <s v="Technology"/>
    <s v="Phones"/>
    <x v="888"/>
    <x v="3824"/>
    <n v="6"/>
    <n v="0"/>
    <n v="8.25"/>
  </r>
  <r>
    <n v="5448"/>
    <x v="2714"/>
    <x v="112"/>
    <x v="370"/>
    <x v="1009"/>
    <s v="Standard Class"/>
    <x v="112"/>
    <s v="Corporate"/>
    <x v="0"/>
    <x v="20"/>
    <x v="15"/>
    <n v="10035"/>
    <x v="3"/>
    <x v="1233"/>
    <s v="Technology"/>
    <s v="Accessories"/>
    <x v="1216"/>
    <x v="2857"/>
    <n v="5"/>
    <n v="0"/>
    <n v="87.482500000000002"/>
  </r>
  <r>
    <n v="5449"/>
    <x v="2715"/>
    <x v="638"/>
    <x v="171"/>
    <x v="76"/>
    <s v="Standard Class"/>
    <x v="638"/>
    <s v="Home Office"/>
    <x v="0"/>
    <x v="250"/>
    <x v="41"/>
    <n v="66062"/>
    <x v="2"/>
    <x v="1420"/>
    <s v="Office Supplies"/>
    <s v="Supplies"/>
    <x v="1408"/>
    <x v="3825"/>
    <n v="3"/>
    <n v="0"/>
    <n v="7.1585999999999999"/>
  </r>
  <r>
    <n v="5450"/>
    <x v="2715"/>
    <x v="638"/>
    <x v="171"/>
    <x v="76"/>
    <s v="Standard Class"/>
    <x v="638"/>
    <s v="Home Office"/>
    <x v="0"/>
    <x v="250"/>
    <x v="41"/>
    <n v="66062"/>
    <x v="2"/>
    <x v="1690"/>
    <s v="Technology"/>
    <s v="Accessories"/>
    <x v="1678"/>
    <x v="3826"/>
    <n v="5"/>
    <n v="0"/>
    <n v="10.906000000000001"/>
  </r>
  <r>
    <n v="5451"/>
    <x v="2715"/>
    <x v="638"/>
    <x v="171"/>
    <x v="76"/>
    <s v="Standard Class"/>
    <x v="638"/>
    <s v="Home Office"/>
    <x v="0"/>
    <x v="250"/>
    <x v="41"/>
    <n v="66062"/>
    <x v="2"/>
    <x v="896"/>
    <s v="Office Supplies"/>
    <s v="Binders"/>
    <x v="889"/>
    <x v="3827"/>
    <n v="2"/>
    <n v="0"/>
    <n v="149.38200000000001"/>
  </r>
  <r>
    <n v="5452"/>
    <x v="2715"/>
    <x v="638"/>
    <x v="171"/>
    <x v="76"/>
    <s v="Standard Class"/>
    <x v="638"/>
    <s v="Home Office"/>
    <x v="0"/>
    <x v="250"/>
    <x v="41"/>
    <n v="66062"/>
    <x v="2"/>
    <x v="1492"/>
    <s v="Furniture"/>
    <s v="Furnishings"/>
    <x v="1479"/>
    <x v="1090"/>
    <n v="2"/>
    <n v="0"/>
    <n v="12.979200000000001"/>
  </r>
  <r>
    <n v="5453"/>
    <x v="2716"/>
    <x v="607"/>
    <x v="405"/>
    <x v="879"/>
    <s v="Standard Class"/>
    <x v="607"/>
    <s v="Home Office"/>
    <x v="0"/>
    <x v="306"/>
    <x v="33"/>
    <n v="89431"/>
    <x v="1"/>
    <x v="610"/>
    <s v="Office Supplies"/>
    <s v="Supplies"/>
    <x v="610"/>
    <x v="3828"/>
    <n v="5"/>
    <n v="0"/>
    <n v="24.998000000000001"/>
  </r>
  <r>
    <n v="5454"/>
    <x v="2717"/>
    <x v="601"/>
    <x v="240"/>
    <x v="254"/>
    <s v="Standard Class"/>
    <x v="601"/>
    <s v="Corporate"/>
    <x v="0"/>
    <x v="179"/>
    <x v="10"/>
    <n v="61107"/>
    <x v="2"/>
    <x v="1588"/>
    <s v="Office Supplies"/>
    <s v="Paper"/>
    <x v="1580"/>
    <x v="3829"/>
    <n v="6"/>
    <n v="0.2"/>
    <n v="13.780799999999999"/>
  </r>
  <r>
    <n v="5455"/>
    <x v="2718"/>
    <x v="204"/>
    <x v="1045"/>
    <x v="1060"/>
    <s v="Standard Class"/>
    <x v="204"/>
    <s v="Corporate"/>
    <x v="0"/>
    <x v="10"/>
    <x v="9"/>
    <n v="19143"/>
    <x v="3"/>
    <x v="470"/>
    <s v="Office Supplies"/>
    <s v="Storage"/>
    <x v="471"/>
    <x v="3830"/>
    <n v="1"/>
    <n v="0.2"/>
    <n v="0.73360000000000003"/>
  </r>
  <r>
    <n v="5456"/>
    <x v="2718"/>
    <x v="204"/>
    <x v="1045"/>
    <x v="1060"/>
    <s v="Standard Class"/>
    <x v="204"/>
    <s v="Corporate"/>
    <x v="0"/>
    <x v="10"/>
    <x v="9"/>
    <n v="19143"/>
    <x v="3"/>
    <x v="18"/>
    <s v="Office Supplies"/>
    <s v="Art"/>
    <x v="18"/>
    <x v="1297"/>
    <n v="2"/>
    <n v="0.2"/>
    <n v="0.77039999999999997"/>
  </r>
  <r>
    <n v="5457"/>
    <x v="2719"/>
    <x v="94"/>
    <x v="614"/>
    <x v="115"/>
    <s v="Standard Class"/>
    <x v="94"/>
    <s v="Consumer"/>
    <x v="0"/>
    <x v="156"/>
    <x v="4"/>
    <n v="98026"/>
    <x v="1"/>
    <x v="1743"/>
    <s v="Office Supplies"/>
    <s v="Fasteners"/>
    <x v="1732"/>
    <x v="3831"/>
    <n v="5"/>
    <n v="0"/>
    <n v="9.6039999999999992"/>
  </r>
  <r>
    <n v="5458"/>
    <x v="2719"/>
    <x v="94"/>
    <x v="614"/>
    <x v="115"/>
    <s v="Standard Class"/>
    <x v="94"/>
    <s v="Consumer"/>
    <x v="0"/>
    <x v="156"/>
    <x v="4"/>
    <n v="98026"/>
    <x v="1"/>
    <x v="1182"/>
    <s v="Furniture"/>
    <s v="Furnishings"/>
    <x v="1168"/>
    <x v="3658"/>
    <n v="2"/>
    <n v="0"/>
    <n v="20.538"/>
  </r>
  <r>
    <n v="5459"/>
    <x v="2720"/>
    <x v="7"/>
    <x v="507"/>
    <x v="371"/>
    <s v="Second Class"/>
    <x v="7"/>
    <s v="Consumer"/>
    <x v="0"/>
    <x v="8"/>
    <x v="1"/>
    <n v="94122"/>
    <x v="1"/>
    <x v="757"/>
    <s v="Office Supplies"/>
    <s v="Binders"/>
    <x v="755"/>
    <x v="3832"/>
    <n v="6"/>
    <n v="0.2"/>
    <n v="4.3368000000000002"/>
  </r>
  <r>
    <n v="5460"/>
    <x v="2720"/>
    <x v="7"/>
    <x v="507"/>
    <x v="371"/>
    <s v="Second Class"/>
    <x v="7"/>
    <s v="Consumer"/>
    <x v="0"/>
    <x v="8"/>
    <x v="1"/>
    <n v="94122"/>
    <x v="1"/>
    <x v="1744"/>
    <s v="Furniture"/>
    <s v="Tables"/>
    <x v="1733"/>
    <x v="3833"/>
    <n v="8"/>
    <n v="0.2"/>
    <n v="92.391999999999996"/>
  </r>
  <r>
    <n v="5461"/>
    <x v="2721"/>
    <x v="131"/>
    <x v="90"/>
    <x v="86"/>
    <s v="Standard Class"/>
    <x v="131"/>
    <s v="Corporate"/>
    <x v="0"/>
    <x v="153"/>
    <x v="3"/>
    <n v="28806"/>
    <x v="0"/>
    <x v="1512"/>
    <s v="Office Supplies"/>
    <s v="Storage"/>
    <x v="1499"/>
    <x v="3834"/>
    <n v="1"/>
    <n v="0.2"/>
    <n v="-3.8645999999999998"/>
  </r>
  <r>
    <n v="5462"/>
    <x v="2722"/>
    <x v="232"/>
    <x v="394"/>
    <x v="1092"/>
    <s v="Standard Class"/>
    <x v="232"/>
    <s v="Consumer"/>
    <x v="0"/>
    <x v="1"/>
    <x v="1"/>
    <n v="90032"/>
    <x v="1"/>
    <x v="50"/>
    <s v="Furniture"/>
    <s v="Furnishings"/>
    <x v="50"/>
    <x v="354"/>
    <n v="3"/>
    <n v="0"/>
    <n v="4.4352"/>
  </r>
  <r>
    <n v="5463"/>
    <x v="2723"/>
    <x v="358"/>
    <x v="1046"/>
    <x v="1136"/>
    <s v="First Class"/>
    <x v="358"/>
    <s v="Consumer"/>
    <x v="0"/>
    <x v="48"/>
    <x v="16"/>
    <n v="85254"/>
    <x v="1"/>
    <x v="828"/>
    <s v="Office Supplies"/>
    <s v="Binders"/>
    <x v="824"/>
    <x v="3773"/>
    <n v="10"/>
    <n v="0.7"/>
    <n v="-23.716000000000001"/>
  </r>
  <r>
    <n v="5464"/>
    <x v="2723"/>
    <x v="358"/>
    <x v="1046"/>
    <x v="1136"/>
    <s v="First Class"/>
    <x v="358"/>
    <s v="Consumer"/>
    <x v="0"/>
    <x v="48"/>
    <x v="16"/>
    <n v="85254"/>
    <x v="1"/>
    <x v="161"/>
    <s v="Office Supplies"/>
    <s v="Paper"/>
    <x v="1295"/>
    <x v="3835"/>
    <n v="4"/>
    <n v="0.2"/>
    <n v="19.622399999999999"/>
  </r>
  <r>
    <n v="5465"/>
    <x v="2723"/>
    <x v="358"/>
    <x v="1046"/>
    <x v="1136"/>
    <s v="First Class"/>
    <x v="358"/>
    <s v="Consumer"/>
    <x v="0"/>
    <x v="48"/>
    <x v="16"/>
    <n v="85254"/>
    <x v="1"/>
    <x v="113"/>
    <s v="Office Supplies"/>
    <s v="Envelopes"/>
    <x v="113"/>
    <x v="3836"/>
    <n v="5"/>
    <n v="0.2"/>
    <n v="36.692999999999998"/>
  </r>
  <r>
    <n v="5466"/>
    <x v="2723"/>
    <x v="358"/>
    <x v="1046"/>
    <x v="1136"/>
    <s v="First Class"/>
    <x v="358"/>
    <s v="Consumer"/>
    <x v="0"/>
    <x v="48"/>
    <x v="16"/>
    <n v="85254"/>
    <x v="1"/>
    <x v="366"/>
    <s v="Furniture"/>
    <s v="Bookcases"/>
    <x v="367"/>
    <x v="3837"/>
    <n v="5"/>
    <n v="0.7"/>
    <n v="-320.59699999999998"/>
  </r>
  <r>
    <n v="5467"/>
    <x v="2724"/>
    <x v="461"/>
    <x v="1047"/>
    <x v="1137"/>
    <s v="Second Class"/>
    <x v="461"/>
    <s v="Consumer"/>
    <x v="0"/>
    <x v="12"/>
    <x v="5"/>
    <n v="77095"/>
    <x v="2"/>
    <x v="949"/>
    <s v="Office Supplies"/>
    <s v="Paper"/>
    <x v="942"/>
    <x v="3838"/>
    <n v="3"/>
    <n v="0.2"/>
    <n v="6.0659999999999998"/>
  </r>
  <r>
    <n v="5468"/>
    <x v="2725"/>
    <x v="203"/>
    <x v="632"/>
    <x v="183"/>
    <s v="Standard Class"/>
    <x v="203"/>
    <s v="Consumer"/>
    <x v="0"/>
    <x v="8"/>
    <x v="1"/>
    <n v="94109"/>
    <x v="1"/>
    <x v="23"/>
    <s v="Furniture"/>
    <s v="Chairs"/>
    <x v="23"/>
    <x v="1888"/>
    <n v="3"/>
    <n v="0.2"/>
    <n v="13.7646"/>
  </r>
  <r>
    <n v="5469"/>
    <x v="2726"/>
    <x v="580"/>
    <x v="467"/>
    <x v="1138"/>
    <s v="First Class"/>
    <x v="580"/>
    <s v="Home Office"/>
    <x v="0"/>
    <x v="70"/>
    <x v="1"/>
    <n v="92105"/>
    <x v="1"/>
    <x v="1"/>
    <s v="Furniture"/>
    <s v="Chairs"/>
    <x v="1"/>
    <x v="2239"/>
    <n v="3"/>
    <n v="0.2"/>
    <n v="73.194000000000003"/>
  </r>
  <r>
    <n v="5470"/>
    <x v="2726"/>
    <x v="580"/>
    <x v="467"/>
    <x v="1138"/>
    <s v="First Class"/>
    <x v="580"/>
    <s v="Home Office"/>
    <x v="0"/>
    <x v="70"/>
    <x v="1"/>
    <n v="92105"/>
    <x v="1"/>
    <x v="974"/>
    <s v="Office Supplies"/>
    <s v="Paper"/>
    <x v="968"/>
    <x v="537"/>
    <n v="3"/>
    <n v="0"/>
    <n v="9.3312000000000008"/>
  </r>
  <r>
    <n v="5471"/>
    <x v="2727"/>
    <x v="594"/>
    <x v="198"/>
    <x v="204"/>
    <s v="Standard Class"/>
    <x v="594"/>
    <s v="Consumer"/>
    <x v="0"/>
    <x v="57"/>
    <x v="24"/>
    <n v="45011"/>
    <x v="3"/>
    <x v="1271"/>
    <s v="Office Supplies"/>
    <s v="Appliances"/>
    <x v="1256"/>
    <x v="1832"/>
    <n v="5"/>
    <n v="0.2"/>
    <n v="9.2940000000000005"/>
  </r>
  <r>
    <n v="5472"/>
    <x v="2728"/>
    <x v="700"/>
    <x v="484"/>
    <x v="350"/>
    <s v="Standard Class"/>
    <x v="700"/>
    <s v="Consumer"/>
    <x v="0"/>
    <x v="117"/>
    <x v="22"/>
    <n v="80134"/>
    <x v="1"/>
    <x v="1533"/>
    <s v="Furniture"/>
    <s v="Furnishings"/>
    <x v="1521"/>
    <x v="518"/>
    <n v="5"/>
    <n v="0.2"/>
    <n v="4.008"/>
  </r>
  <r>
    <n v="5473"/>
    <x v="2728"/>
    <x v="700"/>
    <x v="484"/>
    <x v="350"/>
    <s v="Standard Class"/>
    <x v="700"/>
    <s v="Consumer"/>
    <x v="0"/>
    <x v="117"/>
    <x v="22"/>
    <n v="80134"/>
    <x v="1"/>
    <x v="1166"/>
    <s v="Office Supplies"/>
    <s v="Storage"/>
    <x v="1153"/>
    <x v="1592"/>
    <n v="2"/>
    <n v="0.2"/>
    <n v="-17.607600000000001"/>
  </r>
  <r>
    <n v="5474"/>
    <x v="2728"/>
    <x v="700"/>
    <x v="484"/>
    <x v="350"/>
    <s v="Standard Class"/>
    <x v="700"/>
    <s v="Consumer"/>
    <x v="0"/>
    <x v="117"/>
    <x v="22"/>
    <n v="80134"/>
    <x v="1"/>
    <x v="1195"/>
    <s v="Furniture"/>
    <s v="Bookcases"/>
    <x v="1180"/>
    <x v="3839"/>
    <n v="7"/>
    <n v="0.7"/>
    <n v="-183.63239999999999"/>
  </r>
  <r>
    <n v="5475"/>
    <x v="2729"/>
    <x v="289"/>
    <x v="377"/>
    <x v="738"/>
    <s v="Same Day"/>
    <x v="289"/>
    <s v="Corporate"/>
    <x v="0"/>
    <x v="9"/>
    <x v="8"/>
    <n v="68025"/>
    <x v="2"/>
    <x v="458"/>
    <s v="Office Supplies"/>
    <s v="Storage"/>
    <x v="459"/>
    <x v="3840"/>
    <n v="2"/>
    <n v="0"/>
    <n v="37.533999999999999"/>
  </r>
  <r>
    <n v="5476"/>
    <x v="2730"/>
    <x v="656"/>
    <x v="140"/>
    <x v="812"/>
    <s v="First Class"/>
    <x v="656"/>
    <s v="Home Office"/>
    <x v="0"/>
    <x v="349"/>
    <x v="11"/>
    <n v="55369"/>
    <x v="2"/>
    <x v="579"/>
    <s v="Office Supplies"/>
    <s v="Labels"/>
    <x v="579"/>
    <x v="1821"/>
    <n v="3"/>
    <n v="0"/>
    <n v="22.2"/>
  </r>
  <r>
    <n v="5477"/>
    <x v="2730"/>
    <x v="656"/>
    <x v="140"/>
    <x v="812"/>
    <s v="First Class"/>
    <x v="656"/>
    <s v="Home Office"/>
    <x v="0"/>
    <x v="349"/>
    <x v="11"/>
    <n v="55369"/>
    <x v="2"/>
    <x v="1036"/>
    <s v="Office Supplies"/>
    <s v="Storage"/>
    <x v="1026"/>
    <x v="3841"/>
    <n v="5"/>
    <n v="0"/>
    <n v="22.828499999999998"/>
  </r>
  <r>
    <n v="5478"/>
    <x v="2730"/>
    <x v="656"/>
    <x v="140"/>
    <x v="812"/>
    <s v="First Class"/>
    <x v="656"/>
    <s v="Home Office"/>
    <x v="0"/>
    <x v="349"/>
    <x v="11"/>
    <n v="55369"/>
    <x v="2"/>
    <x v="1665"/>
    <s v="Office Supplies"/>
    <s v="Paper"/>
    <x v="1653"/>
    <x v="1444"/>
    <n v="3"/>
    <n v="0"/>
    <n v="8.7905999999999995"/>
  </r>
  <r>
    <n v="5479"/>
    <x v="2731"/>
    <x v="81"/>
    <x v="73"/>
    <x v="71"/>
    <s v="Standard Class"/>
    <x v="81"/>
    <s v="Consumer"/>
    <x v="0"/>
    <x v="46"/>
    <x v="13"/>
    <n v="19711"/>
    <x v="3"/>
    <x v="1160"/>
    <s v="Office Supplies"/>
    <s v="Binders"/>
    <x v="1147"/>
    <x v="3146"/>
    <n v="3"/>
    <n v="0"/>
    <n v="62.915999999999997"/>
  </r>
  <r>
    <n v="5480"/>
    <x v="2732"/>
    <x v="208"/>
    <x v="691"/>
    <x v="1114"/>
    <s v="Standard Class"/>
    <x v="208"/>
    <s v="Corporate"/>
    <x v="0"/>
    <x v="100"/>
    <x v="2"/>
    <n v="33180"/>
    <x v="0"/>
    <x v="799"/>
    <s v="Office Supplies"/>
    <s v="Binders"/>
    <x v="797"/>
    <x v="3842"/>
    <n v="1"/>
    <n v="0.7"/>
    <n v="-1.3083"/>
  </r>
  <r>
    <n v="5481"/>
    <x v="2733"/>
    <x v="294"/>
    <x v="1048"/>
    <x v="518"/>
    <s v="Standard Class"/>
    <x v="294"/>
    <s v="Corporate"/>
    <x v="0"/>
    <x v="70"/>
    <x v="1"/>
    <n v="92105"/>
    <x v="1"/>
    <x v="957"/>
    <s v="Technology"/>
    <s v="Phones"/>
    <x v="950"/>
    <x v="3843"/>
    <n v="1"/>
    <n v="0.2"/>
    <n v="11.6091"/>
  </r>
  <r>
    <n v="5482"/>
    <x v="2733"/>
    <x v="294"/>
    <x v="1048"/>
    <x v="518"/>
    <s v="Standard Class"/>
    <x v="294"/>
    <s v="Corporate"/>
    <x v="0"/>
    <x v="70"/>
    <x v="1"/>
    <n v="92105"/>
    <x v="1"/>
    <x v="1542"/>
    <s v="Technology"/>
    <s v="Accessories"/>
    <x v="1530"/>
    <x v="3844"/>
    <n v="2"/>
    <n v="0"/>
    <n v="6.48"/>
  </r>
  <r>
    <n v="5483"/>
    <x v="2733"/>
    <x v="294"/>
    <x v="1048"/>
    <x v="518"/>
    <s v="Standard Class"/>
    <x v="294"/>
    <s v="Corporate"/>
    <x v="0"/>
    <x v="70"/>
    <x v="1"/>
    <n v="92105"/>
    <x v="1"/>
    <x v="603"/>
    <s v="Technology"/>
    <s v="Accessories"/>
    <x v="603"/>
    <x v="3612"/>
    <n v="4"/>
    <n v="0"/>
    <n v="115.1808"/>
  </r>
  <r>
    <n v="5484"/>
    <x v="2733"/>
    <x v="294"/>
    <x v="1048"/>
    <x v="518"/>
    <s v="Standard Class"/>
    <x v="294"/>
    <s v="Corporate"/>
    <x v="0"/>
    <x v="70"/>
    <x v="1"/>
    <n v="92105"/>
    <x v="1"/>
    <x v="1512"/>
    <s v="Office Supplies"/>
    <s v="Storage"/>
    <x v="1499"/>
    <x v="1374"/>
    <n v="2"/>
    <n v="0"/>
    <n v="0.40679999999999999"/>
  </r>
  <r>
    <n v="5485"/>
    <x v="2734"/>
    <x v="12"/>
    <x v="289"/>
    <x v="1139"/>
    <s v="Standard Class"/>
    <x v="12"/>
    <s v="Consumer"/>
    <x v="0"/>
    <x v="100"/>
    <x v="2"/>
    <n v="33142"/>
    <x v="0"/>
    <x v="1745"/>
    <s v="Furniture"/>
    <s v="Chairs"/>
    <x v="1734"/>
    <x v="3344"/>
    <n v="4"/>
    <n v="0.2"/>
    <n v="-68.1096"/>
  </r>
  <r>
    <n v="5486"/>
    <x v="2735"/>
    <x v="171"/>
    <x v="432"/>
    <x v="709"/>
    <s v="Standard Class"/>
    <x v="171"/>
    <s v="Consumer"/>
    <x v="0"/>
    <x v="100"/>
    <x v="2"/>
    <n v="33178"/>
    <x v="0"/>
    <x v="706"/>
    <s v="Office Supplies"/>
    <s v="Envelopes"/>
    <x v="153"/>
    <x v="2953"/>
    <n v="3"/>
    <n v="0.2"/>
    <n v="7.6284000000000001"/>
  </r>
  <r>
    <n v="5487"/>
    <x v="2736"/>
    <x v="192"/>
    <x v="1040"/>
    <x v="1140"/>
    <s v="Standard Class"/>
    <x v="192"/>
    <s v="Home Office"/>
    <x v="0"/>
    <x v="52"/>
    <x v="5"/>
    <n v="78207"/>
    <x v="2"/>
    <x v="307"/>
    <s v="Office Supplies"/>
    <s v="Binders"/>
    <x v="307"/>
    <x v="3183"/>
    <n v="4"/>
    <n v="0.8"/>
    <n v="-6.2859999999999996"/>
  </r>
  <r>
    <n v="5488"/>
    <x v="2737"/>
    <x v="292"/>
    <x v="719"/>
    <x v="192"/>
    <s v="Second Class"/>
    <x v="292"/>
    <s v="Corporate"/>
    <x v="0"/>
    <x v="108"/>
    <x v="2"/>
    <n v="32216"/>
    <x v="0"/>
    <x v="1136"/>
    <s v="Technology"/>
    <s v="Phones"/>
    <x v="1124"/>
    <x v="112"/>
    <n v="3"/>
    <n v="0.2"/>
    <n v="-5.6943000000000001"/>
  </r>
  <r>
    <n v="5489"/>
    <x v="2737"/>
    <x v="292"/>
    <x v="719"/>
    <x v="192"/>
    <s v="Second Class"/>
    <x v="292"/>
    <s v="Corporate"/>
    <x v="0"/>
    <x v="108"/>
    <x v="2"/>
    <n v="32216"/>
    <x v="0"/>
    <x v="948"/>
    <s v="Office Supplies"/>
    <s v="Labels"/>
    <x v="941"/>
    <x v="301"/>
    <n v="3"/>
    <n v="0.2"/>
    <n v="2.0358000000000001"/>
  </r>
  <r>
    <n v="5490"/>
    <x v="2737"/>
    <x v="292"/>
    <x v="719"/>
    <x v="192"/>
    <s v="Second Class"/>
    <x v="292"/>
    <s v="Corporate"/>
    <x v="0"/>
    <x v="108"/>
    <x v="2"/>
    <n v="32216"/>
    <x v="0"/>
    <x v="1295"/>
    <s v="Office Supplies"/>
    <s v="Appliances"/>
    <x v="360"/>
    <x v="3160"/>
    <n v="3"/>
    <n v="0.2"/>
    <n v="1.8207"/>
  </r>
  <r>
    <n v="5491"/>
    <x v="2737"/>
    <x v="292"/>
    <x v="719"/>
    <x v="192"/>
    <s v="Second Class"/>
    <x v="292"/>
    <s v="Corporate"/>
    <x v="0"/>
    <x v="108"/>
    <x v="2"/>
    <n v="32216"/>
    <x v="0"/>
    <x v="1209"/>
    <s v="Furniture"/>
    <s v="Chairs"/>
    <x v="1194"/>
    <x v="286"/>
    <n v="3"/>
    <n v="0.2"/>
    <n v="-19.105799999999999"/>
  </r>
  <r>
    <n v="5492"/>
    <x v="2738"/>
    <x v="0"/>
    <x v="795"/>
    <x v="210"/>
    <s v="First Class"/>
    <x v="0"/>
    <s v="Consumer"/>
    <x v="0"/>
    <x v="12"/>
    <x v="5"/>
    <n v="77070"/>
    <x v="2"/>
    <x v="75"/>
    <s v="Office Supplies"/>
    <s v="Storage"/>
    <x v="75"/>
    <x v="1318"/>
    <n v="2"/>
    <n v="0.2"/>
    <n v="1.8160000000000001"/>
  </r>
  <r>
    <n v="5493"/>
    <x v="2739"/>
    <x v="723"/>
    <x v="683"/>
    <x v="986"/>
    <s v="Same Day"/>
    <x v="723"/>
    <s v="Home Office"/>
    <x v="0"/>
    <x v="8"/>
    <x v="1"/>
    <n v="94122"/>
    <x v="1"/>
    <x v="327"/>
    <s v="Office Supplies"/>
    <s v="Supplies"/>
    <x v="327"/>
    <x v="348"/>
    <n v="2"/>
    <n v="0"/>
    <n v="0.1472"/>
  </r>
  <r>
    <n v="5494"/>
    <x v="2739"/>
    <x v="723"/>
    <x v="683"/>
    <x v="986"/>
    <s v="Same Day"/>
    <x v="723"/>
    <s v="Home Office"/>
    <x v="0"/>
    <x v="8"/>
    <x v="1"/>
    <n v="94122"/>
    <x v="1"/>
    <x v="254"/>
    <s v="Office Supplies"/>
    <s v="Labels"/>
    <x v="255"/>
    <x v="1399"/>
    <n v="4"/>
    <n v="0"/>
    <n v="19.872"/>
  </r>
  <r>
    <n v="5495"/>
    <x v="2739"/>
    <x v="723"/>
    <x v="683"/>
    <x v="986"/>
    <s v="Same Day"/>
    <x v="723"/>
    <s v="Home Office"/>
    <x v="0"/>
    <x v="8"/>
    <x v="1"/>
    <n v="94122"/>
    <x v="1"/>
    <x v="1119"/>
    <s v="Furniture"/>
    <s v="Bookcases"/>
    <x v="1107"/>
    <x v="1504"/>
    <n v="4"/>
    <n v="0.15"/>
    <n v="-4.8391999999999999"/>
  </r>
  <r>
    <n v="5496"/>
    <x v="2740"/>
    <x v="464"/>
    <x v="406"/>
    <x v="37"/>
    <s v="Standard Class"/>
    <x v="464"/>
    <s v="Corporate"/>
    <x v="0"/>
    <x v="10"/>
    <x v="9"/>
    <n v="19140"/>
    <x v="3"/>
    <x v="1206"/>
    <s v="Office Supplies"/>
    <s v="Binders"/>
    <x v="1191"/>
    <x v="2976"/>
    <n v="4"/>
    <n v="0.7"/>
    <n v="-6.1247999999999996"/>
  </r>
  <r>
    <n v="5497"/>
    <x v="2741"/>
    <x v="643"/>
    <x v="492"/>
    <x v="529"/>
    <s v="Standard Class"/>
    <x v="643"/>
    <s v="Consumer"/>
    <x v="0"/>
    <x v="292"/>
    <x v="24"/>
    <n v="43302"/>
    <x v="3"/>
    <x v="240"/>
    <s v="Technology"/>
    <s v="Accessories"/>
    <x v="241"/>
    <x v="3201"/>
    <n v="2"/>
    <n v="0.2"/>
    <n v="19.175999999999998"/>
  </r>
  <r>
    <n v="5498"/>
    <x v="2742"/>
    <x v="514"/>
    <x v="663"/>
    <x v="11"/>
    <s v="Second Class"/>
    <x v="514"/>
    <s v="Consumer"/>
    <x v="0"/>
    <x v="20"/>
    <x v="15"/>
    <n v="10024"/>
    <x v="3"/>
    <x v="1241"/>
    <s v="Office Supplies"/>
    <s v="Art"/>
    <x v="1224"/>
    <x v="2578"/>
    <n v="2"/>
    <n v="0"/>
    <n v="1.9024000000000001"/>
  </r>
  <r>
    <n v="5499"/>
    <x v="2742"/>
    <x v="514"/>
    <x v="663"/>
    <x v="11"/>
    <s v="Second Class"/>
    <x v="514"/>
    <s v="Consumer"/>
    <x v="0"/>
    <x v="20"/>
    <x v="15"/>
    <n v="10024"/>
    <x v="3"/>
    <x v="286"/>
    <s v="Office Supplies"/>
    <s v="Labels"/>
    <x v="286"/>
    <x v="1484"/>
    <n v="3"/>
    <n v="0"/>
    <n v="3.6017999999999999"/>
  </r>
  <r>
    <n v="5500"/>
    <x v="2742"/>
    <x v="514"/>
    <x v="663"/>
    <x v="11"/>
    <s v="Second Class"/>
    <x v="514"/>
    <s v="Consumer"/>
    <x v="0"/>
    <x v="20"/>
    <x v="15"/>
    <n v="10024"/>
    <x v="3"/>
    <x v="341"/>
    <s v="Technology"/>
    <s v="Accessories"/>
    <x v="341"/>
    <x v="362"/>
    <n v="2"/>
    <n v="0"/>
    <n v="8.7989999999999995"/>
  </r>
  <r>
    <n v="5501"/>
    <x v="2742"/>
    <x v="514"/>
    <x v="663"/>
    <x v="11"/>
    <s v="Second Class"/>
    <x v="514"/>
    <s v="Consumer"/>
    <x v="0"/>
    <x v="20"/>
    <x v="15"/>
    <n v="10024"/>
    <x v="3"/>
    <x v="1265"/>
    <s v="Furniture"/>
    <s v="Chairs"/>
    <x v="1249"/>
    <x v="3845"/>
    <n v="6"/>
    <n v="0.1"/>
    <n v="88.552800000000005"/>
  </r>
  <r>
    <n v="5502"/>
    <x v="2742"/>
    <x v="514"/>
    <x v="663"/>
    <x v="11"/>
    <s v="Second Class"/>
    <x v="514"/>
    <s v="Consumer"/>
    <x v="0"/>
    <x v="20"/>
    <x v="15"/>
    <n v="10024"/>
    <x v="3"/>
    <x v="1056"/>
    <s v="Office Supplies"/>
    <s v="Paper"/>
    <x v="1045"/>
    <x v="2431"/>
    <n v="2"/>
    <n v="0"/>
    <n v="4.3903999999999996"/>
  </r>
  <r>
    <n v="5503"/>
    <x v="2743"/>
    <x v="764"/>
    <x v="808"/>
    <x v="373"/>
    <s v="Standard Class"/>
    <x v="764"/>
    <s v="Corporate"/>
    <x v="0"/>
    <x v="10"/>
    <x v="9"/>
    <n v="19140"/>
    <x v="3"/>
    <x v="1379"/>
    <s v="Furniture"/>
    <s v="Furnishings"/>
    <x v="1364"/>
    <x v="3846"/>
    <n v="1"/>
    <n v="0.2"/>
    <n v="0.66239999999999999"/>
  </r>
  <r>
    <n v="5504"/>
    <x v="2743"/>
    <x v="764"/>
    <x v="808"/>
    <x v="373"/>
    <s v="Standard Class"/>
    <x v="764"/>
    <s v="Corporate"/>
    <x v="0"/>
    <x v="10"/>
    <x v="9"/>
    <n v="19140"/>
    <x v="3"/>
    <x v="1612"/>
    <s v="Office Supplies"/>
    <s v="Appliances"/>
    <x v="1603"/>
    <x v="3847"/>
    <n v="3"/>
    <n v="0.2"/>
    <n v="1.2585"/>
  </r>
  <r>
    <n v="5505"/>
    <x v="2743"/>
    <x v="764"/>
    <x v="808"/>
    <x v="373"/>
    <s v="Standard Class"/>
    <x v="764"/>
    <s v="Corporate"/>
    <x v="0"/>
    <x v="10"/>
    <x v="9"/>
    <n v="19140"/>
    <x v="3"/>
    <x v="436"/>
    <s v="Office Supplies"/>
    <s v="Envelopes"/>
    <x v="436"/>
    <x v="3096"/>
    <n v="3"/>
    <n v="0.2"/>
    <n v="2.8782000000000001"/>
  </r>
  <r>
    <n v="5506"/>
    <x v="2743"/>
    <x v="764"/>
    <x v="808"/>
    <x v="373"/>
    <s v="Standard Class"/>
    <x v="764"/>
    <s v="Corporate"/>
    <x v="0"/>
    <x v="10"/>
    <x v="9"/>
    <n v="19140"/>
    <x v="3"/>
    <x v="1118"/>
    <s v="Technology"/>
    <s v="Phones"/>
    <x v="1106"/>
    <x v="3848"/>
    <n v="4"/>
    <n v="0.4"/>
    <n v="-186.16"/>
  </r>
  <r>
    <n v="5507"/>
    <x v="2744"/>
    <x v="32"/>
    <x v="750"/>
    <x v="389"/>
    <s v="Same Day"/>
    <x v="32"/>
    <s v="Consumer"/>
    <x v="0"/>
    <x v="1"/>
    <x v="1"/>
    <n v="90036"/>
    <x v="1"/>
    <x v="1090"/>
    <s v="Office Supplies"/>
    <s v="Paper"/>
    <x v="1080"/>
    <x v="1156"/>
    <n v="2"/>
    <n v="0"/>
    <n v="27.882000000000001"/>
  </r>
  <r>
    <n v="5508"/>
    <x v="2745"/>
    <x v="310"/>
    <x v="143"/>
    <x v="679"/>
    <s v="Standard Class"/>
    <x v="310"/>
    <s v="Consumer"/>
    <x v="0"/>
    <x v="214"/>
    <x v="32"/>
    <n v="30080"/>
    <x v="0"/>
    <x v="1343"/>
    <s v="Office Supplies"/>
    <s v="Envelopes"/>
    <x v="1328"/>
    <x v="1411"/>
    <n v="4"/>
    <n v="0"/>
    <n v="8.6015999999999995"/>
  </r>
  <r>
    <n v="5509"/>
    <x v="2746"/>
    <x v="93"/>
    <x v="1049"/>
    <x v="1141"/>
    <s v="Standard Class"/>
    <x v="93"/>
    <s v="Consumer"/>
    <x v="0"/>
    <x v="8"/>
    <x v="1"/>
    <n v="94122"/>
    <x v="1"/>
    <x v="287"/>
    <s v="Furniture"/>
    <s v="Furnishings"/>
    <x v="287"/>
    <x v="1213"/>
    <n v="5"/>
    <n v="0"/>
    <n v="62.737000000000002"/>
  </r>
  <r>
    <n v="5510"/>
    <x v="2747"/>
    <x v="557"/>
    <x v="356"/>
    <x v="775"/>
    <s v="Standard Class"/>
    <x v="557"/>
    <s v="Consumer"/>
    <x v="0"/>
    <x v="22"/>
    <x v="10"/>
    <n v="60653"/>
    <x v="2"/>
    <x v="129"/>
    <s v="Office Supplies"/>
    <s v="Paper"/>
    <x v="130"/>
    <x v="3849"/>
    <n v="2"/>
    <n v="0.2"/>
    <n v="19.137599999999999"/>
  </r>
  <r>
    <n v="5511"/>
    <x v="2747"/>
    <x v="557"/>
    <x v="356"/>
    <x v="775"/>
    <s v="Standard Class"/>
    <x v="557"/>
    <s v="Consumer"/>
    <x v="0"/>
    <x v="22"/>
    <x v="10"/>
    <n v="60653"/>
    <x v="2"/>
    <x v="1091"/>
    <s v="Technology"/>
    <s v="Phones"/>
    <x v="1081"/>
    <x v="1731"/>
    <n v="2"/>
    <n v="0.2"/>
    <n v="3.4750000000000001"/>
  </r>
  <r>
    <n v="5512"/>
    <x v="2748"/>
    <x v="371"/>
    <x v="1050"/>
    <x v="1142"/>
    <s v="Standard Class"/>
    <x v="371"/>
    <s v="Consumer"/>
    <x v="0"/>
    <x v="261"/>
    <x v="21"/>
    <n v="97504"/>
    <x v="1"/>
    <x v="1536"/>
    <s v="Office Supplies"/>
    <s v="Paper"/>
    <x v="1524"/>
    <x v="2668"/>
    <n v="4"/>
    <n v="0.2"/>
    <n v="11.102399999999999"/>
  </r>
  <r>
    <n v="5513"/>
    <x v="2748"/>
    <x v="371"/>
    <x v="1050"/>
    <x v="1142"/>
    <s v="Standard Class"/>
    <x v="371"/>
    <s v="Consumer"/>
    <x v="0"/>
    <x v="261"/>
    <x v="21"/>
    <n v="97504"/>
    <x v="1"/>
    <x v="1587"/>
    <s v="Office Supplies"/>
    <s v="Paper"/>
    <x v="1578"/>
    <x v="3850"/>
    <n v="3"/>
    <n v="0.2"/>
    <n v="7.6868999999999996"/>
  </r>
  <r>
    <n v="5514"/>
    <x v="2749"/>
    <x v="633"/>
    <x v="1051"/>
    <x v="506"/>
    <s v="First Class"/>
    <x v="633"/>
    <s v="Consumer"/>
    <x v="0"/>
    <x v="20"/>
    <x v="15"/>
    <n v="10009"/>
    <x v="3"/>
    <x v="647"/>
    <s v="Technology"/>
    <s v="Phones"/>
    <x v="1735"/>
    <x v="758"/>
    <n v="3"/>
    <n v="0"/>
    <n v="2.3997000000000002"/>
  </r>
  <r>
    <n v="5515"/>
    <x v="2749"/>
    <x v="633"/>
    <x v="1051"/>
    <x v="506"/>
    <s v="First Class"/>
    <x v="633"/>
    <s v="Consumer"/>
    <x v="0"/>
    <x v="20"/>
    <x v="15"/>
    <n v="10009"/>
    <x v="3"/>
    <x v="1317"/>
    <s v="Office Supplies"/>
    <s v="Appliances"/>
    <x v="1303"/>
    <x v="1953"/>
    <n v="2"/>
    <n v="0"/>
    <n v="44.889600000000002"/>
  </r>
  <r>
    <n v="5516"/>
    <x v="2749"/>
    <x v="633"/>
    <x v="1051"/>
    <x v="506"/>
    <s v="First Class"/>
    <x v="633"/>
    <s v="Consumer"/>
    <x v="0"/>
    <x v="20"/>
    <x v="15"/>
    <n v="10009"/>
    <x v="3"/>
    <x v="1300"/>
    <s v="Technology"/>
    <s v="Phones"/>
    <x v="1285"/>
    <x v="3565"/>
    <n v="3"/>
    <n v="0"/>
    <n v="3.8654999999999999"/>
  </r>
  <r>
    <n v="5517"/>
    <x v="2750"/>
    <x v="346"/>
    <x v="741"/>
    <x v="1143"/>
    <s v="Second Class"/>
    <x v="346"/>
    <s v="Corporate"/>
    <x v="0"/>
    <x v="114"/>
    <x v="19"/>
    <n v="35810"/>
    <x v="0"/>
    <x v="1738"/>
    <s v="Technology"/>
    <s v="Accessories"/>
    <x v="1727"/>
    <x v="3851"/>
    <n v="4"/>
    <n v="0"/>
    <n v="527.98400000000004"/>
  </r>
  <r>
    <n v="5518"/>
    <x v="2751"/>
    <x v="99"/>
    <x v="769"/>
    <x v="784"/>
    <s v="Standard Class"/>
    <x v="99"/>
    <s v="Corporate"/>
    <x v="0"/>
    <x v="10"/>
    <x v="9"/>
    <n v="19134"/>
    <x v="3"/>
    <x v="877"/>
    <s v="Furniture"/>
    <s v="Chairs"/>
    <x v="871"/>
    <x v="3612"/>
    <n v="10"/>
    <n v="0.3"/>
    <n v="-10.284000000000001"/>
  </r>
  <r>
    <n v="5519"/>
    <x v="2751"/>
    <x v="99"/>
    <x v="769"/>
    <x v="784"/>
    <s v="Standard Class"/>
    <x v="99"/>
    <s v="Corporate"/>
    <x v="0"/>
    <x v="10"/>
    <x v="9"/>
    <n v="19134"/>
    <x v="3"/>
    <x v="1182"/>
    <s v="Furniture"/>
    <s v="Furnishings"/>
    <x v="1168"/>
    <x v="3852"/>
    <n v="2"/>
    <n v="0.2"/>
    <n v="6.8460000000000001"/>
  </r>
  <r>
    <n v="5520"/>
    <x v="2751"/>
    <x v="99"/>
    <x v="769"/>
    <x v="784"/>
    <s v="Standard Class"/>
    <x v="99"/>
    <s v="Corporate"/>
    <x v="0"/>
    <x v="10"/>
    <x v="9"/>
    <n v="19134"/>
    <x v="3"/>
    <x v="796"/>
    <s v="Office Supplies"/>
    <s v="Art"/>
    <x v="794"/>
    <x v="2513"/>
    <n v="3"/>
    <n v="0.2"/>
    <n v="3.1806000000000001"/>
  </r>
  <r>
    <n v="5521"/>
    <x v="2751"/>
    <x v="99"/>
    <x v="769"/>
    <x v="784"/>
    <s v="Standard Class"/>
    <x v="99"/>
    <s v="Corporate"/>
    <x v="0"/>
    <x v="10"/>
    <x v="9"/>
    <n v="19134"/>
    <x v="3"/>
    <x v="1679"/>
    <s v="Office Supplies"/>
    <s v="Paper"/>
    <x v="1667"/>
    <x v="100"/>
    <n v="5"/>
    <n v="0.2"/>
    <n v="8.6709999999999994"/>
  </r>
  <r>
    <n v="5522"/>
    <x v="2751"/>
    <x v="99"/>
    <x v="769"/>
    <x v="784"/>
    <s v="Standard Class"/>
    <x v="99"/>
    <s v="Corporate"/>
    <x v="0"/>
    <x v="10"/>
    <x v="9"/>
    <n v="19134"/>
    <x v="3"/>
    <x v="914"/>
    <s v="Technology"/>
    <s v="Accessories"/>
    <x v="906"/>
    <x v="1294"/>
    <n v="4"/>
    <n v="0.2"/>
    <n v="-28.796399999999998"/>
  </r>
  <r>
    <n v="5523"/>
    <x v="2752"/>
    <x v="237"/>
    <x v="410"/>
    <x v="181"/>
    <s v="First Class"/>
    <x v="237"/>
    <s v="Consumer"/>
    <x v="0"/>
    <x v="68"/>
    <x v="1"/>
    <n v="95051"/>
    <x v="1"/>
    <x v="1366"/>
    <s v="Office Supplies"/>
    <s v="Binders"/>
    <x v="307"/>
    <x v="3853"/>
    <n v="6"/>
    <n v="0.2"/>
    <n v="7.0044000000000004"/>
  </r>
  <r>
    <n v="5524"/>
    <x v="2752"/>
    <x v="237"/>
    <x v="410"/>
    <x v="181"/>
    <s v="First Class"/>
    <x v="237"/>
    <s v="Consumer"/>
    <x v="0"/>
    <x v="68"/>
    <x v="1"/>
    <n v="95051"/>
    <x v="1"/>
    <x v="937"/>
    <s v="Office Supplies"/>
    <s v="Appliances"/>
    <x v="930"/>
    <x v="2218"/>
    <n v="4"/>
    <n v="0"/>
    <n v="15.7248"/>
  </r>
  <r>
    <n v="5525"/>
    <x v="2753"/>
    <x v="319"/>
    <x v="107"/>
    <x v="485"/>
    <s v="First Class"/>
    <x v="319"/>
    <s v="Home Office"/>
    <x v="0"/>
    <x v="85"/>
    <x v="1"/>
    <n v="90805"/>
    <x v="1"/>
    <x v="1070"/>
    <s v="Office Supplies"/>
    <s v="Paper"/>
    <x v="1059"/>
    <x v="3854"/>
    <n v="12"/>
    <n v="0"/>
    <n v="36.928800000000003"/>
  </r>
  <r>
    <n v="5526"/>
    <x v="2754"/>
    <x v="105"/>
    <x v="504"/>
    <x v="547"/>
    <s v="Standard Class"/>
    <x v="105"/>
    <s v="Corporate"/>
    <x v="0"/>
    <x v="1"/>
    <x v="1"/>
    <n v="90008"/>
    <x v="1"/>
    <x v="282"/>
    <s v="Office Supplies"/>
    <s v="Art"/>
    <x v="282"/>
    <x v="3855"/>
    <n v="2"/>
    <n v="0"/>
    <n v="4.0098000000000003"/>
  </r>
  <r>
    <n v="5527"/>
    <x v="2755"/>
    <x v="450"/>
    <x v="558"/>
    <x v="1144"/>
    <s v="Standard Class"/>
    <x v="450"/>
    <s v="Home Office"/>
    <x v="0"/>
    <x v="443"/>
    <x v="1"/>
    <n v="93101"/>
    <x v="1"/>
    <x v="1088"/>
    <s v="Office Supplies"/>
    <s v="Fasteners"/>
    <x v="1078"/>
    <x v="2663"/>
    <n v="1"/>
    <n v="0"/>
    <n v="0.65159999999999996"/>
  </r>
  <r>
    <n v="5528"/>
    <x v="2756"/>
    <x v="437"/>
    <x v="412"/>
    <x v="1145"/>
    <s v="First Class"/>
    <x v="437"/>
    <s v="Home Office"/>
    <x v="0"/>
    <x v="20"/>
    <x v="15"/>
    <n v="10009"/>
    <x v="3"/>
    <x v="423"/>
    <s v="Office Supplies"/>
    <s v="Paper"/>
    <x v="423"/>
    <x v="2428"/>
    <n v="2"/>
    <n v="0"/>
    <n v="18.211200000000002"/>
  </r>
  <r>
    <n v="5529"/>
    <x v="2757"/>
    <x v="609"/>
    <x v="1052"/>
    <x v="442"/>
    <s v="Standard Class"/>
    <x v="609"/>
    <s v="Corporate"/>
    <x v="0"/>
    <x v="108"/>
    <x v="2"/>
    <n v="32216"/>
    <x v="0"/>
    <x v="222"/>
    <s v="Technology"/>
    <s v="Phones"/>
    <x v="223"/>
    <x v="1095"/>
    <n v="5"/>
    <n v="0.2"/>
    <n v="27.986000000000001"/>
  </r>
  <r>
    <n v="5530"/>
    <x v="2758"/>
    <x v="422"/>
    <x v="634"/>
    <x v="825"/>
    <s v="Standard Class"/>
    <x v="422"/>
    <s v="Corporate"/>
    <x v="0"/>
    <x v="444"/>
    <x v="5"/>
    <n v="75104"/>
    <x v="2"/>
    <x v="1696"/>
    <s v="Office Supplies"/>
    <s v="Paper"/>
    <x v="1684"/>
    <x v="905"/>
    <n v="3"/>
    <n v="0.2"/>
    <n v="40.3536"/>
  </r>
  <r>
    <n v="5531"/>
    <x v="2759"/>
    <x v="765"/>
    <x v="574"/>
    <x v="792"/>
    <s v="Standard Class"/>
    <x v="765"/>
    <s v="Consumer"/>
    <x v="0"/>
    <x v="155"/>
    <x v="8"/>
    <n v="68104"/>
    <x v="2"/>
    <x v="647"/>
    <s v="Technology"/>
    <s v="Phones"/>
    <x v="647"/>
    <x v="3856"/>
    <n v="4"/>
    <n v="0"/>
    <n v="743.98800000000006"/>
  </r>
  <r>
    <n v="5532"/>
    <x v="2760"/>
    <x v="242"/>
    <x v="112"/>
    <x v="181"/>
    <s v="First Class"/>
    <x v="242"/>
    <s v="Consumer"/>
    <x v="0"/>
    <x v="290"/>
    <x v="36"/>
    <n v="72209"/>
    <x v="0"/>
    <x v="1016"/>
    <s v="Technology"/>
    <s v="Accessories"/>
    <x v="1007"/>
    <x v="3857"/>
    <n v="6"/>
    <n v="0"/>
    <n v="75.574799999999996"/>
  </r>
  <r>
    <n v="5533"/>
    <x v="2760"/>
    <x v="242"/>
    <x v="112"/>
    <x v="181"/>
    <s v="First Class"/>
    <x v="242"/>
    <s v="Consumer"/>
    <x v="0"/>
    <x v="290"/>
    <x v="36"/>
    <n v="72209"/>
    <x v="0"/>
    <x v="1044"/>
    <s v="Technology"/>
    <s v="Accessories"/>
    <x v="1033"/>
    <x v="3858"/>
    <n v="3"/>
    <n v="0"/>
    <n v="5.1014999999999997"/>
  </r>
  <r>
    <n v="5534"/>
    <x v="2760"/>
    <x v="242"/>
    <x v="112"/>
    <x v="181"/>
    <s v="First Class"/>
    <x v="242"/>
    <s v="Consumer"/>
    <x v="0"/>
    <x v="290"/>
    <x v="36"/>
    <n v="72209"/>
    <x v="0"/>
    <x v="619"/>
    <s v="Technology"/>
    <s v="Accessories"/>
    <x v="619"/>
    <x v="2242"/>
    <n v="3"/>
    <n v="0"/>
    <n v="129.34800000000001"/>
  </r>
  <r>
    <n v="5535"/>
    <x v="2760"/>
    <x v="242"/>
    <x v="112"/>
    <x v="181"/>
    <s v="First Class"/>
    <x v="242"/>
    <s v="Consumer"/>
    <x v="0"/>
    <x v="290"/>
    <x v="36"/>
    <n v="72209"/>
    <x v="0"/>
    <x v="368"/>
    <s v="Office Supplies"/>
    <s v="Paper"/>
    <x v="369"/>
    <x v="725"/>
    <n v="3"/>
    <n v="0"/>
    <n v="28.171800000000001"/>
  </r>
  <r>
    <n v="5536"/>
    <x v="2760"/>
    <x v="242"/>
    <x v="112"/>
    <x v="181"/>
    <s v="First Class"/>
    <x v="242"/>
    <s v="Consumer"/>
    <x v="0"/>
    <x v="290"/>
    <x v="36"/>
    <n v="72209"/>
    <x v="0"/>
    <x v="94"/>
    <s v="Office Supplies"/>
    <s v="Binders"/>
    <x v="94"/>
    <x v="2161"/>
    <n v="3"/>
    <n v="0"/>
    <n v="30.787199999999999"/>
  </r>
  <r>
    <n v="5537"/>
    <x v="2760"/>
    <x v="242"/>
    <x v="112"/>
    <x v="181"/>
    <s v="First Class"/>
    <x v="242"/>
    <s v="Consumer"/>
    <x v="0"/>
    <x v="290"/>
    <x v="36"/>
    <n v="72209"/>
    <x v="0"/>
    <x v="1065"/>
    <s v="Office Supplies"/>
    <s v="Binders"/>
    <x v="1054"/>
    <x v="1345"/>
    <n v="3"/>
    <n v="0"/>
    <n v="5.6016000000000004"/>
  </r>
  <r>
    <n v="5538"/>
    <x v="2760"/>
    <x v="242"/>
    <x v="112"/>
    <x v="181"/>
    <s v="First Class"/>
    <x v="242"/>
    <s v="Consumer"/>
    <x v="0"/>
    <x v="290"/>
    <x v="36"/>
    <n v="72209"/>
    <x v="0"/>
    <x v="1483"/>
    <s v="Office Supplies"/>
    <s v="Paper"/>
    <x v="1470"/>
    <x v="91"/>
    <n v="2"/>
    <n v="0"/>
    <n v="6.2207999999999997"/>
  </r>
  <r>
    <n v="5539"/>
    <x v="2761"/>
    <x v="196"/>
    <x v="657"/>
    <x v="1077"/>
    <s v="Standard Class"/>
    <x v="196"/>
    <s v="Consumer"/>
    <x v="0"/>
    <x v="445"/>
    <x v="8"/>
    <n v="68701"/>
    <x v="2"/>
    <x v="699"/>
    <s v="Office Supplies"/>
    <s v="Binders"/>
    <x v="699"/>
    <x v="1139"/>
    <n v="3"/>
    <n v="0"/>
    <n v="8.0177999999999994"/>
  </r>
  <r>
    <n v="5540"/>
    <x v="2762"/>
    <x v="97"/>
    <x v="1053"/>
    <x v="393"/>
    <s v="Standard Class"/>
    <x v="97"/>
    <s v="Consumer"/>
    <x v="0"/>
    <x v="22"/>
    <x v="10"/>
    <n v="60653"/>
    <x v="2"/>
    <x v="70"/>
    <s v="Furniture"/>
    <s v="Chairs"/>
    <x v="70"/>
    <x v="2086"/>
    <n v="2"/>
    <n v="0.3"/>
    <n v="-54.595799999999997"/>
  </r>
  <r>
    <n v="5541"/>
    <x v="2762"/>
    <x v="97"/>
    <x v="1053"/>
    <x v="393"/>
    <s v="Standard Class"/>
    <x v="97"/>
    <s v="Consumer"/>
    <x v="0"/>
    <x v="22"/>
    <x v="10"/>
    <n v="60653"/>
    <x v="2"/>
    <x v="122"/>
    <s v="Office Supplies"/>
    <s v="Binders"/>
    <x v="122"/>
    <x v="3859"/>
    <n v="2"/>
    <n v="0.8"/>
    <n v="-2.6267999999999998"/>
  </r>
  <r>
    <n v="5542"/>
    <x v="2762"/>
    <x v="97"/>
    <x v="1053"/>
    <x v="393"/>
    <s v="Standard Class"/>
    <x v="97"/>
    <s v="Consumer"/>
    <x v="0"/>
    <x v="22"/>
    <x v="10"/>
    <n v="60653"/>
    <x v="2"/>
    <x v="660"/>
    <s v="Office Supplies"/>
    <s v="Supplies"/>
    <x v="660"/>
    <x v="3860"/>
    <n v="3"/>
    <n v="0.2"/>
    <n v="2.5137"/>
  </r>
  <r>
    <n v="5543"/>
    <x v="2763"/>
    <x v="20"/>
    <x v="1054"/>
    <x v="487"/>
    <s v="Standard Class"/>
    <x v="20"/>
    <s v="Corporate"/>
    <x v="0"/>
    <x v="93"/>
    <x v="16"/>
    <n v="85705"/>
    <x v="1"/>
    <x v="1746"/>
    <s v="Furniture"/>
    <s v="Tables"/>
    <x v="1736"/>
    <x v="3861"/>
    <n v="6"/>
    <n v="0.5"/>
    <n v="-218.8656"/>
  </r>
  <r>
    <n v="5544"/>
    <x v="2763"/>
    <x v="20"/>
    <x v="1054"/>
    <x v="487"/>
    <s v="Standard Class"/>
    <x v="20"/>
    <s v="Corporate"/>
    <x v="0"/>
    <x v="93"/>
    <x v="16"/>
    <n v="85705"/>
    <x v="1"/>
    <x v="1458"/>
    <s v="Office Supplies"/>
    <s v="Binders"/>
    <x v="1444"/>
    <x v="822"/>
    <n v="6"/>
    <n v="0.7"/>
    <n v="-7.6559999999999997"/>
  </r>
  <r>
    <n v="5545"/>
    <x v="2763"/>
    <x v="20"/>
    <x v="1054"/>
    <x v="487"/>
    <s v="Standard Class"/>
    <x v="20"/>
    <s v="Corporate"/>
    <x v="0"/>
    <x v="93"/>
    <x v="16"/>
    <n v="85705"/>
    <x v="1"/>
    <x v="530"/>
    <s v="Office Supplies"/>
    <s v="Binders"/>
    <x v="530"/>
    <x v="3862"/>
    <n v="2"/>
    <n v="0.7"/>
    <n v="-4.1711999999999998"/>
  </r>
  <r>
    <n v="5546"/>
    <x v="2764"/>
    <x v="450"/>
    <x v="585"/>
    <x v="255"/>
    <s v="Standard Class"/>
    <x v="450"/>
    <s v="Home Office"/>
    <x v="0"/>
    <x v="3"/>
    <x v="38"/>
    <n v="3301"/>
    <x v="3"/>
    <x v="146"/>
    <s v="Office Supplies"/>
    <s v="Storage"/>
    <x v="147"/>
    <x v="3863"/>
    <n v="5"/>
    <n v="0"/>
    <n v="17.524000000000001"/>
  </r>
  <r>
    <n v="5547"/>
    <x v="2765"/>
    <x v="594"/>
    <x v="210"/>
    <x v="221"/>
    <s v="First Class"/>
    <x v="594"/>
    <s v="Consumer"/>
    <x v="0"/>
    <x v="446"/>
    <x v="7"/>
    <n v="84020"/>
    <x v="1"/>
    <x v="1598"/>
    <s v="Furniture"/>
    <s v="Furnishings"/>
    <x v="1590"/>
    <x v="2783"/>
    <n v="2"/>
    <n v="0"/>
    <n v="10.5672"/>
  </r>
  <r>
    <n v="5548"/>
    <x v="2765"/>
    <x v="594"/>
    <x v="210"/>
    <x v="221"/>
    <s v="First Class"/>
    <x v="594"/>
    <s v="Consumer"/>
    <x v="0"/>
    <x v="446"/>
    <x v="7"/>
    <n v="84020"/>
    <x v="1"/>
    <x v="1255"/>
    <s v="Technology"/>
    <s v="Phones"/>
    <x v="1239"/>
    <x v="3864"/>
    <n v="4"/>
    <n v="0.2"/>
    <n v="47.46"/>
  </r>
  <r>
    <n v="5549"/>
    <x v="2766"/>
    <x v="495"/>
    <x v="683"/>
    <x v="34"/>
    <s v="First Class"/>
    <x v="495"/>
    <s v="Consumer"/>
    <x v="0"/>
    <x v="8"/>
    <x v="1"/>
    <n v="94109"/>
    <x v="1"/>
    <x v="937"/>
    <s v="Office Supplies"/>
    <s v="Appliances"/>
    <x v="930"/>
    <x v="2834"/>
    <n v="3"/>
    <n v="0"/>
    <n v="11.7936"/>
  </r>
  <r>
    <n v="5550"/>
    <x v="2766"/>
    <x v="495"/>
    <x v="683"/>
    <x v="34"/>
    <s v="First Class"/>
    <x v="495"/>
    <s v="Consumer"/>
    <x v="0"/>
    <x v="8"/>
    <x v="1"/>
    <n v="94109"/>
    <x v="1"/>
    <x v="808"/>
    <s v="Technology"/>
    <s v="Accessories"/>
    <x v="806"/>
    <x v="3865"/>
    <n v="7"/>
    <n v="0"/>
    <n v="34.982500000000002"/>
  </r>
  <r>
    <n v="5551"/>
    <x v="2767"/>
    <x v="715"/>
    <x v="607"/>
    <x v="723"/>
    <s v="Standard Class"/>
    <x v="715"/>
    <s v="Corporate"/>
    <x v="0"/>
    <x v="12"/>
    <x v="5"/>
    <n v="77036"/>
    <x v="2"/>
    <x v="1412"/>
    <s v="Office Supplies"/>
    <s v="Art"/>
    <x v="1399"/>
    <x v="2743"/>
    <n v="1"/>
    <n v="0.2"/>
    <n v="0.33400000000000002"/>
  </r>
  <r>
    <n v="5552"/>
    <x v="2767"/>
    <x v="715"/>
    <x v="607"/>
    <x v="723"/>
    <s v="Standard Class"/>
    <x v="715"/>
    <s v="Corporate"/>
    <x v="0"/>
    <x v="12"/>
    <x v="5"/>
    <n v="77036"/>
    <x v="2"/>
    <x v="1567"/>
    <s v="Office Supplies"/>
    <s v="Supplies"/>
    <x v="1558"/>
    <x v="3866"/>
    <n v="6"/>
    <n v="0.2"/>
    <n v="-3.1230000000000002"/>
  </r>
  <r>
    <n v="5553"/>
    <x v="2767"/>
    <x v="715"/>
    <x v="607"/>
    <x v="723"/>
    <s v="Standard Class"/>
    <x v="715"/>
    <s v="Corporate"/>
    <x v="0"/>
    <x v="12"/>
    <x v="5"/>
    <n v="77036"/>
    <x v="2"/>
    <x v="217"/>
    <s v="Technology"/>
    <s v="Accessories"/>
    <x v="463"/>
    <x v="2179"/>
    <n v="3"/>
    <n v="0.2"/>
    <n v="20.8719"/>
  </r>
  <r>
    <n v="5554"/>
    <x v="2767"/>
    <x v="715"/>
    <x v="607"/>
    <x v="723"/>
    <s v="Standard Class"/>
    <x v="715"/>
    <s v="Corporate"/>
    <x v="0"/>
    <x v="12"/>
    <x v="5"/>
    <n v="77036"/>
    <x v="2"/>
    <x v="260"/>
    <s v="Office Supplies"/>
    <s v="Paper"/>
    <x v="260"/>
    <x v="1566"/>
    <n v="7"/>
    <n v="0.2"/>
    <n v="12.700799999999999"/>
  </r>
  <r>
    <n v="5555"/>
    <x v="2767"/>
    <x v="715"/>
    <x v="607"/>
    <x v="723"/>
    <s v="Standard Class"/>
    <x v="715"/>
    <s v="Corporate"/>
    <x v="0"/>
    <x v="12"/>
    <x v="5"/>
    <n v="77036"/>
    <x v="2"/>
    <x v="899"/>
    <s v="Furniture"/>
    <s v="Bookcases"/>
    <x v="892"/>
    <x v="3867"/>
    <n v="1"/>
    <n v="0.32"/>
    <n v="-12.998699999999999"/>
  </r>
  <r>
    <n v="5556"/>
    <x v="2768"/>
    <x v="478"/>
    <x v="280"/>
    <x v="299"/>
    <s v="Second Class"/>
    <x v="478"/>
    <s v="Corporate"/>
    <x v="0"/>
    <x v="122"/>
    <x v="19"/>
    <n v="36116"/>
    <x v="0"/>
    <x v="1524"/>
    <s v="Furniture"/>
    <s v="Furnishings"/>
    <x v="1511"/>
    <x v="1007"/>
    <n v="2"/>
    <n v="0"/>
    <n v="3.4544000000000001"/>
  </r>
  <r>
    <n v="5557"/>
    <x v="2769"/>
    <x v="470"/>
    <x v="639"/>
    <x v="735"/>
    <s v="Standard Class"/>
    <x v="470"/>
    <s v="Corporate"/>
    <x v="0"/>
    <x v="25"/>
    <x v="35"/>
    <n v="39212"/>
    <x v="0"/>
    <x v="1392"/>
    <s v="Furniture"/>
    <s v="Furnishings"/>
    <x v="1378"/>
    <x v="51"/>
    <n v="2"/>
    <n v="0"/>
    <n v="1.9712000000000001"/>
  </r>
  <r>
    <n v="5558"/>
    <x v="2769"/>
    <x v="470"/>
    <x v="639"/>
    <x v="735"/>
    <s v="Standard Class"/>
    <x v="470"/>
    <s v="Corporate"/>
    <x v="0"/>
    <x v="25"/>
    <x v="35"/>
    <n v="39212"/>
    <x v="0"/>
    <x v="1473"/>
    <s v="Office Supplies"/>
    <s v="Art"/>
    <x v="1460"/>
    <x v="2420"/>
    <n v="2"/>
    <n v="0"/>
    <n v="15.763999999999999"/>
  </r>
  <r>
    <n v="5559"/>
    <x v="2770"/>
    <x v="582"/>
    <x v="401"/>
    <x v="763"/>
    <s v="Standard Class"/>
    <x v="582"/>
    <s v="Consumer"/>
    <x v="0"/>
    <x v="226"/>
    <x v="33"/>
    <n v="89031"/>
    <x v="1"/>
    <x v="1747"/>
    <s v="Office Supplies"/>
    <s v="Paper"/>
    <x v="1737"/>
    <x v="90"/>
    <n v="1"/>
    <n v="0"/>
    <n v="3.1103999999999998"/>
  </r>
  <r>
    <n v="5560"/>
    <x v="2770"/>
    <x v="582"/>
    <x v="401"/>
    <x v="763"/>
    <s v="Standard Class"/>
    <x v="582"/>
    <s v="Consumer"/>
    <x v="0"/>
    <x v="226"/>
    <x v="33"/>
    <n v="89031"/>
    <x v="1"/>
    <x v="1244"/>
    <s v="Office Supplies"/>
    <s v="Storage"/>
    <x v="1227"/>
    <x v="2184"/>
    <n v="5"/>
    <n v="0"/>
    <n v="238.65299999999999"/>
  </r>
  <r>
    <n v="5561"/>
    <x v="2770"/>
    <x v="582"/>
    <x v="401"/>
    <x v="763"/>
    <s v="Standard Class"/>
    <x v="582"/>
    <s v="Consumer"/>
    <x v="0"/>
    <x v="226"/>
    <x v="33"/>
    <n v="89031"/>
    <x v="1"/>
    <x v="690"/>
    <s v="Office Supplies"/>
    <s v="Labels"/>
    <x v="690"/>
    <x v="1801"/>
    <n v="3"/>
    <n v="0"/>
    <n v="6.8723999999999998"/>
  </r>
  <r>
    <n v="5562"/>
    <x v="2771"/>
    <x v="531"/>
    <x v="185"/>
    <x v="504"/>
    <s v="Second Class"/>
    <x v="531"/>
    <s v="Corporate"/>
    <x v="0"/>
    <x v="118"/>
    <x v="32"/>
    <n v="30318"/>
    <x v="0"/>
    <x v="303"/>
    <s v="Office Supplies"/>
    <s v="Binders"/>
    <x v="303"/>
    <x v="3868"/>
    <n v="1"/>
    <n v="0"/>
    <n v="17.27"/>
  </r>
  <r>
    <n v="5563"/>
    <x v="2771"/>
    <x v="531"/>
    <x v="185"/>
    <x v="504"/>
    <s v="Second Class"/>
    <x v="531"/>
    <s v="Corporate"/>
    <x v="0"/>
    <x v="118"/>
    <x v="32"/>
    <n v="30318"/>
    <x v="0"/>
    <x v="306"/>
    <s v="Technology"/>
    <s v="Copiers"/>
    <x v="306"/>
    <x v="487"/>
    <n v="5"/>
    <n v="0"/>
    <n v="1439.9760000000001"/>
  </r>
  <r>
    <n v="5564"/>
    <x v="2771"/>
    <x v="531"/>
    <x v="185"/>
    <x v="504"/>
    <s v="Second Class"/>
    <x v="531"/>
    <s v="Corporate"/>
    <x v="0"/>
    <x v="118"/>
    <x v="32"/>
    <n v="30318"/>
    <x v="0"/>
    <x v="27"/>
    <s v="Office Supplies"/>
    <s v="Binders"/>
    <x v="27"/>
    <x v="3869"/>
    <n v="4"/>
    <n v="0"/>
    <n v="30.7776"/>
  </r>
  <r>
    <n v="5565"/>
    <x v="2772"/>
    <x v="711"/>
    <x v="677"/>
    <x v="669"/>
    <s v="Same Day"/>
    <x v="711"/>
    <s v="Home Office"/>
    <x v="0"/>
    <x v="22"/>
    <x v="10"/>
    <n v="60610"/>
    <x v="2"/>
    <x v="1515"/>
    <s v="Office Supplies"/>
    <s v="Art"/>
    <x v="1502"/>
    <x v="526"/>
    <n v="4"/>
    <n v="0.2"/>
    <n v="2.1888000000000001"/>
  </r>
  <r>
    <n v="5566"/>
    <x v="2772"/>
    <x v="711"/>
    <x v="677"/>
    <x v="669"/>
    <s v="Same Day"/>
    <x v="711"/>
    <s v="Home Office"/>
    <x v="0"/>
    <x v="22"/>
    <x v="10"/>
    <n v="60610"/>
    <x v="2"/>
    <x v="1748"/>
    <s v="Technology"/>
    <s v="Machines"/>
    <x v="1738"/>
    <x v="3870"/>
    <n v="2"/>
    <n v="0.3"/>
    <n v="8.9993999999999996"/>
  </r>
  <r>
    <n v="5567"/>
    <x v="2772"/>
    <x v="711"/>
    <x v="677"/>
    <x v="669"/>
    <s v="Same Day"/>
    <x v="711"/>
    <s v="Home Office"/>
    <x v="0"/>
    <x v="22"/>
    <x v="10"/>
    <n v="60610"/>
    <x v="2"/>
    <x v="1453"/>
    <s v="Office Supplies"/>
    <s v="Art"/>
    <x v="1439"/>
    <x v="3871"/>
    <n v="5"/>
    <n v="0.2"/>
    <n v="1.86"/>
  </r>
  <r>
    <n v="5568"/>
    <x v="2772"/>
    <x v="711"/>
    <x v="677"/>
    <x v="669"/>
    <s v="Same Day"/>
    <x v="711"/>
    <s v="Home Office"/>
    <x v="0"/>
    <x v="22"/>
    <x v="10"/>
    <n v="60610"/>
    <x v="2"/>
    <x v="1584"/>
    <s v="Furniture"/>
    <s v="Chairs"/>
    <x v="1575"/>
    <x v="3872"/>
    <n v="1"/>
    <n v="0.3"/>
    <n v="-2.5648"/>
  </r>
  <r>
    <n v="5569"/>
    <x v="2772"/>
    <x v="711"/>
    <x v="677"/>
    <x v="669"/>
    <s v="Same Day"/>
    <x v="711"/>
    <s v="Home Office"/>
    <x v="0"/>
    <x v="22"/>
    <x v="10"/>
    <n v="60610"/>
    <x v="2"/>
    <x v="306"/>
    <s v="Technology"/>
    <s v="Copiers"/>
    <x v="306"/>
    <x v="321"/>
    <n v="2"/>
    <n v="0.2"/>
    <n v="335.99439999999998"/>
  </r>
  <r>
    <n v="5570"/>
    <x v="2772"/>
    <x v="711"/>
    <x v="677"/>
    <x v="669"/>
    <s v="Same Day"/>
    <x v="711"/>
    <s v="Home Office"/>
    <x v="0"/>
    <x v="22"/>
    <x v="10"/>
    <n v="60610"/>
    <x v="2"/>
    <x v="548"/>
    <s v="Office Supplies"/>
    <s v="Paper"/>
    <x v="548"/>
    <x v="12"/>
    <n v="3"/>
    <n v="0.2"/>
    <n v="5.6375999999999999"/>
  </r>
  <r>
    <n v="5571"/>
    <x v="2772"/>
    <x v="711"/>
    <x v="677"/>
    <x v="669"/>
    <s v="Same Day"/>
    <x v="711"/>
    <s v="Home Office"/>
    <x v="0"/>
    <x v="22"/>
    <x v="10"/>
    <n v="60610"/>
    <x v="2"/>
    <x v="1300"/>
    <s v="Technology"/>
    <s v="Phones"/>
    <x v="1285"/>
    <x v="3873"/>
    <n v="1"/>
    <n v="0.2"/>
    <n v="-7.3014999999999999"/>
  </r>
  <r>
    <n v="5572"/>
    <x v="2773"/>
    <x v="105"/>
    <x v="29"/>
    <x v="80"/>
    <s v="Standard Class"/>
    <x v="105"/>
    <s v="Corporate"/>
    <x v="0"/>
    <x v="38"/>
    <x v="24"/>
    <n v="43229"/>
    <x v="3"/>
    <x v="1522"/>
    <s v="Office Supplies"/>
    <s v="Paper"/>
    <x v="1509"/>
    <x v="3874"/>
    <n v="3"/>
    <n v="0.2"/>
    <n v="35.661299999999997"/>
  </r>
  <r>
    <n v="5573"/>
    <x v="2773"/>
    <x v="105"/>
    <x v="29"/>
    <x v="80"/>
    <s v="Standard Class"/>
    <x v="105"/>
    <s v="Corporate"/>
    <x v="0"/>
    <x v="38"/>
    <x v="24"/>
    <n v="43229"/>
    <x v="3"/>
    <x v="691"/>
    <s v="Office Supplies"/>
    <s v="Binders"/>
    <x v="691"/>
    <x v="3875"/>
    <n v="4"/>
    <n v="0.7"/>
    <n v="-23.952000000000002"/>
  </r>
  <r>
    <n v="5574"/>
    <x v="2773"/>
    <x v="105"/>
    <x v="29"/>
    <x v="80"/>
    <s v="Standard Class"/>
    <x v="105"/>
    <s v="Corporate"/>
    <x v="0"/>
    <x v="38"/>
    <x v="24"/>
    <n v="43229"/>
    <x v="3"/>
    <x v="1749"/>
    <s v="Office Supplies"/>
    <s v="Paper"/>
    <x v="1739"/>
    <x v="1121"/>
    <n v="3"/>
    <n v="0.2"/>
    <n v="5.6783999999999999"/>
  </r>
  <r>
    <n v="5575"/>
    <x v="2773"/>
    <x v="105"/>
    <x v="29"/>
    <x v="80"/>
    <s v="Standard Class"/>
    <x v="105"/>
    <s v="Corporate"/>
    <x v="0"/>
    <x v="38"/>
    <x v="24"/>
    <n v="43229"/>
    <x v="3"/>
    <x v="1750"/>
    <s v="Technology"/>
    <s v="Phones"/>
    <x v="1740"/>
    <x v="3876"/>
    <n v="1"/>
    <n v="0.4"/>
    <n v="-9.1844999999999999"/>
  </r>
  <r>
    <n v="5576"/>
    <x v="2773"/>
    <x v="105"/>
    <x v="29"/>
    <x v="80"/>
    <s v="Standard Class"/>
    <x v="105"/>
    <s v="Corporate"/>
    <x v="0"/>
    <x v="38"/>
    <x v="24"/>
    <n v="43229"/>
    <x v="3"/>
    <x v="1187"/>
    <s v="Technology"/>
    <s v="Phones"/>
    <x v="1173"/>
    <x v="3857"/>
    <n v="2"/>
    <n v="0.4"/>
    <n v="-44.984999999999999"/>
  </r>
  <r>
    <n v="5577"/>
    <x v="2774"/>
    <x v="167"/>
    <x v="939"/>
    <x v="265"/>
    <s v="Standard Class"/>
    <x v="167"/>
    <s v="Consumer"/>
    <x v="0"/>
    <x v="45"/>
    <x v="1"/>
    <n v="91104"/>
    <x v="1"/>
    <x v="441"/>
    <s v="Furniture"/>
    <s v="Furnishings"/>
    <x v="441"/>
    <x v="3877"/>
    <n v="6"/>
    <n v="0"/>
    <n v="122.76479999999999"/>
  </r>
  <r>
    <n v="5578"/>
    <x v="2774"/>
    <x v="167"/>
    <x v="939"/>
    <x v="265"/>
    <s v="Standard Class"/>
    <x v="167"/>
    <s v="Consumer"/>
    <x v="0"/>
    <x v="45"/>
    <x v="1"/>
    <n v="91104"/>
    <x v="1"/>
    <x v="551"/>
    <s v="Office Supplies"/>
    <s v="Appliances"/>
    <x v="550"/>
    <x v="3012"/>
    <n v="3"/>
    <n v="0"/>
    <n v="15.8256"/>
  </r>
  <r>
    <n v="5579"/>
    <x v="2775"/>
    <x v="702"/>
    <x v="428"/>
    <x v="947"/>
    <s v="Second Class"/>
    <x v="702"/>
    <s v="Consumer"/>
    <x v="0"/>
    <x v="1"/>
    <x v="1"/>
    <n v="90004"/>
    <x v="1"/>
    <x v="950"/>
    <s v="Office Supplies"/>
    <s v="Art"/>
    <x v="943"/>
    <x v="2578"/>
    <n v="2"/>
    <n v="0"/>
    <n v="1.9024000000000001"/>
  </r>
  <r>
    <n v="5580"/>
    <x v="2775"/>
    <x v="702"/>
    <x v="428"/>
    <x v="947"/>
    <s v="Second Class"/>
    <x v="702"/>
    <s v="Consumer"/>
    <x v="0"/>
    <x v="1"/>
    <x v="1"/>
    <n v="90004"/>
    <x v="1"/>
    <x v="1225"/>
    <s v="Furniture"/>
    <s v="Chairs"/>
    <x v="1209"/>
    <x v="3501"/>
    <n v="5"/>
    <n v="0.2"/>
    <n v="-15.244999999999999"/>
  </r>
  <r>
    <n v="5581"/>
    <x v="2775"/>
    <x v="702"/>
    <x v="428"/>
    <x v="947"/>
    <s v="Second Class"/>
    <x v="702"/>
    <s v="Consumer"/>
    <x v="0"/>
    <x v="1"/>
    <x v="1"/>
    <n v="90004"/>
    <x v="1"/>
    <x v="1714"/>
    <s v="Office Supplies"/>
    <s v="Paper"/>
    <x v="1701"/>
    <x v="3878"/>
    <n v="9"/>
    <n v="0"/>
    <n v="22.8096"/>
  </r>
  <r>
    <n v="5582"/>
    <x v="2776"/>
    <x v="28"/>
    <x v="1055"/>
    <x v="179"/>
    <s v="Standard Class"/>
    <x v="28"/>
    <s v="Home Office"/>
    <x v="0"/>
    <x v="183"/>
    <x v="39"/>
    <n v="20735"/>
    <x v="3"/>
    <x v="891"/>
    <s v="Furniture"/>
    <s v="Furnishings"/>
    <x v="884"/>
    <x v="1016"/>
    <n v="1"/>
    <n v="0"/>
    <n v="8.5914000000000001"/>
  </r>
  <r>
    <n v="5583"/>
    <x v="2777"/>
    <x v="28"/>
    <x v="195"/>
    <x v="583"/>
    <s v="Standard Class"/>
    <x v="28"/>
    <s v="Home Office"/>
    <x v="0"/>
    <x v="20"/>
    <x v="15"/>
    <n v="10024"/>
    <x v="3"/>
    <x v="902"/>
    <s v="Office Supplies"/>
    <s v="Art"/>
    <x v="894"/>
    <x v="3778"/>
    <n v="5"/>
    <n v="0"/>
    <n v="3.44"/>
  </r>
  <r>
    <n v="5584"/>
    <x v="2778"/>
    <x v="123"/>
    <x v="534"/>
    <x v="549"/>
    <s v="Second Class"/>
    <x v="123"/>
    <s v="Consumer"/>
    <x v="0"/>
    <x v="70"/>
    <x v="1"/>
    <n v="92037"/>
    <x v="1"/>
    <x v="1392"/>
    <s v="Furniture"/>
    <s v="Furnishings"/>
    <x v="1378"/>
    <x v="51"/>
    <n v="2"/>
    <n v="0"/>
    <n v="1.9712000000000001"/>
  </r>
  <r>
    <n v="5585"/>
    <x v="2779"/>
    <x v="163"/>
    <x v="329"/>
    <x v="379"/>
    <s v="Standard Class"/>
    <x v="163"/>
    <s v="Home Office"/>
    <x v="0"/>
    <x v="20"/>
    <x v="15"/>
    <n v="10011"/>
    <x v="3"/>
    <x v="1751"/>
    <s v="Office Supplies"/>
    <s v="Storage"/>
    <x v="1741"/>
    <x v="3879"/>
    <n v="4"/>
    <n v="0"/>
    <n v="1.6712"/>
  </r>
  <r>
    <n v="5586"/>
    <x v="2779"/>
    <x v="163"/>
    <x v="329"/>
    <x v="379"/>
    <s v="Standard Class"/>
    <x v="163"/>
    <s v="Home Office"/>
    <x v="0"/>
    <x v="20"/>
    <x v="15"/>
    <n v="10011"/>
    <x v="3"/>
    <x v="1752"/>
    <s v="Technology"/>
    <s v="Phones"/>
    <x v="1742"/>
    <x v="3880"/>
    <n v="3"/>
    <n v="0"/>
    <n v="163.81800000000001"/>
  </r>
  <r>
    <n v="5587"/>
    <x v="2779"/>
    <x v="163"/>
    <x v="329"/>
    <x v="379"/>
    <s v="Standard Class"/>
    <x v="163"/>
    <s v="Home Office"/>
    <x v="0"/>
    <x v="20"/>
    <x v="15"/>
    <n v="10011"/>
    <x v="3"/>
    <x v="435"/>
    <s v="Office Supplies"/>
    <s v="Storage"/>
    <x v="435"/>
    <x v="2020"/>
    <n v="3"/>
    <n v="0"/>
    <n v="5.3898000000000001"/>
  </r>
  <r>
    <n v="5588"/>
    <x v="2780"/>
    <x v="315"/>
    <x v="531"/>
    <x v="590"/>
    <s v="First Class"/>
    <x v="315"/>
    <s v="Consumer"/>
    <x v="0"/>
    <x v="152"/>
    <x v="1"/>
    <n v="93534"/>
    <x v="1"/>
    <x v="845"/>
    <s v="Office Supplies"/>
    <s v="Fasteners"/>
    <x v="839"/>
    <x v="2868"/>
    <n v="5"/>
    <n v="0"/>
    <n v="3.597"/>
  </r>
  <r>
    <n v="5589"/>
    <x v="2781"/>
    <x v="670"/>
    <x v="866"/>
    <x v="885"/>
    <s v="Standard Class"/>
    <x v="670"/>
    <s v="Home Office"/>
    <x v="0"/>
    <x v="120"/>
    <x v="37"/>
    <n v="59405"/>
    <x v="1"/>
    <x v="733"/>
    <s v="Office Supplies"/>
    <s v="Binders"/>
    <x v="732"/>
    <x v="855"/>
    <n v="2"/>
    <n v="0.2"/>
    <n v="2.2098"/>
  </r>
  <r>
    <n v="5590"/>
    <x v="2782"/>
    <x v="140"/>
    <x v="16"/>
    <x v="440"/>
    <s v="Second Class"/>
    <x v="140"/>
    <s v="Consumer"/>
    <x v="0"/>
    <x v="8"/>
    <x v="1"/>
    <n v="94110"/>
    <x v="1"/>
    <x v="75"/>
    <s v="Office Supplies"/>
    <s v="Storage"/>
    <x v="75"/>
    <x v="3881"/>
    <n v="3"/>
    <n v="0"/>
    <n v="9.5340000000000007"/>
  </r>
  <r>
    <n v="5591"/>
    <x v="2782"/>
    <x v="140"/>
    <x v="16"/>
    <x v="440"/>
    <s v="Second Class"/>
    <x v="140"/>
    <s v="Consumer"/>
    <x v="0"/>
    <x v="8"/>
    <x v="1"/>
    <n v="94110"/>
    <x v="1"/>
    <x v="718"/>
    <s v="Office Supplies"/>
    <s v="Storage"/>
    <x v="717"/>
    <x v="830"/>
    <n v="2"/>
    <n v="0"/>
    <n v="81.047399999999996"/>
  </r>
  <r>
    <n v="5592"/>
    <x v="2783"/>
    <x v="504"/>
    <x v="303"/>
    <x v="1146"/>
    <s v="Second Class"/>
    <x v="504"/>
    <s v="Corporate"/>
    <x v="0"/>
    <x v="80"/>
    <x v="30"/>
    <n v="8701"/>
    <x v="3"/>
    <x v="812"/>
    <s v="Furniture"/>
    <s v="Chairs"/>
    <x v="809"/>
    <x v="3882"/>
    <n v="2"/>
    <n v="0"/>
    <n v="27.0578"/>
  </r>
  <r>
    <n v="5593"/>
    <x v="2783"/>
    <x v="504"/>
    <x v="303"/>
    <x v="1146"/>
    <s v="Second Class"/>
    <x v="504"/>
    <s v="Corporate"/>
    <x v="0"/>
    <x v="80"/>
    <x v="30"/>
    <n v="8701"/>
    <x v="3"/>
    <x v="92"/>
    <s v="Office Supplies"/>
    <s v="Binders"/>
    <x v="92"/>
    <x v="3883"/>
    <n v="1"/>
    <n v="0"/>
    <n v="9.4700000000000006"/>
  </r>
  <r>
    <n v="5594"/>
    <x v="2784"/>
    <x v="371"/>
    <x v="123"/>
    <x v="654"/>
    <s v="Standard Class"/>
    <x v="371"/>
    <s v="Consumer"/>
    <x v="0"/>
    <x v="138"/>
    <x v="24"/>
    <n v="44105"/>
    <x v="3"/>
    <x v="697"/>
    <s v="Office Supplies"/>
    <s v="Binders"/>
    <x v="697"/>
    <x v="3884"/>
    <n v="7"/>
    <n v="0.7"/>
    <n v="-45.933300000000003"/>
  </r>
  <r>
    <n v="5595"/>
    <x v="2785"/>
    <x v="162"/>
    <x v="241"/>
    <x v="706"/>
    <s v="Same Day"/>
    <x v="162"/>
    <s v="Corporate"/>
    <x v="0"/>
    <x v="104"/>
    <x v="31"/>
    <n v="1841"/>
    <x v="3"/>
    <x v="469"/>
    <s v="Technology"/>
    <s v="Phones"/>
    <x v="470"/>
    <x v="3627"/>
    <n v="2"/>
    <n v="0"/>
    <n v="109.7544"/>
  </r>
  <r>
    <n v="5596"/>
    <x v="2785"/>
    <x v="162"/>
    <x v="241"/>
    <x v="706"/>
    <s v="Same Day"/>
    <x v="162"/>
    <s v="Corporate"/>
    <x v="0"/>
    <x v="104"/>
    <x v="31"/>
    <n v="1841"/>
    <x v="3"/>
    <x v="1285"/>
    <s v="Technology"/>
    <s v="Phones"/>
    <x v="1271"/>
    <x v="1876"/>
    <n v="3"/>
    <n v="0"/>
    <n v="131.35499999999999"/>
  </r>
  <r>
    <n v="5597"/>
    <x v="2786"/>
    <x v="766"/>
    <x v="12"/>
    <x v="591"/>
    <s v="Standard Class"/>
    <x v="766"/>
    <s v="Consumer"/>
    <x v="0"/>
    <x v="3"/>
    <x v="38"/>
    <n v="3301"/>
    <x v="3"/>
    <x v="141"/>
    <s v="Office Supplies"/>
    <s v="Binders"/>
    <x v="142"/>
    <x v="3885"/>
    <n v="2"/>
    <n v="0"/>
    <n v="32.251399999999997"/>
  </r>
  <r>
    <n v="5598"/>
    <x v="2787"/>
    <x v="647"/>
    <x v="778"/>
    <x v="971"/>
    <s v="Standard Class"/>
    <x v="647"/>
    <s v="Consumer"/>
    <x v="0"/>
    <x v="248"/>
    <x v="39"/>
    <n v="21215"/>
    <x v="3"/>
    <x v="1059"/>
    <s v="Office Supplies"/>
    <s v="Supplies"/>
    <x v="1048"/>
    <x v="3357"/>
    <n v="3"/>
    <n v="0"/>
    <n v="6.5052000000000003"/>
  </r>
  <r>
    <n v="5599"/>
    <x v="2787"/>
    <x v="647"/>
    <x v="778"/>
    <x v="971"/>
    <s v="Standard Class"/>
    <x v="647"/>
    <s v="Consumer"/>
    <x v="0"/>
    <x v="248"/>
    <x v="39"/>
    <n v="21215"/>
    <x v="3"/>
    <x v="1742"/>
    <s v="Office Supplies"/>
    <s v="Art"/>
    <x v="1731"/>
    <x v="3822"/>
    <n v="3"/>
    <n v="0"/>
    <n v="2.7846000000000002"/>
  </r>
  <r>
    <n v="5600"/>
    <x v="2788"/>
    <x v="157"/>
    <x v="462"/>
    <x v="127"/>
    <s v="Same Day"/>
    <x v="157"/>
    <s v="Consumer"/>
    <x v="0"/>
    <x v="38"/>
    <x v="24"/>
    <n v="43229"/>
    <x v="3"/>
    <x v="1753"/>
    <s v="Office Supplies"/>
    <s v="Art"/>
    <x v="1743"/>
    <x v="3886"/>
    <n v="2"/>
    <n v="0.2"/>
    <n v="4.1988000000000003"/>
  </r>
  <r>
    <n v="5601"/>
    <x v="2788"/>
    <x v="157"/>
    <x v="462"/>
    <x v="127"/>
    <s v="Same Day"/>
    <x v="157"/>
    <s v="Consumer"/>
    <x v="0"/>
    <x v="38"/>
    <x v="24"/>
    <n v="43229"/>
    <x v="3"/>
    <x v="135"/>
    <s v="Office Supplies"/>
    <s v="Envelopes"/>
    <x v="136"/>
    <x v="3108"/>
    <n v="5"/>
    <n v="0.2"/>
    <n v="4.8869999999999996"/>
  </r>
  <r>
    <n v="5602"/>
    <x v="2788"/>
    <x v="157"/>
    <x v="462"/>
    <x v="127"/>
    <s v="Same Day"/>
    <x v="157"/>
    <s v="Consumer"/>
    <x v="0"/>
    <x v="38"/>
    <x v="24"/>
    <n v="43229"/>
    <x v="3"/>
    <x v="1089"/>
    <s v="Technology"/>
    <s v="Accessories"/>
    <x v="1079"/>
    <x v="3887"/>
    <n v="3"/>
    <n v="0.2"/>
    <n v="-3.5621999999999998"/>
  </r>
  <r>
    <n v="5603"/>
    <x v="2789"/>
    <x v="422"/>
    <x v="278"/>
    <x v="652"/>
    <s v="Second Class"/>
    <x v="422"/>
    <s v="Corporate"/>
    <x v="0"/>
    <x v="12"/>
    <x v="5"/>
    <n v="77041"/>
    <x v="2"/>
    <x v="1754"/>
    <s v="Office Supplies"/>
    <s v="Storage"/>
    <x v="1744"/>
    <x v="1802"/>
    <n v="1"/>
    <n v="0.2"/>
    <n v="1.0620000000000001"/>
  </r>
  <r>
    <n v="5604"/>
    <x v="2789"/>
    <x v="422"/>
    <x v="278"/>
    <x v="652"/>
    <s v="Second Class"/>
    <x v="422"/>
    <s v="Corporate"/>
    <x v="0"/>
    <x v="12"/>
    <x v="5"/>
    <n v="77041"/>
    <x v="2"/>
    <x v="1673"/>
    <s v="Office Supplies"/>
    <s v="Paper"/>
    <x v="1661"/>
    <x v="705"/>
    <n v="5"/>
    <n v="0.2"/>
    <n v="27.972000000000001"/>
  </r>
  <r>
    <n v="5605"/>
    <x v="2790"/>
    <x v="510"/>
    <x v="155"/>
    <x v="157"/>
    <s v="Standard Class"/>
    <x v="510"/>
    <s v="Corporate"/>
    <x v="0"/>
    <x v="20"/>
    <x v="15"/>
    <n v="10011"/>
    <x v="3"/>
    <x v="1681"/>
    <s v="Office Supplies"/>
    <s v="Binders"/>
    <x v="1669"/>
    <x v="3356"/>
    <n v="6"/>
    <n v="0.2"/>
    <n v="206.6232"/>
  </r>
  <r>
    <n v="5606"/>
    <x v="2791"/>
    <x v="524"/>
    <x v="873"/>
    <x v="1043"/>
    <s v="Standard Class"/>
    <x v="524"/>
    <s v="Corporate"/>
    <x v="0"/>
    <x v="247"/>
    <x v="3"/>
    <n v="27405"/>
    <x v="0"/>
    <x v="1445"/>
    <s v="Furniture"/>
    <s v="Furnishings"/>
    <x v="1432"/>
    <x v="1217"/>
    <n v="2"/>
    <n v="0.2"/>
    <n v="1.0680000000000001"/>
  </r>
  <r>
    <n v="5607"/>
    <x v="2791"/>
    <x v="524"/>
    <x v="873"/>
    <x v="1043"/>
    <s v="Standard Class"/>
    <x v="524"/>
    <s v="Corporate"/>
    <x v="0"/>
    <x v="247"/>
    <x v="3"/>
    <n v="27405"/>
    <x v="0"/>
    <x v="812"/>
    <s v="Furniture"/>
    <s v="Chairs"/>
    <x v="809"/>
    <x v="3888"/>
    <n v="1"/>
    <n v="0.2"/>
    <n v="-11.069100000000001"/>
  </r>
  <r>
    <n v="5608"/>
    <x v="2792"/>
    <x v="252"/>
    <x v="613"/>
    <x v="866"/>
    <s v="Standard Class"/>
    <x v="252"/>
    <s v="Consumer"/>
    <x v="0"/>
    <x v="20"/>
    <x v="15"/>
    <n v="10024"/>
    <x v="3"/>
    <x v="147"/>
    <s v="Office Supplies"/>
    <s v="Art"/>
    <x v="148"/>
    <x v="3889"/>
    <n v="5"/>
    <n v="0"/>
    <n v="2.9834999999999998"/>
  </r>
  <r>
    <n v="5609"/>
    <x v="2793"/>
    <x v="578"/>
    <x v="401"/>
    <x v="223"/>
    <s v="Standard Class"/>
    <x v="578"/>
    <s v="Consumer"/>
    <x v="0"/>
    <x v="8"/>
    <x v="1"/>
    <n v="94109"/>
    <x v="1"/>
    <x v="1034"/>
    <s v="Office Supplies"/>
    <s v="Appliances"/>
    <x v="1025"/>
    <x v="3890"/>
    <n v="2"/>
    <n v="0"/>
    <n v="2.0228000000000002"/>
  </r>
  <r>
    <n v="5610"/>
    <x v="2794"/>
    <x v="767"/>
    <x v="515"/>
    <x v="559"/>
    <s v="Standard Class"/>
    <x v="767"/>
    <s v="Consumer"/>
    <x v="0"/>
    <x v="53"/>
    <x v="28"/>
    <n v="71203"/>
    <x v="0"/>
    <x v="764"/>
    <s v="Technology"/>
    <s v="Accessories"/>
    <x v="763"/>
    <x v="2963"/>
    <n v="2"/>
    <n v="0"/>
    <n v="217.767"/>
  </r>
  <r>
    <n v="5611"/>
    <x v="2795"/>
    <x v="93"/>
    <x v="348"/>
    <x v="486"/>
    <s v="First Class"/>
    <x v="93"/>
    <s v="Consumer"/>
    <x v="0"/>
    <x v="74"/>
    <x v="24"/>
    <n v="45231"/>
    <x v="3"/>
    <x v="176"/>
    <s v="Technology"/>
    <s v="Accessories"/>
    <x v="177"/>
    <x v="3891"/>
    <n v="3"/>
    <n v="0.2"/>
    <n v="-4.641"/>
  </r>
  <r>
    <n v="5612"/>
    <x v="2796"/>
    <x v="304"/>
    <x v="238"/>
    <x v="554"/>
    <s v="Standard Class"/>
    <x v="304"/>
    <s v="Corporate"/>
    <x v="0"/>
    <x v="4"/>
    <x v="4"/>
    <n v="98105"/>
    <x v="1"/>
    <x v="695"/>
    <s v="Technology"/>
    <s v="Accessories"/>
    <x v="1062"/>
    <x v="3892"/>
    <n v="2"/>
    <n v="0"/>
    <n v="371.31599999999997"/>
  </r>
  <r>
    <n v="5613"/>
    <x v="2796"/>
    <x v="304"/>
    <x v="238"/>
    <x v="554"/>
    <s v="Standard Class"/>
    <x v="304"/>
    <s v="Corporate"/>
    <x v="0"/>
    <x v="4"/>
    <x v="4"/>
    <n v="98105"/>
    <x v="1"/>
    <x v="577"/>
    <s v="Technology"/>
    <s v="Accessories"/>
    <x v="577"/>
    <x v="3893"/>
    <n v="9"/>
    <n v="0"/>
    <n v="224.42400000000001"/>
  </r>
  <r>
    <n v="5614"/>
    <x v="2797"/>
    <x v="455"/>
    <x v="1056"/>
    <x v="606"/>
    <s v="Standard Class"/>
    <x v="455"/>
    <s v="Consumer"/>
    <x v="0"/>
    <x v="20"/>
    <x v="15"/>
    <n v="10011"/>
    <x v="3"/>
    <x v="1755"/>
    <s v="Office Supplies"/>
    <s v="Storage"/>
    <x v="1745"/>
    <x v="3894"/>
    <n v="2"/>
    <n v="0"/>
    <n v="5.8979999999999997"/>
  </r>
  <r>
    <n v="5615"/>
    <x v="2798"/>
    <x v="687"/>
    <x v="828"/>
    <x v="395"/>
    <s v="Standard Class"/>
    <x v="687"/>
    <s v="Corporate"/>
    <x v="0"/>
    <x v="20"/>
    <x v="15"/>
    <n v="10035"/>
    <x v="3"/>
    <x v="319"/>
    <s v="Office Supplies"/>
    <s v="Art"/>
    <x v="319"/>
    <x v="3895"/>
    <n v="5"/>
    <n v="0"/>
    <n v="8.7330000000000005"/>
  </r>
  <r>
    <n v="5616"/>
    <x v="2798"/>
    <x v="687"/>
    <x v="828"/>
    <x v="395"/>
    <s v="Standard Class"/>
    <x v="687"/>
    <s v="Corporate"/>
    <x v="0"/>
    <x v="20"/>
    <x v="15"/>
    <n v="10035"/>
    <x v="3"/>
    <x v="77"/>
    <s v="Office Supplies"/>
    <s v="Appliances"/>
    <x v="77"/>
    <x v="3896"/>
    <n v="5"/>
    <n v="0"/>
    <n v="281.01600000000002"/>
  </r>
  <r>
    <n v="5617"/>
    <x v="2798"/>
    <x v="687"/>
    <x v="828"/>
    <x v="395"/>
    <s v="Standard Class"/>
    <x v="687"/>
    <s v="Corporate"/>
    <x v="0"/>
    <x v="20"/>
    <x v="15"/>
    <n v="10035"/>
    <x v="3"/>
    <x v="563"/>
    <s v="Office Supplies"/>
    <s v="Art"/>
    <x v="563"/>
    <x v="1599"/>
    <n v="6"/>
    <n v="0"/>
    <n v="7.9218000000000002"/>
  </r>
  <r>
    <n v="5618"/>
    <x v="2799"/>
    <x v="1"/>
    <x v="160"/>
    <x v="446"/>
    <s v="Standard Class"/>
    <x v="1"/>
    <s v="Corporate"/>
    <x v="0"/>
    <x v="26"/>
    <x v="18"/>
    <n v="38109"/>
    <x v="0"/>
    <x v="1122"/>
    <s v="Furniture"/>
    <s v="Furnishings"/>
    <x v="1110"/>
    <x v="3816"/>
    <n v="2"/>
    <n v="0.2"/>
    <n v="5.3680000000000003"/>
  </r>
  <r>
    <n v="5619"/>
    <x v="2800"/>
    <x v="496"/>
    <x v="227"/>
    <x v="14"/>
    <s v="First Class"/>
    <x v="496"/>
    <s v="Consumer"/>
    <x v="0"/>
    <x v="70"/>
    <x v="1"/>
    <n v="92105"/>
    <x v="1"/>
    <x v="16"/>
    <s v="Office Supplies"/>
    <s v="Storage"/>
    <x v="16"/>
    <x v="2293"/>
    <n v="4"/>
    <n v="0"/>
    <n v="8.8783999999999992"/>
  </r>
  <r>
    <n v="5620"/>
    <x v="2801"/>
    <x v="281"/>
    <x v="477"/>
    <x v="424"/>
    <s v="Standard Class"/>
    <x v="281"/>
    <s v="Corporate"/>
    <x v="0"/>
    <x v="411"/>
    <x v="6"/>
    <n v="54601"/>
    <x v="2"/>
    <x v="295"/>
    <s v="Technology"/>
    <s v="Accessories"/>
    <x v="295"/>
    <x v="3897"/>
    <n v="5"/>
    <n v="0"/>
    <n v="174.98249999999999"/>
  </r>
  <r>
    <n v="5621"/>
    <x v="2801"/>
    <x v="281"/>
    <x v="477"/>
    <x v="424"/>
    <s v="Standard Class"/>
    <x v="281"/>
    <s v="Corporate"/>
    <x v="0"/>
    <x v="411"/>
    <x v="6"/>
    <n v="54601"/>
    <x v="2"/>
    <x v="1279"/>
    <s v="Office Supplies"/>
    <s v="Art"/>
    <x v="1264"/>
    <x v="3898"/>
    <n v="1"/>
    <n v="0"/>
    <n v="1.0336000000000001"/>
  </r>
  <r>
    <n v="5622"/>
    <x v="2801"/>
    <x v="281"/>
    <x v="477"/>
    <x v="424"/>
    <s v="Standard Class"/>
    <x v="281"/>
    <s v="Corporate"/>
    <x v="0"/>
    <x v="411"/>
    <x v="6"/>
    <n v="54601"/>
    <x v="2"/>
    <x v="38"/>
    <s v="Furniture"/>
    <s v="Chairs"/>
    <x v="38"/>
    <x v="3899"/>
    <n v="2"/>
    <n v="0"/>
    <n v="50.49"/>
  </r>
  <r>
    <n v="5623"/>
    <x v="2801"/>
    <x v="281"/>
    <x v="477"/>
    <x v="424"/>
    <s v="Standard Class"/>
    <x v="281"/>
    <s v="Corporate"/>
    <x v="0"/>
    <x v="411"/>
    <x v="6"/>
    <n v="54601"/>
    <x v="2"/>
    <x v="1466"/>
    <s v="Furniture"/>
    <s v="Furnishings"/>
    <x v="1452"/>
    <x v="3900"/>
    <n v="11"/>
    <n v="0"/>
    <n v="17.16"/>
  </r>
  <r>
    <n v="5624"/>
    <x v="2802"/>
    <x v="100"/>
    <x v="1057"/>
    <x v="464"/>
    <s v="Second Class"/>
    <x v="100"/>
    <s v="Corporate"/>
    <x v="0"/>
    <x v="1"/>
    <x v="1"/>
    <n v="90032"/>
    <x v="1"/>
    <x v="1072"/>
    <s v="Technology"/>
    <s v="Accessories"/>
    <x v="1061"/>
    <x v="1483"/>
    <n v="4"/>
    <n v="0"/>
    <n v="21"/>
  </r>
  <r>
    <n v="5625"/>
    <x v="2802"/>
    <x v="100"/>
    <x v="1057"/>
    <x v="464"/>
    <s v="Second Class"/>
    <x v="100"/>
    <s v="Corporate"/>
    <x v="0"/>
    <x v="1"/>
    <x v="1"/>
    <n v="90032"/>
    <x v="1"/>
    <x v="1332"/>
    <s v="Technology"/>
    <s v="Accessories"/>
    <x v="1317"/>
    <x v="2622"/>
    <n v="2"/>
    <n v="0"/>
    <n v="21.598800000000001"/>
  </r>
  <r>
    <n v="5626"/>
    <x v="2803"/>
    <x v="452"/>
    <x v="411"/>
    <x v="511"/>
    <s v="Second Class"/>
    <x v="452"/>
    <s v="Home Office"/>
    <x v="0"/>
    <x v="4"/>
    <x v="4"/>
    <n v="98115"/>
    <x v="1"/>
    <x v="50"/>
    <s v="Furniture"/>
    <s v="Furnishings"/>
    <x v="50"/>
    <x v="51"/>
    <n v="2"/>
    <n v="0"/>
    <n v="2.9567999999999999"/>
  </r>
  <r>
    <n v="5627"/>
    <x v="2803"/>
    <x v="452"/>
    <x v="411"/>
    <x v="511"/>
    <s v="Second Class"/>
    <x v="452"/>
    <s v="Home Office"/>
    <x v="0"/>
    <x v="4"/>
    <x v="4"/>
    <n v="98115"/>
    <x v="1"/>
    <x v="971"/>
    <s v="Furniture"/>
    <s v="Tables"/>
    <x v="965"/>
    <x v="3901"/>
    <n v="9"/>
    <n v="0"/>
    <n v="399.29939999999999"/>
  </r>
  <r>
    <n v="5628"/>
    <x v="2804"/>
    <x v="112"/>
    <x v="335"/>
    <x v="553"/>
    <s v="Standard Class"/>
    <x v="112"/>
    <s v="Corporate"/>
    <x v="0"/>
    <x v="100"/>
    <x v="2"/>
    <n v="33180"/>
    <x v="0"/>
    <x v="264"/>
    <s v="Office Supplies"/>
    <s v="Labels"/>
    <x v="264"/>
    <x v="847"/>
    <n v="6"/>
    <n v="0.2"/>
    <n v="4.6818"/>
  </r>
  <r>
    <n v="5629"/>
    <x v="2804"/>
    <x v="112"/>
    <x v="335"/>
    <x v="553"/>
    <s v="Standard Class"/>
    <x v="112"/>
    <s v="Corporate"/>
    <x v="0"/>
    <x v="100"/>
    <x v="2"/>
    <n v="33180"/>
    <x v="0"/>
    <x v="1756"/>
    <s v="Furniture"/>
    <s v="Chairs"/>
    <x v="1746"/>
    <x v="3902"/>
    <n v="3"/>
    <n v="0.2"/>
    <n v="-13.6776"/>
  </r>
  <r>
    <n v="5630"/>
    <x v="2805"/>
    <x v="46"/>
    <x v="1036"/>
    <x v="319"/>
    <s v="Second Class"/>
    <x v="46"/>
    <s v="Home Office"/>
    <x v="0"/>
    <x v="10"/>
    <x v="9"/>
    <n v="19143"/>
    <x v="3"/>
    <x v="1000"/>
    <s v="Furniture"/>
    <s v="Tables"/>
    <x v="992"/>
    <x v="3903"/>
    <n v="9"/>
    <n v="0.4"/>
    <n v="-339.70499999999998"/>
  </r>
  <r>
    <n v="5631"/>
    <x v="2806"/>
    <x v="173"/>
    <x v="1058"/>
    <x v="1147"/>
    <s v="Standard Class"/>
    <x v="173"/>
    <s v="Consumer"/>
    <x v="0"/>
    <x v="269"/>
    <x v="17"/>
    <n v="23320"/>
    <x v="0"/>
    <x v="475"/>
    <s v="Technology"/>
    <s v="Accessories"/>
    <x v="476"/>
    <x v="3904"/>
    <n v="3"/>
    <n v="0"/>
    <n v="103.158"/>
  </r>
  <r>
    <n v="5632"/>
    <x v="2806"/>
    <x v="173"/>
    <x v="1058"/>
    <x v="1147"/>
    <s v="Standard Class"/>
    <x v="173"/>
    <s v="Consumer"/>
    <x v="0"/>
    <x v="269"/>
    <x v="17"/>
    <n v="23320"/>
    <x v="0"/>
    <x v="1021"/>
    <s v="Furniture"/>
    <s v="Tables"/>
    <x v="1012"/>
    <x v="3905"/>
    <n v="6"/>
    <n v="0"/>
    <n v="75.373199999999997"/>
  </r>
  <r>
    <n v="5633"/>
    <x v="2806"/>
    <x v="173"/>
    <x v="1058"/>
    <x v="1147"/>
    <s v="Standard Class"/>
    <x v="173"/>
    <s v="Consumer"/>
    <x v="0"/>
    <x v="269"/>
    <x v="17"/>
    <n v="23320"/>
    <x v="0"/>
    <x v="44"/>
    <s v="Office Supplies"/>
    <s v="Binders"/>
    <x v="44"/>
    <x v="45"/>
    <n v="2"/>
    <n v="0"/>
    <n v="8.2062000000000008"/>
  </r>
  <r>
    <n v="5634"/>
    <x v="2807"/>
    <x v="615"/>
    <x v="713"/>
    <x v="961"/>
    <s v="Second Class"/>
    <x v="615"/>
    <s v="Home Office"/>
    <x v="0"/>
    <x v="20"/>
    <x v="15"/>
    <n v="10009"/>
    <x v="3"/>
    <x v="620"/>
    <s v="Office Supplies"/>
    <s v="Binders"/>
    <x v="620"/>
    <x v="3235"/>
    <n v="7"/>
    <n v="0.2"/>
    <n v="3.6848000000000001"/>
  </r>
  <r>
    <n v="5635"/>
    <x v="2808"/>
    <x v="711"/>
    <x v="901"/>
    <x v="726"/>
    <s v="First Class"/>
    <x v="711"/>
    <s v="Home Office"/>
    <x v="0"/>
    <x v="447"/>
    <x v="12"/>
    <n v="48104"/>
    <x v="2"/>
    <x v="997"/>
    <s v="Office Supplies"/>
    <s v="Binders"/>
    <x v="989"/>
    <x v="3906"/>
    <n v="5"/>
    <n v="0"/>
    <n v="76.400000000000006"/>
  </r>
  <r>
    <n v="5636"/>
    <x v="2809"/>
    <x v="337"/>
    <x v="213"/>
    <x v="221"/>
    <s v="Standard Class"/>
    <x v="337"/>
    <s v="Home Office"/>
    <x v="0"/>
    <x v="448"/>
    <x v="1"/>
    <n v="91941"/>
    <x v="1"/>
    <x v="340"/>
    <s v="Office Supplies"/>
    <s v="Binders"/>
    <x v="340"/>
    <x v="3907"/>
    <n v="5"/>
    <n v="0.2"/>
    <n v="28.896000000000001"/>
  </r>
  <r>
    <n v="5637"/>
    <x v="2809"/>
    <x v="337"/>
    <x v="213"/>
    <x v="221"/>
    <s v="Standard Class"/>
    <x v="337"/>
    <s v="Home Office"/>
    <x v="0"/>
    <x v="448"/>
    <x v="1"/>
    <n v="91941"/>
    <x v="1"/>
    <x v="1523"/>
    <s v="Technology"/>
    <s v="Accessories"/>
    <x v="1510"/>
    <x v="3908"/>
    <n v="3"/>
    <n v="0"/>
    <n v="85.491"/>
  </r>
  <r>
    <n v="5638"/>
    <x v="2810"/>
    <x v="614"/>
    <x v="606"/>
    <x v="504"/>
    <s v="Standard Class"/>
    <x v="614"/>
    <s v="Corporate"/>
    <x v="0"/>
    <x v="130"/>
    <x v="12"/>
    <n v="48126"/>
    <x v="2"/>
    <x v="1757"/>
    <s v="Furniture"/>
    <s v="Furnishings"/>
    <x v="1747"/>
    <x v="3909"/>
    <n v="3"/>
    <n v="0"/>
    <n v="23.119199999999999"/>
  </r>
  <r>
    <n v="5639"/>
    <x v="2811"/>
    <x v="306"/>
    <x v="1059"/>
    <x v="999"/>
    <s v="Standard Class"/>
    <x v="306"/>
    <s v="Consumer"/>
    <x v="0"/>
    <x v="70"/>
    <x v="1"/>
    <n v="92024"/>
    <x v="1"/>
    <x v="157"/>
    <s v="Furniture"/>
    <s v="Chairs"/>
    <x v="158"/>
    <x v="3579"/>
    <n v="6"/>
    <n v="0.2"/>
    <n v="149.148"/>
  </r>
  <r>
    <n v="5640"/>
    <x v="2811"/>
    <x v="306"/>
    <x v="1059"/>
    <x v="999"/>
    <s v="Standard Class"/>
    <x v="306"/>
    <s v="Consumer"/>
    <x v="0"/>
    <x v="70"/>
    <x v="1"/>
    <n v="92024"/>
    <x v="1"/>
    <x v="467"/>
    <s v="Furniture"/>
    <s v="Chairs"/>
    <x v="468"/>
    <x v="3064"/>
    <n v="3"/>
    <n v="0.2"/>
    <n v="35.76"/>
  </r>
  <r>
    <n v="5641"/>
    <x v="2812"/>
    <x v="82"/>
    <x v="865"/>
    <x v="919"/>
    <s v="Standard Class"/>
    <x v="82"/>
    <s v="Home Office"/>
    <x v="0"/>
    <x v="80"/>
    <x v="24"/>
    <n v="44107"/>
    <x v="3"/>
    <x v="1732"/>
    <s v="Office Supplies"/>
    <s v="Paper"/>
    <x v="1720"/>
    <x v="3910"/>
    <n v="9"/>
    <n v="0.2"/>
    <n v="10.08"/>
  </r>
  <r>
    <n v="5642"/>
    <x v="2813"/>
    <x v="401"/>
    <x v="459"/>
    <x v="710"/>
    <s v="First Class"/>
    <x v="401"/>
    <s v="Home Office"/>
    <x v="0"/>
    <x v="255"/>
    <x v="29"/>
    <n v="6450"/>
    <x v="3"/>
    <x v="21"/>
    <s v="Office Supplies"/>
    <s v="Art"/>
    <x v="21"/>
    <x v="1731"/>
    <n v="4"/>
    <n v="0"/>
    <n v="2.8912"/>
  </r>
  <r>
    <n v="5643"/>
    <x v="2814"/>
    <x v="626"/>
    <x v="178"/>
    <x v="1012"/>
    <s v="Second Class"/>
    <x v="626"/>
    <s v="Home Office"/>
    <x v="0"/>
    <x v="38"/>
    <x v="32"/>
    <n v="31907"/>
    <x v="0"/>
    <x v="247"/>
    <s v="Furniture"/>
    <s v="Furnishings"/>
    <x v="248"/>
    <x v="983"/>
    <n v="4"/>
    <n v="0"/>
    <n v="3.0975999999999999"/>
  </r>
  <r>
    <n v="5644"/>
    <x v="2815"/>
    <x v="706"/>
    <x v="1060"/>
    <x v="1148"/>
    <s v="Second Class"/>
    <x v="706"/>
    <s v="Corporate"/>
    <x v="0"/>
    <x v="185"/>
    <x v="32"/>
    <n v="30076"/>
    <x v="0"/>
    <x v="1303"/>
    <s v="Office Supplies"/>
    <s v="Envelopes"/>
    <x v="1288"/>
    <x v="1444"/>
    <n v="3"/>
    <n v="0"/>
    <n v="8.7905999999999995"/>
  </r>
  <r>
    <n v="5645"/>
    <x v="2816"/>
    <x v="319"/>
    <x v="721"/>
    <x v="762"/>
    <s v="First Class"/>
    <x v="319"/>
    <s v="Home Office"/>
    <x v="0"/>
    <x v="4"/>
    <x v="4"/>
    <n v="98105"/>
    <x v="1"/>
    <x v="530"/>
    <s v="Office Supplies"/>
    <s v="Binders"/>
    <x v="530"/>
    <x v="1577"/>
    <n v="5"/>
    <n v="0.2"/>
    <n v="11.297000000000001"/>
  </r>
  <r>
    <n v="5646"/>
    <x v="2817"/>
    <x v="447"/>
    <x v="349"/>
    <x v="887"/>
    <s v="Standard Class"/>
    <x v="447"/>
    <s v="Corporate"/>
    <x v="0"/>
    <x v="73"/>
    <x v="30"/>
    <n v="7960"/>
    <x v="3"/>
    <x v="943"/>
    <s v="Furniture"/>
    <s v="Furnishings"/>
    <x v="936"/>
    <x v="3911"/>
    <n v="5"/>
    <n v="0"/>
    <n v="20.101500000000001"/>
  </r>
  <r>
    <n v="5647"/>
    <x v="2818"/>
    <x v="122"/>
    <x v="1038"/>
    <x v="96"/>
    <s v="Standard Class"/>
    <x v="122"/>
    <s v="Corporate"/>
    <x v="0"/>
    <x v="166"/>
    <x v="17"/>
    <n v="22304"/>
    <x v="0"/>
    <x v="1001"/>
    <s v="Furniture"/>
    <s v="Furnishings"/>
    <x v="993"/>
    <x v="3912"/>
    <n v="14"/>
    <n v="0"/>
    <n v="69.199200000000005"/>
  </r>
  <r>
    <n v="5648"/>
    <x v="2819"/>
    <x v="677"/>
    <x v="808"/>
    <x v="170"/>
    <s v="Standard Class"/>
    <x v="677"/>
    <s v="Consumer"/>
    <x v="0"/>
    <x v="288"/>
    <x v="7"/>
    <n v="84106"/>
    <x v="1"/>
    <x v="585"/>
    <s v="Office Supplies"/>
    <s v="Paper"/>
    <x v="585"/>
    <x v="537"/>
    <n v="3"/>
    <n v="0"/>
    <n v="9.3312000000000008"/>
  </r>
  <r>
    <n v="5649"/>
    <x v="2820"/>
    <x v="295"/>
    <x v="729"/>
    <x v="698"/>
    <s v="Second Class"/>
    <x v="295"/>
    <s v="Corporate"/>
    <x v="0"/>
    <x v="339"/>
    <x v="1"/>
    <n v="92307"/>
    <x v="1"/>
    <x v="1516"/>
    <s v="Office Supplies"/>
    <s v="Paper"/>
    <x v="1503"/>
    <x v="56"/>
    <n v="5"/>
    <n v="0"/>
    <n v="15.552"/>
  </r>
  <r>
    <n v="5650"/>
    <x v="2820"/>
    <x v="295"/>
    <x v="729"/>
    <x v="698"/>
    <s v="Second Class"/>
    <x v="295"/>
    <s v="Corporate"/>
    <x v="0"/>
    <x v="339"/>
    <x v="1"/>
    <n v="92307"/>
    <x v="1"/>
    <x v="1758"/>
    <s v="Office Supplies"/>
    <s v="Envelopes"/>
    <x v="1711"/>
    <x v="3913"/>
    <n v="5"/>
    <n v="0"/>
    <n v="28.95"/>
  </r>
  <r>
    <n v="5651"/>
    <x v="2820"/>
    <x v="295"/>
    <x v="729"/>
    <x v="698"/>
    <s v="Second Class"/>
    <x v="295"/>
    <s v="Corporate"/>
    <x v="0"/>
    <x v="339"/>
    <x v="1"/>
    <n v="92307"/>
    <x v="1"/>
    <x v="1505"/>
    <s v="Office Supplies"/>
    <s v="Storage"/>
    <x v="1492"/>
    <x v="232"/>
    <n v="2"/>
    <n v="0"/>
    <n v="0"/>
  </r>
  <r>
    <n v="5652"/>
    <x v="2820"/>
    <x v="295"/>
    <x v="729"/>
    <x v="698"/>
    <s v="Second Class"/>
    <x v="295"/>
    <s v="Corporate"/>
    <x v="0"/>
    <x v="339"/>
    <x v="1"/>
    <n v="92307"/>
    <x v="1"/>
    <x v="178"/>
    <s v="Furniture"/>
    <s v="Bookcases"/>
    <x v="179"/>
    <x v="3914"/>
    <n v="5"/>
    <n v="0.15"/>
    <n v="210.73500000000001"/>
  </r>
  <r>
    <n v="5653"/>
    <x v="2821"/>
    <x v="152"/>
    <x v="833"/>
    <x v="768"/>
    <s v="Standard Class"/>
    <x v="152"/>
    <s v="Corporate"/>
    <x v="0"/>
    <x v="20"/>
    <x v="15"/>
    <n v="10009"/>
    <x v="3"/>
    <x v="1522"/>
    <s v="Office Supplies"/>
    <s v="Paper"/>
    <x v="1509"/>
    <x v="1010"/>
    <n v="1"/>
    <n v="0"/>
    <n v="20.085100000000001"/>
  </r>
  <r>
    <n v="5654"/>
    <x v="2822"/>
    <x v="260"/>
    <x v="130"/>
    <x v="193"/>
    <s v="Standard Class"/>
    <x v="260"/>
    <s v="Corporate"/>
    <x v="0"/>
    <x v="85"/>
    <x v="1"/>
    <n v="90805"/>
    <x v="1"/>
    <x v="134"/>
    <s v="Office Supplies"/>
    <s v="Art"/>
    <x v="135"/>
    <x v="3915"/>
    <n v="1"/>
    <n v="0"/>
    <n v="0.79379999999999995"/>
  </r>
  <r>
    <n v="5655"/>
    <x v="2823"/>
    <x v="571"/>
    <x v="122"/>
    <x v="967"/>
    <s v="First Class"/>
    <x v="571"/>
    <s v="Home Office"/>
    <x v="0"/>
    <x v="127"/>
    <x v="21"/>
    <n v="97301"/>
    <x v="1"/>
    <x v="443"/>
    <s v="Office Supplies"/>
    <s v="Binders"/>
    <x v="443"/>
    <x v="3916"/>
    <n v="4"/>
    <n v="0.7"/>
    <n v="-30.16"/>
  </r>
  <r>
    <n v="5656"/>
    <x v="2823"/>
    <x v="571"/>
    <x v="122"/>
    <x v="967"/>
    <s v="First Class"/>
    <x v="571"/>
    <s v="Home Office"/>
    <x v="0"/>
    <x v="127"/>
    <x v="21"/>
    <n v="97301"/>
    <x v="1"/>
    <x v="512"/>
    <s v="Office Supplies"/>
    <s v="Art"/>
    <x v="512"/>
    <x v="3917"/>
    <n v="4"/>
    <n v="0.2"/>
    <n v="2.3359999999999999"/>
  </r>
  <r>
    <n v="5657"/>
    <x v="2823"/>
    <x v="571"/>
    <x v="122"/>
    <x v="967"/>
    <s v="First Class"/>
    <x v="571"/>
    <s v="Home Office"/>
    <x v="0"/>
    <x v="127"/>
    <x v="21"/>
    <n v="97301"/>
    <x v="1"/>
    <x v="1749"/>
    <s v="Office Supplies"/>
    <s v="Paper"/>
    <x v="1739"/>
    <x v="25"/>
    <n v="2"/>
    <n v="0.2"/>
    <n v="3.7856000000000001"/>
  </r>
  <r>
    <n v="5658"/>
    <x v="2823"/>
    <x v="571"/>
    <x v="122"/>
    <x v="967"/>
    <s v="First Class"/>
    <x v="571"/>
    <s v="Home Office"/>
    <x v="0"/>
    <x v="127"/>
    <x v="21"/>
    <n v="97301"/>
    <x v="1"/>
    <x v="437"/>
    <s v="Technology"/>
    <s v="Accessories"/>
    <x v="437"/>
    <x v="3918"/>
    <n v="3"/>
    <n v="0.2"/>
    <n v="-8.4581999999999997"/>
  </r>
  <r>
    <n v="5659"/>
    <x v="2823"/>
    <x v="571"/>
    <x v="122"/>
    <x v="967"/>
    <s v="First Class"/>
    <x v="571"/>
    <s v="Home Office"/>
    <x v="0"/>
    <x v="127"/>
    <x v="21"/>
    <n v="97301"/>
    <x v="1"/>
    <x v="1000"/>
    <s v="Furniture"/>
    <s v="Tables"/>
    <x v="992"/>
    <x v="3919"/>
    <n v="5"/>
    <n v="0.5"/>
    <n v="-264.21499999999997"/>
  </r>
  <r>
    <n v="5660"/>
    <x v="2823"/>
    <x v="571"/>
    <x v="122"/>
    <x v="967"/>
    <s v="First Class"/>
    <x v="571"/>
    <s v="Home Office"/>
    <x v="0"/>
    <x v="127"/>
    <x v="21"/>
    <n v="97301"/>
    <x v="1"/>
    <x v="1508"/>
    <s v="Office Supplies"/>
    <s v="Labels"/>
    <x v="1495"/>
    <x v="795"/>
    <n v="4"/>
    <n v="0.2"/>
    <n v="5.1791999999999998"/>
  </r>
  <r>
    <n v="5661"/>
    <x v="2823"/>
    <x v="571"/>
    <x v="122"/>
    <x v="967"/>
    <s v="First Class"/>
    <x v="571"/>
    <s v="Home Office"/>
    <x v="0"/>
    <x v="127"/>
    <x v="21"/>
    <n v="97301"/>
    <x v="1"/>
    <x v="1378"/>
    <s v="Technology"/>
    <s v="Phones"/>
    <x v="1363"/>
    <x v="3920"/>
    <n v="3"/>
    <n v="0.2"/>
    <n v="-7.17"/>
  </r>
  <r>
    <n v="5662"/>
    <x v="2824"/>
    <x v="642"/>
    <x v="446"/>
    <x v="152"/>
    <s v="Standard Class"/>
    <x v="642"/>
    <s v="Home Office"/>
    <x v="0"/>
    <x v="34"/>
    <x v="22"/>
    <n v="80013"/>
    <x v="1"/>
    <x v="278"/>
    <s v="Furniture"/>
    <s v="Furnishings"/>
    <x v="278"/>
    <x v="3921"/>
    <n v="2"/>
    <n v="0.2"/>
    <n v="7.5039999999999996"/>
  </r>
  <r>
    <n v="5663"/>
    <x v="2824"/>
    <x v="642"/>
    <x v="446"/>
    <x v="152"/>
    <s v="Standard Class"/>
    <x v="642"/>
    <s v="Home Office"/>
    <x v="0"/>
    <x v="34"/>
    <x v="22"/>
    <n v="80013"/>
    <x v="1"/>
    <x v="1043"/>
    <s v="Office Supplies"/>
    <s v="Storage"/>
    <x v="1032"/>
    <x v="3922"/>
    <n v="9"/>
    <n v="0.2"/>
    <n v="-95.822999999999993"/>
  </r>
  <r>
    <n v="5664"/>
    <x v="2825"/>
    <x v="684"/>
    <x v="658"/>
    <x v="246"/>
    <s v="Same Day"/>
    <x v="684"/>
    <s v="Corporate"/>
    <x v="0"/>
    <x v="46"/>
    <x v="24"/>
    <n v="43055"/>
    <x v="3"/>
    <x v="1759"/>
    <s v="Office Supplies"/>
    <s v="Art"/>
    <x v="1748"/>
    <x v="3923"/>
    <n v="2"/>
    <n v="0.2"/>
    <n v="1.3992"/>
  </r>
  <r>
    <n v="5665"/>
    <x v="2825"/>
    <x v="684"/>
    <x v="658"/>
    <x v="246"/>
    <s v="Same Day"/>
    <x v="684"/>
    <s v="Corporate"/>
    <x v="0"/>
    <x v="46"/>
    <x v="24"/>
    <n v="43055"/>
    <x v="3"/>
    <x v="1085"/>
    <s v="Office Supplies"/>
    <s v="Binders"/>
    <x v="1075"/>
    <x v="2186"/>
    <n v="7"/>
    <n v="0.7"/>
    <n v="-8.1311999999999998"/>
  </r>
  <r>
    <n v="5666"/>
    <x v="2825"/>
    <x v="684"/>
    <x v="658"/>
    <x v="246"/>
    <s v="Same Day"/>
    <x v="684"/>
    <s v="Corporate"/>
    <x v="0"/>
    <x v="46"/>
    <x v="24"/>
    <n v="43055"/>
    <x v="3"/>
    <x v="225"/>
    <s v="Office Supplies"/>
    <s v="Storage"/>
    <x v="226"/>
    <x v="3924"/>
    <n v="1"/>
    <n v="0.2"/>
    <n v="4.1680000000000001"/>
  </r>
  <r>
    <n v="5667"/>
    <x v="2825"/>
    <x v="684"/>
    <x v="658"/>
    <x v="246"/>
    <s v="Same Day"/>
    <x v="684"/>
    <s v="Corporate"/>
    <x v="0"/>
    <x v="46"/>
    <x v="24"/>
    <n v="43055"/>
    <x v="3"/>
    <x v="821"/>
    <s v="Office Supplies"/>
    <s v="Storage"/>
    <x v="817"/>
    <x v="3925"/>
    <n v="2"/>
    <n v="0.2"/>
    <n v="8.7051999999999996"/>
  </r>
  <r>
    <n v="5668"/>
    <x v="2826"/>
    <x v="339"/>
    <x v="725"/>
    <x v="35"/>
    <s v="Standard Class"/>
    <x v="339"/>
    <s v="Consumer"/>
    <x v="0"/>
    <x v="4"/>
    <x v="4"/>
    <n v="98103"/>
    <x v="1"/>
    <x v="676"/>
    <s v="Office Supplies"/>
    <s v="Labels"/>
    <x v="676"/>
    <x v="2"/>
    <n v="2"/>
    <n v="0"/>
    <n v="6.8714000000000004"/>
  </r>
  <r>
    <n v="5669"/>
    <x v="2826"/>
    <x v="339"/>
    <x v="725"/>
    <x v="35"/>
    <s v="Standard Class"/>
    <x v="339"/>
    <s v="Consumer"/>
    <x v="0"/>
    <x v="4"/>
    <x v="4"/>
    <n v="98103"/>
    <x v="1"/>
    <x v="544"/>
    <s v="Office Supplies"/>
    <s v="Binders"/>
    <x v="544"/>
    <x v="3926"/>
    <n v="14"/>
    <n v="0.2"/>
    <n v="17.544799999999999"/>
  </r>
  <r>
    <n v="5670"/>
    <x v="2826"/>
    <x v="339"/>
    <x v="725"/>
    <x v="35"/>
    <s v="Standard Class"/>
    <x v="339"/>
    <s v="Consumer"/>
    <x v="0"/>
    <x v="4"/>
    <x v="4"/>
    <n v="98103"/>
    <x v="1"/>
    <x v="1301"/>
    <s v="Technology"/>
    <s v="Accessories"/>
    <x v="1286"/>
    <x v="1917"/>
    <n v="3"/>
    <n v="0"/>
    <n v="132.5898"/>
  </r>
  <r>
    <n v="5671"/>
    <x v="2827"/>
    <x v="228"/>
    <x v="988"/>
    <x v="1149"/>
    <s v="Second Class"/>
    <x v="228"/>
    <s v="Consumer"/>
    <x v="0"/>
    <x v="449"/>
    <x v="45"/>
    <n v="83201"/>
    <x v="1"/>
    <x v="1740"/>
    <s v="Furniture"/>
    <s v="Furnishings"/>
    <x v="1729"/>
    <x v="3927"/>
    <n v="4"/>
    <n v="0"/>
    <n v="92.393600000000006"/>
  </r>
  <r>
    <n v="5672"/>
    <x v="2827"/>
    <x v="228"/>
    <x v="988"/>
    <x v="1149"/>
    <s v="Second Class"/>
    <x v="228"/>
    <s v="Consumer"/>
    <x v="0"/>
    <x v="449"/>
    <x v="45"/>
    <n v="83201"/>
    <x v="1"/>
    <x v="1717"/>
    <s v="Technology"/>
    <s v="Phones"/>
    <x v="1704"/>
    <x v="3928"/>
    <n v="3"/>
    <n v="0.2"/>
    <n v="8.7735000000000003"/>
  </r>
  <r>
    <n v="5673"/>
    <x v="2828"/>
    <x v="64"/>
    <x v="855"/>
    <x v="548"/>
    <s v="Standard Class"/>
    <x v="64"/>
    <s v="Corporate"/>
    <x v="0"/>
    <x v="61"/>
    <x v="5"/>
    <n v="75081"/>
    <x v="2"/>
    <x v="1652"/>
    <s v="Office Supplies"/>
    <s v="Envelopes"/>
    <x v="1641"/>
    <x v="3329"/>
    <n v="2"/>
    <n v="0.2"/>
    <n v="5.5439999999999996"/>
  </r>
  <r>
    <n v="5674"/>
    <x v="2828"/>
    <x v="64"/>
    <x v="855"/>
    <x v="548"/>
    <s v="Standard Class"/>
    <x v="64"/>
    <s v="Corporate"/>
    <x v="0"/>
    <x v="61"/>
    <x v="5"/>
    <n v="75081"/>
    <x v="2"/>
    <x v="523"/>
    <s v="Office Supplies"/>
    <s v="Paper"/>
    <x v="523"/>
    <x v="578"/>
    <n v="2"/>
    <n v="0.2"/>
    <n v="2.64"/>
  </r>
  <r>
    <n v="5675"/>
    <x v="2829"/>
    <x v="507"/>
    <x v="115"/>
    <x v="1040"/>
    <s v="Standard Class"/>
    <x v="507"/>
    <s v="Consumer"/>
    <x v="0"/>
    <x v="4"/>
    <x v="4"/>
    <n v="98105"/>
    <x v="1"/>
    <x v="644"/>
    <s v="Office Supplies"/>
    <s v="Paper"/>
    <x v="644"/>
    <x v="91"/>
    <n v="2"/>
    <n v="0"/>
    <n v="6.2207999999999997"/>
  </r>
  <r>
    <n v="5676"/>
    <x v="2830"/>
    <x v="601"/>
    <x v="1061"/>
    <x v="1150"/>
    <s v="Standard Class"/>
    <x v="601"/>
    <s v="Corporate"/>
    <x v="0"/>
    <x v="4"/>
    <x v="4"/>
    <n v="98115"/>
    <x v="1"/>
    <x v="179"/>
    <s v="Technology"/>
    <s v="Phones"/>
    <x v="180"/>
    <x v="3929"/>
    <n v="6"/>
    <n v="0.2"/>
    <n v="5.7408000000000001"/>
  </r>
  <r>
    <n v="5677"/>
    <x v="2830"/>
    <x v="601"/>
    <x v="1061"/>
    <x v="1150"/>
    <s v="Standard Class"/>
    <x v="601"/>
    <s v="Corporate"/>
    <x v="0"/>
    <x v="4"/>
    <x v="4"/>
    <n v="98115"/>
    <x v="1"/>
    <x v="1691"/>
    <s v="Technology"/>
    <s v="Accessories"/>
    <x v="1679"/>
    <x v="3930"/>
    <n v="4"/>
    <n v="0"/>
    <n v="2.2080000000000002"/>
  </r>
  <r>
    <n v="5678"/>
    <x v="2831"/>
    <x v="233"/>
    <x v="282"/>
    <x v="1061"/>
    <s v="Standard Class"/>
    <x v="233"/>
    <s v="Consumer"/>
    <x v="0"/>
    <x v="22"/>
    <x v="10"/>
    <n v="60610"/>
    <x v="2"/>
    <x v="1525"/>
    <s v="Furniture"/>
    <s v="Furnishings"/>
    <x v="1512"/>
    <x v="2316"/>
    <n v="3"/>
    <n v="0.6"/>
    <n v="-50.668799999999997"/>
  </r>
  <r>
    <n v="5679"/>
    <x v="2832"/>
    <x v="649"/>
    <x v="1062"/>
    <x v="1151"/>
    <s v="Standard Class"/>
    <x v="649"/>
    <s v="Home Office"/>
    <x v="0"/>
    <x v="450"/>
    <x v="12"/>
    <n v="49423"/>
    <x v="2"/>
    <x v="848"/>
    <s v="Office Supplies"/>
    <s v="Fasteners"/>
    <x v="128"/>
    <x v="3931"/>
    <n v="7"/>
    <n v="0"/>
    <n v="9.1980000000000004"/>
  </r>
  <r>
    <n v="5680"/>
    <x v="2832"/>
    <x v="649"/>
    <x v="1062"/>
    <x v="1151"/>
    <s v="Standard Class"/>
    <x v="649"/>
    <s v="Home Office"/>
    <x v="0"/>
    <x v="450"/>
    <x v="12"/>
    <n v="49423"/>
    <x v="2"/>
    <x v="519"/>
    <s v="Office Supplies"/>
    <s v="Paper"/>
    <x v="519"/>
    <x v="1427"/>
    <n v="2"/>
    <n v="0"/>
    <n v="53.860799999999998"/>
  </r>
  <r>
    <n v="5681"/>
    <x v="2833"/>
    <x v="546"/>
    <x v="446"/>
    <x v="424"/>
    <s v="Standard Class"/>
    <x v="546"/>
    <s v="Consumer"/>
    <x v="0"/>
    <x v="387"/>
    <x v="26"/>
    <n v="74012"/>
    <x v="2"/>
    <x v="1206"/>
    <s v="Office Supplies"/>
    <s v="Binders"/>
    <x v="1191"/>
    <x v="3932"/>
    <n v="1"/>
    <n v="0"/>
    <n v="2.9348000000000001"/>
  </r>
  <r>
    <n v="5682"/>
    <x v="2833"/>
    <x v="546"/>
    <x v="446"/>
    <x v="424"/>
    <s v="Standard Class"/>
    <x v="546"/>
    <s v="Consumer"/>
    <x v="0"/>
    <x v="387"/>
    <x v="26"/>
    <n v="74012"/>
    <x v="2"/>
    <x v="55"/>
    <s v="Office Supplies"/>
    <s v="Paper"/>
    <x v="55"/>
    <x v="90"/>
    <n v="1"/>
    <n v="0"/>
    <n v="3.1103999999999998"/>
  </r>
  <r>
    <n v="5683"/>
    <x v="2834"/>
    <x v="361"/>
    <x v="1063"/>
    <x v="521"/>
    <s v="Standard Class"/>
    <x v="361"/>
    <s v="Consumer"/>
    <x v="0"/>
    <x v="417"/>
    <x v="32"/>
    <n v="30605"/>
    <x v="0"/>
    <x v="1634"/>
    <s v="Office Supplies"/>
    <s v="Paper"/>
    <x v="1624"/>
    <x v="3329"/>
    <n v="3"/>
    <n v="0"/>
    <n v="7.1280000000000001"/>
  </r>
  <r>
    <n v="5684"/>
    <x v="2834"/>
    <x v="361"/>
    <x v="1063"/>
    <x v="521"/>
    <s v="Standard Class"/>
    <x v="361"/>
    <s v="Consumer"/>
    <x v="0"/>
    <x v="417"/>
    <x v="32"/>
    <n v="30605"/>
    <x v="0"/>
    <x v="1521"/>
    <s v="Technology"/>
    <s v="Phones"/>
    <x v="1508"/>
    <x v="3933"/>
    <n v="7"/>
    <n v="0"/>
    <n v="293.98039999999997"/>
  </r>
  <r>
    <n v="5685"/>
    <x v="2834"/>
    <x v="361"/>
    <x v="1063"/>
    <x v="521"/>
    <s v="Standard Class"/>
    <x v="361"/>
    <s v="Consumer"/>
    <x v="0"/>
    <x v="417"/>
    <x v="32"/>
    <n v="30605"/>
    <x v="0"/>
    <x v="1271"/>
    <s v="Office Supplies"/>
    <s v="Appliances"/>
    <x v="1256"/>
    <x v="894"/>
    <n v="5"/>
    <n v="0"/>
    <n v="40.274000000000001"/>
  </r>
  <r>
    <n v="5686"/>
    <x v="2835"/>
    <x v="107"/>
    <x v="599"/>
    <x v="745"/>
    <s v="Same Day"/>
    <x v="107"/>
    <s v="Consumer"/>
    <x v="0"/>
    <x v="4"/>
    <x v="4"/>
    <n v="98105"/>
    <x v="1"/>
    <x v="102"/>
    <s v="Office Supplies"/>
    <s v="Binders"/>
    <x v="102"/>
    <x v="2031"/>
    <n v="3"/>
    <n v="0.2"/>
    <n v="35.6526"/>
  </r>
  <r>
    <n v="5687"/>
    <x v="2836"/>
    <x v="237"/>
    <x v="1064"/>
    <x v="1152"/>
    <s v="Same Day"/>
    <x v="237"/>
    <s v="Consumer"/>
    <x v="0"/>
    <x v="264"/>
    <x v="2"/>
    <n v="32712"/>
    <x v="0"/>
    <x v="110"/>
    <s v="Office Supplies"/>
    <s v="Fasteners"/>
    <x v="110"/>
    <x v="3934"/>
    <n v="5"/>
    <n v="0.2"/>
    <n v="5.1909999999999998"/>
  </r>
  <r>
    <n v="5688"/>
    <x v="2836"/>
    <x v="237"/>
    <x v="1064"/>
    <x v="1152"/>
    <s v="Same Day"/>
    <x v="237"/>
    <s v="Consumer"/>
    <x v="0"/>
    <x v="264"/>
    <x v="2"/>
    <n v="32712"/>
    <x v="0"/>
    <x v="1251"/>
    <s v="Furniture"/>
    <s v="Furnishings"/>
    <x v="1235"/>
    <x v="3935"/>
    <n v="6"/>
    <n v="0.2"/>
    <n v="12.988799999999999"/>
  </r>
  <r>
    <n v="5689"/>
    <x v="2836"/>
    <x v="237"/>
    <x v="1064"/>
    <x v="1152"/>
    <s v="Same Day"/>
    <x v="237"/>
    <s v="Consumer"/>
    <x v="0"/>
    <x v="264"/>
    <x v="2"/>
    <n v="32712"/>
    <x v="0"/>
    <x v="1214"/>
    <s v="Office Supplies"/>
    <s v="Envelopes"/>
    <x v="753"/>
    <x v="3936"/>
    <n v="7"/>
    <n v="0.2"/>
    <n v="16.518599999999999"/>
  </r>
  <r>
    <n v="5690"/>
    <x v="2837"/>
    <x v="42"/>
    <x v="207"/>
    <x v="16"/>
    <s v="Standard Class"/>
    <x v="42"/>
    <s v="Home Office"/>
    <x v="0"/>
    <x v="12"/>
    <x v="5"/>
    <n v="77070"/>
    <x v="2"/>
    <x v="1745"/>
    <s v="Furniture"/>
    <s v="Chairs"/>
    <x v="1734"/>
    <x v="3937"/>
    <n v="3"/>
    <n v="0.3"/>
    <n v="-90.376199999999997"/>
  </r>
  <r>
    <n v="5691"/>
    <x v="2838"/>
    <x v="366"/>
    <x v="895"/>
    <x v="313"/>
    <s v="Standard Class"/>
    <x v="366"/>
    <s v="Corporate"/>
    <x v="0"/>
    <x v="248"/>
    <x v="39"/>
    <n v="21215"/>
    <x v="3"/>
    <x v="1279"/>
    <s v="Office Supplies"/>
    <s v="Art"/>
    <x v="1264"/>
    <x v="3251"/>
    <n v="9"/>
    <n v="0"/>
    <n v="9.3024000000000004"/>
  </r>
  <r>
    <n v="5692"/>
    <x v="2838"/>
    <x v="366"/>
    <x v="895"/>
    <x v="313"/>
    <s v="Standard Class"/>
    <x v="366"/>
    <s v="Corporate"/>
    <x v="0"/>
    <x v="248"/>
    <x v="39"/>
    <n v="21215"/>
    <x v="3"/>
    <x v="422"/>
    <s v="Office Supplies"/>
    <s v="Paper"/>
    <x v="422"/>
    <x v="908"/>
    <n v="5"/>
    <n v="0"/>
    <n v="20.585000000000001"/>
  </r>
  <r>
    <n v="5693"/>
    <x v="2838"/>
    <x v="366"/>
    <x v="895"/>
    <x v="313"/>
    <s v="Standard Class"/>
    <x v="366"/>
    <s v="Corporate"/>
    <x v="0"/>
    <x v="248"/>
    <x v="39"/>
    <n v="21215"/>
    <x v="3"/>
    <x v="524"/>
    <s v="Technology"/>
    <s v="Phones"/>
    <x v="524"/>
    <x v="3938"/>
    <n v="1"/>
    <n v="0"/>
    <n v="36.447299999999998"/>
  </r>
  <r>
    <n v="5694"/>
    <x v="2838"/>
    <x v="366"/>
    <x v="895"/>
    <x v="313"/>
    <s v="Standard Class"/>
    <x v="366"/>
    <s v="Corporate"/>
    <x v="0"/>
    <x v="248"/>
    <x v="39"/>
    <n v="21215"/>
    <x v="3"/>
    <x v="1714"/>
    <s v="Office Supplies"/>
    <s v="Paper"/>
    <x v="1701"/>
    <x v="1579"/>
    <n v="5"/>
    <n v="0"/>
    <n v="12.672000000000001"/>
  </r>
  <r>
    <n v="5695"/>
    <x v="2838"/>
    <x v="366"/>
    <x v="895"/>
    <x v="313"/>
    <s v="Standard Class"/>
    <x v="366"/>
    <s v="Corporate"/>
    <x v="0"/>
    <x v="248"/>
    <x v="39"/>
    <n v="21215"/>
    <x v="3"/>
    <x v="323"/>
    <s v="Furniture"/>
    <s v="Chairs"/>
    <x v="323"/>
    <x v="3036"/>
    <n v="3"/>
    <n v="0"/>
    <n v="141.1644"/>
  </r>
  <r>
    <n v="5696"/>
    <x v="2839"/>
    <x v="733"/>
    <x v="465"/>
    <x v="477"/>
    <s v="Second Class"/>
    <x v="733"/>
    <s v="Consumer"/>
    <x v="0"/>
    <x v="8"/>
    <x v="1"/>
    <n v="94109"/>
    <x v="1"/>
    <x v="972"/>
    <s v="Furniture"/>
    <s v="Tables"/>
    <x v="966"/>
    <x v="3939"/>
    <n v="2"/>
    <n v="0.2"/>
    <n v="-1.7771999999999999"/>
  </r>
  <r>
    <n v="5697"/>
    <x v="2840"/>
    <x v="326"/>
    <x v="336"/>
    <x v="499"/>
    <s v="Standard Class"/>
    <x v="326"/>
    <s v="Home Office"/>
    <x v="0"/>
    <x v="22"/>
    <x v="10"/>
    <n v="60623"/>
    <x v="2"/>
    <x v="338"/>
    <s v="Office Supplies"/>
    <s v="Binders"/>
    <x v="338"/>
    <x v="3940"/>
    <n v="9"/>
    <n v="0.8"/>
    <n v="-42.463799999999999"/>
  </r>
  <r>
    <n v="5698"/>
    <x v="2840"/>
    <x v="326"/>
    <x v="336"/>
    <x v="499"/>
    <s v="Standard Class"/>
    <x v="326"/>
    <s v="Home Office"/>
    <x v="0"/>
    <x v="22"/>
    <x v="10"/>
    <n v="60623"/>
    <x v="2"/>
    <x v="1080"/>
    <s v="Office Supplies"/>
    <s v="Binders"/>
    <x v="1070"/>
    <x v="3941"/>
    <n v="1"/>
    <n v="0.8"/>
    <n v="-23.547999999999998"/>
  </r>
  <r>
    <n v="5699"/>
    <x v="2841"/>
    <x v="432"/>
    <x v="732"/>
    <x v="519"/>
    <s v="Same Day"/>
    <x v="432"/>
    <s v="Consumer"/>
    <x v="0"/>
    <x v="128"/>
    <x v="5"/>
    <n v="78041"/>
    <x v="2"/>
    <x v="579"/>
    <s v="Office Supplies"/>
    <s v="Labels"/>
    <x v="579"/>
    <x v="1559"/>
    <n v="1"/>
    <n v="0.2"/>
    <n v="4.4400000000000004"/>
  </r>
  <r>
    <n v="5700"/>
    <x v="2842"/>
    <x v="38"/>
    <x v="132"/>
    <x v="834"/>
    <s v="Standard Class"/>
    <x v="38"/>
    <s v="Consumer"/>
    <x v="0"/>
    <x v="8"/>
    <x v="1"/>
    <n v="94109"/>
    <x v="1"/>
    <x v="1665"/>
    <s v="Office Supplies"/>
    <s v="Paper"/>
    <x v="1653"/>
    <x v="1197"/>
    <n v="6"/>
    <n v="0"/>
    <n v="17.581199999999999"/>
  </r>
  <r>
    <n v="5701"/>
    <x v="2843"/>
    <x v="402"/>
    <x v="390"/>
    <x v="482"/>
    <s v="First Class"/>
    <x v="402"/>
    <s v="Home Office"/>
    <x v="0"/>
    <x v="138"/>
    <x v="24"/>
    <n v="44105"/>
    <x v="3"/>
    <x v="618"/>
    <s v="Office Supplies"/>
    <s v="Envelopes"/>
    <x v="618"/>
    <x v="3942"/>
    <n v="3"/>
    <n v="0.2"/>
    <n v="15.282"/>
  </r>
  <r>
    <n v="5702"/>
    <x v="2843"/>
    <x v="402"/>
    <x v="390"/>
    <x v="482"/>
    <s v="First Class"/>
    <x v="402"/>
    <s v="Home Office"/>
    <x v="0"/>
    <x v="138"/>
    <x v="24"/>
    <n v="44105"/>
    <x v="3"/>
    <x v="1067"/>
    <s v="Technology"/>
    <s v="Accessories"/>
    <x v="1056"/>
    <x v="3943"/>
    <n v="5"/>
    <n v="0.2"/>
    <n v="-22.743500000000001"/>
  </r>
  <r>
    <n v="5703"/>
    <x v="2844"/>
    <x v="286"/>
    <x v="637"/>
    <x v="444"/>
    <s v="Standard Class"/>
    <x v="286"/>
    <s v="Consumer"/>
    <x v="0"/>
    <x v="292"/>
    <x v="24"/>
    <n v="43302"/>
    <x v="3"/>
    <x v="950"/>
    <s v="Office Supplies"/>
    <s v="Art"/>
    <x v="943"/>
    <x v="367"/>
    <n v="1"/>
    <n v="0.2"/>
    <n v="0.29520000000000002"/>
  </r>
  <r>
    <n v="5704"/>
    <x v="2844"/>
    <x v="286"/>
    <x v="637"/>
    <x v="444"/>
    <s v="Standard Class"/>
    <x v="286"/>
    <s v="Consumer"/>
    <x v="0"/>
    <x v="292"/>
    <x v="24"/>
    <n v="43302"/>
    <x v="3"/>
    <x v="1337"/>
    <s v="Furniture"/>
    <s v="Tables"/>
    <x v="1322"/>
    <x v="3944"/>
    <n v="1"/>
    <n v="0.4"/>
    <n v="-52.336500000000001"/>
  </r>
  <r>
    <n v="5705"/>
    <x v="2844"/>
    <x v="286"/>
    <x v="637"/>
    <x v="444"/>
    <s v="Standard Class"/>
    <x v="286"/>
    <s v="Consumer"/>
    <x v="0"/>
    <x v="292"/>
    <x v="24"/>
    <n v="43302"/>
    <x v="3"/>
    <x v="764"/>
    <s v="Technology"/>
    <s v="Accessories"/>
    <x v="763"/>
    <x v="1259"/>
    <n v="1"/>
    <n v="0.2"/>
    <n v="42.893500000000003"/>
  </r>
  <r>
    <n v="5706"/>
    <x v="2845"/>
    <x v="261"/>
    <x v="935"/>
    <x v="821"/>
    <s v="Standard Class"/>
    <x v="261"/>
    <s v="Consumer"/>
    <x v="0"/>
    <x v="54"/>
    <x v="29"/>
    <n v="6824"/>
    <x v="3"/>
    <x v="1562"/>
    <s v="Office Supplies"/>
    <s v="Supplies"/>
    <x v="1553"/>
    <x v="3945"/>
    <n v="3"/>
    <n v="0"/>
    <n v="3.3755999999999999"/>
  </r>
  <r>
    <n v="5707"/>
    <x v="2846"/>
    <x v="464"/>
    <x v="585"/>
    <x v="425"/>
    <s v="Second Class"/>
    <x v="464"/>
    <s v="Corporate"/>
    <x v="0"/>
    <x v="20"/>
    <x v="15"/>
    <n v="10009"/>
    <x v="3"/>
    <x v="1595"/>
    <s v="Office Supplies"/>
    <s v="Binders"/>
    <x v="1587"/>
    <x v="2943"/>
    <n v="3"/>
    <n v="0.2"/>
    <n v="14.563800000000001"/>
  </r>
  <r>
    <n v="5708"/>
    <x v="2847"/>
    <x v="508"/>
    <x v="412"/>
    <x v="1153"/>
    <s v="Standard Class"/>
    <x v="508"/>
    <s v="Consumer"/>
    <x v="0"/>
    <x v="20"/>
    <x v="15"/>
    <n v="10024"/>
    <x v="3"/>
    <x v="750"/>
    <s v="Furniture"/>
    <s v="Furnishings"/>
    <x v="748"/>
    <x v="3946"/>
    <n v="3"/>
    <n v="0"/>
    <n v="30.187200000000001"/>
  </r>
  <r>
    <n v="5709"/>
    <x v="2847"/>
    <x v="508"/>
    <x v="412"/>
    <x v="1153"/>
    <s v="Standard Class"/>
    <x v="508"/>
    <s v="Consumer"/>
    <x v="0"/>
    <x v="20"/>
    <x v="15"/>
    <n v="10024"/>
    <x v="3"/>
    <x v="1420"/>
    <s v="Office Supplies"/>
    <s v="Supplies"/>
    <x v="1408"/>
    <x v="3825"/>
    <n v="3"/>
    <n v="0"/>
    <n v="7.1585999999999999"/>
  </r>
  <r>
    <n v="5710"/>
    <x v="2847"/>
    <x v="508"/>
    <x v="412"/>
    <x v="1153"/>
    <s v="Standard Class"/>
    <x v="508"/>
    <s v="Consumer"/>
    <x v="0"/>
    <x v="20"/>
    <x v="15"/>
    <n v="10024"/>
    <x v="3"/>
    <x v="474"/>
    <s v="Furniture"/>
    <s v="Chairs"/>
    <x v="475"/>
    <x v="3947"/>
    <n v="2"/>
    <n v="0.1"/>
    <n v="21.294"/>
  </r>
  <r>
    <n v="5711"/>
    <x v="2847"/>
    <x v="508"/>
    <x v="412"/>
    <x v="1153"/>
    <s v="Standard Class"/>
    <x v="508"/>
    <s v="Consumer"/>
    <x v="0"/>
    <x v="20"/>
    <x v="15"/>
    <n v="10024"/>
    <x v="3"/>
    <x v="361"/>
    <s v="Technology"/>
    <s v="Copiers"/>
    <x v="361"/>
    <x v="3948"/>
    <n v="7"/>
    <n v="0.2"/>
    <n v="1014.9797"/>
  </r>
  <r>
    <n v="5712"/>
    <x v="2847"/>
    <x v="508"/>
    <x v="412"/>
    <x v="1153"/>
    <s v="Standard Class"/>
    <x v="508"/>
    <s v="Consumer"/>
    <x v="0"/>
    <x v="20"/>
    <x v="15"/>
    <n v="10024"/>
    <x v="3"/>
    <x v="1541"/>
    <s v="Office Supplies"/>
    <s v="Paper"/>
    <x v="1529"/>
    <x v="537"/>
    <n v="3"/>
    <n v="0"/>
    <n v="9.3312000000000008"/>
  </r>
  <r>
    <n v="5713"/>
    <x v="2848"/>
    <x v="147"/>
    <x v="689"/>
    <x v="849"/>
    <s v="Same Day"/>
    <x v="147"/>
    <s v="Consumer"/>
    <x v="0"/>
    <x v="22"/>
    <x v="10"/>
    <n v="60653"/>
    <x v="2"/>
    <x v="521"/>
    <s v="Technology"/>
    <s v="Phones"/>
    <x v="521"/>
    <x v="2163"/>
    <n v="1"/>
    <n v="0.2"/>
    <n v="4.1391"/>
  </r>
  <r>
    <n v="5714"/>
    <x v="2849"/>
    <x v="367"/>
    <x v="72"/>
    <x v="1154"/>
    <s v="Standard Class"/>
    <x v="367"/>
    <s v="Home Office"/>
    <x v="0"/>
    <x v="20"/>
    <x v="15"/>
    <n v="10035"/>
    <x v="3"/>
    <x v="869"/>
    <s v="Technology"/>
    <s v="Phones"/>
    <x v="863"/>
    <x v="3949"/>
    <n v="3"/>
    <n v="0"/>
    <n v="1.6037999999999999"/>
  </r>
  <r>
    <n v="5715"/>
    <x v="2850"/>
    <x v="151"/>
    <x v="145"/>
    <x v="289"/>
    <s v="Standard Class"/>
    <x v="151"/>
    <s v="Consumer"/>
    <x v="0"/>
    <x v="102"/>
    <x v="17"/>
    <n v="23223"/>
    <x v="0"/>
    <x v="841"/>
    <s v="Office Supplies"/>
    <s v="Storage"/>
    <x v="835"/>
    <x v="3950"/>
    <n v="5"/>
    <n v="0"/>
    <n v="47.938499999999998"/>
  </r>
  <r>
    <n v="5716"/>
    <x v="2851"/>
    <x v="312"/>
    <x v="330"/>
    <x v="1141"/>
    <s v="Second Class"/>
    <x v="312"/>
    <s v="Corporate"/>
    <x v="0"/>
    <x v="447"/>
    <x v="12"/>
    <n v="48104"/>
    <x v="2"/>
    <x v="695"/>
    <s v="Technology"/>
    <s v="Accessories"/>
    <x v="695"/>
    <x v="1000"/>
    <n v="5"/>
    <n v="0"/>
    <n v="111.59099999999999"/>
  </r>
  <r>
    <n v="5717"/>
    <x v="2851"/>
    <x v="312"/>
    <x v="330"/>
    <x v="1141"/>
    <s v="Second Class"/>
    <x v="312"/>
    <s v="Corporate"/>
    <x v="0"/>
    <x v="447"/>
    <x v="12"/>
    <n v="48104"/>
    <x v="2"/>
    <x v="119"/>
    <s v="Technology"/>
    <s v="Phones"/>
    <x v="119"/>
    <x v="2421"/>
    <n v="3"/>
    <n v="0"/>
    <n v="8.4564000000000004"/>
  </r>
  <r>
    <n v="5718"/>
    <x v="2851"/>
    <x v="312"/>
    <x v="330"/>
    <x v="1141"/>
    <s v="Second Class"/>
    <x v="312"/>
    <s v="Corporate"/>
    <x v="0"/>
    <x v="447"/>
    <x v="12"/>
    <n v="48104"/>
    <x v="2"/>
    <x v="1451"/>
    <s v="Office Supplies"/>
    <s v="Envelopes"/>
    <x v="153"/>
    <x v="3951"/>
    <n v="7"/>
    <n v="0"/>
    <n v="27.241199999999999"/>
  </r>
  <r>
    <n v="5719"/>
    <x v="2851"/>
    <x v="312"/>
    <x v="330"/>
    <x v="1141"/>
    <s v="Second Class"/>
    <x v="312"/>
    <s v="Corporate"/>
    <x v="0"/>
    <x v="447"/>
    <x v="12"/>
    <n v="48104"/>
    <x v="2"/>
    <x v="930"/>
    <s v="Office Supplies"/>
    <s v="Appliances"/>
    <x v="923"/>
    <x v="3952"/>
    <n v="3"/>
    <n v="0.1"/>
    <n v="5.2271999999999998"/>
  </r>
  <r>
    <n v="5720"/>
    <x v="2852"/>
    <x v="742"/>
    <x v="1065"/>
    <x v="504"/>
    <s v="Second Class"/>
    <x v="742"/>
    <s v="Consumer"/>
    <x v="0"/>
    <x v="240"/>
    <x v="14"/>
    <n v="47905"/>
    <x v="2"/>
    <x v="1569"/>
    <s v="Office Supplies"/>
    <s v="Storage"/>
    <x v="1560"/>
    <x v="3953"/>
    <n v="5"/>
    <n v="0"/>
    <n v="21.164000000000001"/>
  </r>
  <r>
    <n v="5721"/>
    <x v="2853"/>
    <x v="10"/>
    <x v="717"/>
    <x v="50"/>
    <s v="First Class"/>
    <x v="10"/>
    <s v="Corporate"/>
    <x v="0"/>
    <x v="24"/>
    <x v="21"/>
    <n v="97477"/>
    <x v="1"/>
    <x v="52"/>
    <s v="Office Supplies"/>
    <s v="Fasteners"/>
    <x v="52"/>
    <x v="521"/>
    <n v="5"/>
    <n v="0.2"/>
    <n v="2.2890000000000001"/>
  </r>
  <r>
    <n v="5722"/>
    <x v="2853"/>
    <x v="10"/>
    <x v="717"/>
    <x v="50"/>
    <s v="First Class"/>
    <x v="10"/>
    <s v="Corporate"/>
    <x v="0"/>
    <x v="24"/>
    <x v="21"/>
    <n v="97477"/>
    <x v="1"/>
    <x v="1302"/>
    <s v="Technology"/>
    <s v="Accessories"/>
    <x v="1287"/>
    <x v="3954"/>
    <n v="3"/>
    <n v="0.2"/>
    <n v="4.5587999999999997"/>
  </r>
  <r>
    <n v="5723"/>
    <x v="2853"/>
    <x v="10"/>
    <x v="717"/>
    <x v="50"/>
    <s v="First Class"/>
    <x v="10"/>
    <s v="Corporate"/>
    <x v="0"/>
    <x v="24"/>
    <x v="21"/>
    <n v="97477"/>
    <x v="1"/>
    <x v="1233"/>
    <s v="Technology"/>
    <s v="Accessories"/>
    <x v="1216"/>
    <x v="3955"/>
    <n v="4"/>
    <n v="0.2"/>
    <n v="29.994"/>
  </r>
  <r>
    <n v="5724"/>
    <x v="2854"/>
    <x v="61"/>
    <x v="182"/>
    <x v="424"/>
    <s v="Standard Class"/>
    <x v="61"/>
    <s v="Corporate"/>
    <x v="0"/>
    <x v="8"/>
    <x v="1"/>
    <n v="94109"/>
    <x v="1"/>
    <x v="832"/>
    <s v="Office Supplies"/>
    <s v="Paper"/>
    <x v="827"/>
    <x v="91"/>
    <n v="2"/>
    <n v="0"/>
    <n v="6.2207999999999997"/>
  </r>
  <r>
    <n v="5725"/>
    <x v="2855"/>
    <x v="500"/>
    <x v="358"/>
    <x v="1138"/>
    <s v="Standard Class"/>
    <x v="500"/>
    <s v="Corporate"/>
    <x v="0"/>
    <x v="22"/>
    <x v="10"/>
    <n v="60653"/>
    <x v="2"/>
    <x v="942"/>
    <s v="Office Supplies"/>
    <s v="Storage"/>
    <x v="935"/>
    <x v="3956"/>
    <n v="3"/>
    <n v="0.2"/>
    <n v="-82.884"/>
  </r>
  <r>
    <n v="5726"/>
    <x v="2856"/>
    <x v="112"/>
    <x v="12"/>
    <x v="538"/>
    <s v="First Class"/>
    <x v="112"/>
    <s v="Corporate"/>
    <x v="0"/>
    <x v="20"/>
    <x v="15"/>
    <n v="10011"/>
    <x v="3"/>
    <x v="1336"/>
    <s v="Technology"/>
    <s v="Accessories"/>
    <x v="1321"/>
    <x v="435"/>
    <n v="9"/>
    <n v="0"/>
    <n v="395.96039999999999"/>
  </r>
  <r>
    <n v="5727"/>
    <x v="2857"/>
    <x v="706"/>
    <x v="124"/>
    <x v="970"/>
    <s v="Standard Class"/>
    <x v="706"/>
    <s v="Corporate"/>
    <x v="0"/>
    <x v="12"/>
    <x v="5"/>
    <n v="77095"/>
    <x v="2"/>
    <x v="981"/>
    <s v="Technology"/>
    <s v="Phones"/>
    <x v="974"/>
    <x v="1251"/>
    <n v="7"/>
    <n v="0.2"/>
    <n v="118.29300000000001"/>
  </r>
  <r>
    <n v="5728"/>
    <x v="2858"/>
    <x v="187"/>
    <x v="166"/>
    <x v="114"/>
    <s v="Standard Class"/>
    <x v="187"/>
    <s v="Consumer"/>
    <x v="0"/>
    <x v="6"/>
    <x v="6"/>
    <n v="53711"/>
    <x v="2"/>
    <x v="1089"/>
    <s v="Technology"/>
    <s v="Accessories"/>
    <x v="1079"/>
    <x v="3957"/>
    <n v="3"/>
    <n v="0"/>
    <n v="32.059800000000003"/>
  </r>
  <r>
    <n v="5729"/>
    <x v="2858"/>
    <x v="187"/>
    <x v="166"/>
    <x v="114"/>
    <s v="Standard Class"/>
    <x v="187"/>
    <s v="Consumer"/>
    <x v="0"/>
    <x v="6"/>
    <x v="6"/>
    <n v="53711"/>
    <x v="2"/>
    <x v="963"/>
    <s v="Office Supplies"/>
    <s v="Appliances"/>
    <x v="956"/>
    <x v="1219"/>
    <n v="3"/>
    <n v="0"/>
    <n v="305.13"/>
  </r>
  <r>
    <n v="5730"/>
    <x v="2858"/>
    <x v="187"/>
    <x v="166"/>
    <x v="114"/>
    <s v="Standard Class"/>
    <x v="187"/>
    <s v="Consumer"/>
    <x v="0"/>
    <x v="6"/>
    <x v="6"/>
    <n v="53711"/>
    <x v="2"/>
    <x v="580"/>
    <s v="Office Supplies"/>
    <s v="Labels"/>
    <x v="580"/>
    <x v="3447"/>
    <n v="2"/>
    <n v="0"/>
    <n v="28.087599999999998"/>
  </r>
  <r>
    <n v="5731"/>
    <x v="2858"/>
    <x v="187"/>
    <x v="166"/>
    <x v="114"/>
    <s v="Standard Class"/>
    <x v="187"/>
    <s v="Consumer"/>
    <x v="0"/>
    <x v="6"/>
    <x v="6"/>
    <n v="53711"/>
    <x v="2"/>
    <x v="1121"/>
    <s v="Furniture"/>
    <s v="Bookcases"/>
    <x v="1109"/>
    <x v="3958"/>
    <n v="4"/>
    <n v="0"/>
    <n v="41.392800000000001"/>
  </r>
  <r>
    <n v="5732"/>
    <x v="2858"/>
    <x v="187"/>
    <x v="166"/>
    <x v="114"/>
    <s v="Standard Class"/>
    <x v="187"/>
    <s v="Consumer"/>
    <x v="0"/>
    <x v="6"/>
    <x v="6"/>
    <n v="53711"/>
    <x v="2"/>
    <x v="320"/>
    <s v="Office Supplies"/>
    <s v="Paper"/>
    <x v="320"/>
    <x v="3959"/>
    <n v="4"/>
    <n v="0"/>
    <n v="12.6592"/>
  </r>
  <r>
    <n v="5733"/>
    <x v="2859"/>
    <x v="112"/>
    <x v="222"/>
    <x v="354"/>
    <s v="First Class"/>
    <x v="112"/>
    <s v="Corporate"/>
    <x v="0"/>
    <x v="451"/>
    <x v="29"/>
    <n v="6460"/>
    <x v="3"/>
    <x v="1531"/>
    <s v="Furniture"/>
    <s v="Bookcases"/>
    <x v="1518"/>
    <x v="3083"/>
    <n v="9"/>
    <n v="0"/>
    <n v="185.2578"/>
  </r>
  <r>
    <n v="5734"/>
    <x v="2859"/>
    <x v="112"/>
    <x v="222"/>
    <x v="354"/>
    <s v="First Class"/>
    <x v="112"/>
    <s v="Corporate"/>
    <x v="0"/>
    <x v="451"/>
    <x v="29"/>
    <n v="6460"/>
    <x v="3"/>
    <x v="682"/>
    <s v="Office Supplies"/>
    <s v="Supplies"/>
    <x v="682"/>
    <x v="3960"/>
    <n v="3"/>
    <n v="0"/>
    <n v="7.9794"/>
  </r>
  <r>
    <n v="5735"/>
    <x v="2859"/>
    <x v="112"/>
    <x v="222"/>
    <x v="354"/>
    <s v="First Class"/>
    <x v="112"/>
    <s v="Corporate"/>
    <x v="0"/>
    <x v="451"/>
    <x v="29"/>
    <n v="6460"/>
    <x v="3"/>
    <x v="980"/>
    <s v="Furniture"/>
    <s v="Furnishings"/>
    <x v="973"/>
    <x v="2783"/>
    <n v="2"/>
    <n v="0"/>
    <n v="8.5543999999999993"/>
  </r>
  <r>
    <n v="5736"/>
    <x v="2860"/>
    <x v="600"/>
    <x v="290"/>
    <x v="890"/>
    <s v="Standard Class"/>
    <x v="600"/>
    <s v="Consumer"/>
    <x v="0"/>
    <x v="20"/>
    <x v="15"/>
    <n v="10024"/>
    <x v="3"/>
    <x v="1458"/>
    <s v="Office Supplies"/>
    <s v="Binders"/>
    <x v="1444"/>
    <x v="3961"/>
    <n v="3"/>
    <n v="0.2"/>
    <n v="4.8719999999999999"/>
  </r>
  <r>
    <n v="5737"/>
    <x v="2861"/>
    <x v="597"/>
    <x v="407"/>
    <x v="1155"/>
    <s v="Standard Class"/>
    <x v="597"/>
    <s v="Consumer"/>
    <x v="0"/>
    <x v="1"/>
    <x v="1"/>
    <n v="90049"/>
    <x v="1"/>
    <x v="364"/>
    <s v="Office Supplies"/>
    <s v="Paper"/>
    <x v="364"/>
    <x v="2389"/>
    <n v="2"/>
    <n v="0"/>
    <n v="9.2927999999999997"/>
  </r>
  <r>
    <n v="5738"/>
    <x v="2861"/>
    <x v="597"/>
    <x v="407"/>
    <x v="1155"/>
    <s v="Standard Class"/>
    <x v="597"/>
    <s v="Consumer"/>
    <x v="0"/>
    <x v="1"/>
    <x v="1"/>
    <n v="90049"/>
    <x v="1"/>
    <x v="76"/>
    <s v="Furniture"/>
    <s v="Furnishings"/>
    <x v="76"/>
    <x v="78"/>
    <n v="2"/>
    <n v="0"/>
    <n v="5.79"/>
  </r>
  <r>
    <n v="5739"/>
    <x v="2862"/>
    <x v="669"/>
    <x v="413"/>
    <x v="335"/>
    <s v="Standard Class"/>
    <x v="669"/>
    <s v="Consumer"/>
    <x v="0"/>
    <x v="8"/>
    <x v="1"/>
    <n v="94109"/>
    <x v="1"/>
    <x v="1399"/>
    <s v="Office Supplies"/>
    <s v="Binders"/>
    <x v="1386"/>
    <x v="3962"/>
    <n v="3"/>
    <n v="0.2"/>
    <n v="13.4316"/>
  </r>
  <r>
    <n v="5740"/>
    <x v="2863"/>
    <x v="704"/>
    <x v="615"/>
    <x v="866"/>
    <s v="First Class"/>
    <x v="704"/>
    <s v="Corporate"/>
    <x v="0"/>
    <x v="54"/>
    <x v="1"/>
    <n v="94533"/>
    <x v="1"/>
    <x v="1641"/>
    <s v="Office Supplies"/>
    <s v="Paper"/>
    <x v="1631"/>
    <x v="91"/>
    <n v="2"/>
    <n v="0"/>
    <n v="6.3503999999999996"/>
  </r>
  <r>
    <n v="5741"/>
    <x v="2863"/>
    <x v="704"/>
    <x v="615"/>
    <x v="866"/>
    <s v="First Class"/>
    <x v="704"/>
    <s v="Corporate"/>
    <x v="0"/>
    <x v="54"/>
    <x v="1"/>
    <n v="94533"/>
    <x v="1"/>
    <x v="750"/>
    <s v="Furniture"/>
    <s v="Furnishings"/>
    <x v="748"/>
    <x v="3963"/>
    <n v="1"/>
    <n v="0"/>
    <n v="10.0624"/>
  </r>
  <r>
    <n v="5742"/>
    <x v="2863"/>
    <x v="704"/>
    <x v="615"/>
    <x v="866"/>
    <s v="First Class"/>
    <x v="704"/>
    <s v="Corporate"/>
    <x v="0"/>
    <x v="54"/>
    <x v="1"/>
    <n v="94533"/>
    <x v="1"/>
    <x v="1093"/>
    <s v="Technology"/>
    <s v="Machines"/>
    <x v="1083"/>
    <x v="3964"/>
    <n v="2"/>
    <n v="0.2"/>
    <n v="53.271999999999998"/>
  </r>
  <r>
    <n v="5743"/>
    <x v="2863"/>
    <x v="704"/>
    <x v="615"/>
    <x v="866"/>
    <s v="First Class"/>
    <x v="704"/>
    <s v="Corporate"/>
    <x v="0"/>
    <x v="54"/>
    <x v="1"/>
    <n v="94533"/>
    <x v="1"/>
    <x v="652"/>
    <s v="Office Supplies"/>
    <s v="Paper"/>
    <x v="652"/>
    <x v="2979"/>
    <n v="4"/>
    <n v="0"/>
    <n v="12.8256"/>
  </r>
  <r>
    <n v="5744"/>
    <x v="2863"/>
    <x v="704"/>
    <x v="615"/>
    <x v="866"/>
    <s v="First Class"/>
    <x v="704"/>
    <s v="Corporate"/>
    <x v="0"/>
    <x v="54"/>
    <x v="1"/>
    <n v="94533"/>
    <x v="1"/>
    <x v="578"/>
    <s v="Office Supplies"/>
    <s v="Paper"/>
    <x v="578"/>
    <x v="130"/>
    <n v="3"/>
    <n v="0"/>
    <n v="9.6191999999999993"/>
  </r>
  <r>
    <n v="5745"/>
    <x v="2863"/>
    <x v="704"/>
    <x v="615"/>
    <x v="866"/>
    <s v="First Class"/>
    <x v="704"/>
    <s v="Corporate"/>
    <x v="0"/>
    <x v="54"/>
    <x v="1"/>
    <n v="94533"/>
    <x v="1"/>
    <x v="418"/>
    <s v="Office Supplies"/>
    <s v="Storage"/>
    <x v="418"/>
    <x v="3965"/>
    <n v="7"/>
    <n v="0"/>
    <n v="7.9547999999999996"/>
  </r>
  <r>
    <n v="5746"/>
    <x v="2863"/>
    <x v="704"/>
    <x v="615"/>
    <x v="866"/>
    <s v="First Class"/>
    <x v="704"/>
    <s v="Corporate"/>
    <x v="0"/>
    <x v="54"/>
    <x v="1"/>
    <n v="94533"/>
    <x v="1"/>
    <x v="1392"/>
    <s v="Furniture"/>
    <s v="Furnishings"/>
    <x v="1378"/>
    <x v="742"/>
    <n v="7"/>
    <n v="0"/>
    <n v="6.8992000000000004"/>
  </r>
  <r>
    <n v="5747"/>
    <x v="2864"/>
    <x v="23"/>
    <x v="16"/>
    <x v="485"/>
    <s v="Standard Class"/>
    <x v="23"/>
    <s v="Consumer"/>
    <x v="0"/>
    <x v="202"/>
    <x v="3"/>
    <n v="27834"/>
    <x v="0"/>
    <x v="495"/>
    <s v="Technology"/>
    <s v="Phones"/>
    <x v="495"/>
    <x v="2475"/>
    <n v="2"/>
    <n v="0.2"/>
    <n v="31.198"/>
  </r>
  <r>
    <n v="5748"/>
    <x v="2864"/>
    <x v="23"/>
    <x v="16"/>
    <x v="485"/>
    <s v="Standard Class"/>
    <x v="23"/>
    <s v="Consumer"/>
    <x v="0"/>
    <x v="202"/>
    <x v="3"/>
    <n v="27834"/>
    <x v="0"/>
    <x v="721"/>
    <s v="Technology"/>
    <s v="Accessories"/>
    <x v="720"/>
    <x v="3065"/>
    <n v="3"/>
    <n v="0.2"/>
    <n v="17.8794"/>
  </r>
  <r>
    <n v="5749"/>
    <x v="2864"/>
    <x v="23"/>
    <x v="16"/>
    <x v="485"/>
    <s v="Standard Class"/>
    <x v="23"/>
    <s v="Consumer"/>
    <x v="0"/>
    <x v="202"/>
    <x v="3"/>
    <n v="27834"/>
    <x v="0"/>
    <x v="1691"/>
    <s v="Technology"/>
    <s v="Accessories"/>
    <x v="1679"/>
    <x v="3319"/>
    <n v="3"/>
    <n v="0.2"/>
    <n v="-2.484"/>
  </r>
  <r>
    <n v="5750"/>
    <x v="2865"/>
    <x v="54"/>
    <x v="551"/>
    <x v="228"/>
    <s v="Standard Class"/>
    <x v="54"/>
    <s v="Consumer"/>
    <x v="0"/>
    <x v="85"/>
    <x v="15"/>
    <n v="11561"/>
    <x v="3"/>
    <x v="1250"/>
    <s v="Technology"/>
    <s v="Phones"/>
    <x v="1234"/>
    <x v="3966"/>
    <n v="5"/>
    <n v="0"/>
    <n v="36.725499999999997"/>
  </r>
  <r>
    <n v="5751"/>
    <x v="2866"/>
    <x v="757"/>
    <x v="992"/>
    <x v="1071"/>
    <s v="Standard Class"/>
    <x v="757"/>
    <s v="Consumer"/>
    <x v="0"/>
    <x v="452"/>
    <x v="10"/>
    <n v="60089"/>
    <x v="2"/>
    <x v="10"/>
    <s v="Furniture"/>
    <s v="Tables"/>
    <x v="10"/>
    <x v="3967"/>
    <n v="3"/>
    <n v="0.5"/>
    <n v="-184.8366"/>
  </r>
  <r>
    <n v="5752"/>
    <x v="2867"/>
    <x v="224"/>
    <x v="115"/>
    <x v="113"/>
    <s v="Standard Class"/>
    <x v="224"/>
    <s v="Consumer"/>
    <x v="0"/>
    <x v="70"/>
    <x v="1"/>
    <n v="92037"/>
    <x v="1"/>
    <x v="1760"/>
    <s v="Office Supplies"/>
    <s v="Labels"/>
    <x v="1749"/>
    <x v="1821"/>
    <n v="3"/>
    <n v="0"/>
    <n v="22.2"/>
  </r>
  <r>
    <n v="5753"/>
    <x v="2867"/>
    <x v="224"/>
    <x v="115"/>
    <x v="113"/>
    <s v="Standard Class"/>
    <x v="224"/>
    <s v="Consumer"/>
    <x v="0"/>
    <x v="70"/>
    <x v="1"/>
    <n v="92037"/>
    <x v="1"/>
    <x v="617"/>
    <s v="Office Supplies"/>
    <s v="Labels"/>
    <x v="617"/>
    <x v="2740"/>
    <n v="5"/>
    <n v="0"/>
    <n v="9.4990000000000006"/>
  </r>
  <r>
    <n v="5754"/>
    <x v="2868"/>
    <x v="702"/>
    <x v="1066"/>
    <x v="1156"/>
    <s v="Standard Class"/>
    <x v="702"/>
    <s v="Consumer"/>
    <x v="0"/>
    <x v="102"/>
    <x v="0"/>
    <n v="40475"/>
    <x v="0"/>
    <x v="377"/>
    <s v="Furniture"/>
    <s v="Chairs"/>
    <x v="378"/>
    <x v="402"/>
    <n v="4"/>
    <n v="0"/>
    <n v="225.26400000000001"/>
  </r>
  <r>
    <n v="5755"/>
    <x v="2869"/>
    <x v="238"/>
    <x v="368"/>
    <x v="1157"/>
    <s v="Second Class"/>
    <x v="238"/>
    <s v="Consumer"/>
    <x v="0"/>
    <x v="24"/>
    <x v="17"/>
    <n v="22153"/>
    <x v="0"/>
    <x v="324"/>
    <s v="Office Supplies"/>
    <s v="Art"/>
    <x v="324"/>
    <x v="345"/>
    <n v="2"/>
    <n v="0"/>
    <n v="1.4456"/>
  </r>
  <r>
    <n v="5756"/>
    <x v="2870"/>
    <x v="643"/>
    <x v="1005"/>
    <x v="1146"/>
    <s v="Standard Class"/>
    <x v="643"/>
    <s v="Consumer"/>
    <x v="0"/>
    <x v="5"/>
    <x v="5"/>
    <n v="76106"/>
    <x v="2"/>
    <x v="1683"/>
    <s v="Office Supplies"/>
    <s v="Appliances"/>
    <x v="1671"/>
    <x v="3968"/>
    <n v="4"/>
    <n v="0.8"/>
    <n v="-8.532"/>
  </r>
  <r>
    <n v="5757"/>
    <x v="2870"/>
    <x v="643"/>
    <x v="1005"/>
    <x v="1146"/>
    <s v="Standard Class"/>
    <x v="643"/>
    <s v="Consumer"/>
    <x v="0"/>
    <x v="5"/>
    <x v="5"/>
    <n v="76106"/>
    <x v="2"/>
    <x v="615"/>
    <s v="Technology"/>
    <s v="Copiers"/>
    <x v="615"/>
    <x v="3969"/>
    <n v="5"/>
    <n v="0.2"/>
    <n v="624.98749999999995"/>
  </r>
  <r>
    <n v="5758"/>
    <x v="2871"/>
    <x v="768"/>
    <x v="1067"/>
    <x v="99"/>
    <s v="Standard Class"/>
    <x v="768"/>
    <s v="Consumer"/>
    <x v="0"/>
    <x v="253"/>
    <x v="3"/>
    <n v="27604"/>
    <x v="0"/>
    <x v="1006"/>
    <s v="Furniture"/>
    <s v="Furnishings"/>
    <x v="1381"/>
    <x v="3970"/>
    <n v="3"/>
    <n v="0.2"/>
    <n v="12.1149"/>
  </r>
  <r>
    <n v="5759"/>
    <x v="2872"/>
    <x v="3"/>
    <x v="6"/>
    <x v="78"/>
    <s v="First Class"/>
    <x v="3"/>
    <s v="Consumer"/>
    <x v="0"/>
    <x v="146"/>
    <x v="2"/>
    <n v="33012"/>
    <x v="0"/>
    <x v="1734"/>
    <s v="Technology"/>
    <s v="Machines"/>
    <x v="1722"/>
    <x v="3971"/>
    <n v="3"/>
    <n v="0.5"/>
    <n v="-1.9791000000000001"/>
  </r>
  <r>
    <n v="5760"/>
    <x v="2873"/>
    <x v="655"/>
    <x v="945"/>
    <x v="525"/>
    <s v="Same Day"/>
    <x v="655"/>
    <s v="Home Office"/>
    <x v="0"/>
    <x v="1"/>
    <x v="1"/>
    <n v="90032"/>
    <x v="1"/>
    <x v="772"/>
    <s v="Office Supplies"/>
    <s v="Storage"/>
    <x v="771"/>
    <x v="2246"/>
    <n v="4"/>
    <n v="0"/>
    <n v="125.14319999999999"/>
  </r>
  <r>
    <n v="5761"/>
    <x v="2873"/>
    <x v="655"/>
    <x v="945"/>
    <x v="525"/>
    <s v="Same Day"/>
    <x v="655"/>
    <s v="Home Office"/>
    <x v="0"/>
    <x v="1"/>
    <x v="1"/>
    <n v="90032"/>
    <x v="1"/>
    <x v="416"/>
    <s v="Office Supplies"/>
    <s v="Binders"/>
    <x v="416"/>
    <x v="3972"/>
    <n v="1"/>
    <n v="0.2"/>
    <n v="2.1545999999999998"/>
  </r>
  <r>
    <n v="5762"/>
    <x v="2874"/>
    <x v="594"/>
    <x v="801"/>
    <x v="719"/>
    <s v="First Class"/>
    <x v="594"/>
    <s v="Consumer"/>
    <x v="0"/>
    <x v="453"/>
    <x v="1"/>
    <n v="92630"/>
    <x v="1"/>
    <x v="1107"/>
    <s v="Office Supplies"/>
    <s v="Appliances"/>
    <x v="1096"/>
    <x v="3036"/>
    <n v="3"/>
    <n v="0"/>
    <n v="152.0232"/>
  </r>
  <r>
    <n v="5763"/>
    <x v="2874"/>
    <x v="594"/>
    <x v="801"/>
    <x v="719"/>
    <s v="First Class"/>
    <x v="594"/>
    <s v="Consumer"/>
    <x v="0"/>
    <x v="453"/>
    <x v="1"/>
    <n v="92630"/>
    <x v="1"/>
    <x v="1001"/>
    <s v="Furniture"/>
    <s v="Furnishings"/>
    <x v="993"/>
    <x v="3471"/>
    <n v="4"/>
    <n v="0"/>
    <n v="19.7712"/>
  </r>
  <r>
    <n v="5764"/>
    <x v="2875"/>
    <x v="92"/>
    <x v="502"/>
    <x v="745"/>
    <s v="First Class"/>
    <x v="92"/>
    <s v="Corporate"/>
    <x v="0"/>
    <x v="85"/>
    <x v="15"/>
    <n v="11561"/>
    <x v="3"/>
    <x v="1578"/>
    <s v="Furniture"/>
    <s v="Chairs"/>
    <x v="1569"/>
    <x v="3973"/>
    <n v="10"/>
    <n v="0.1"/>
    <n v="209.274"/>
  </r>
  <r>
    <n v="5765"/>
    <x v="2876"/>
    <x v="430"/>
    <x v="229"/>
    <x v="64"/>
    <s v="Second Class"/>
    <x v="430"/>
    <s v="Consumer"/>
    <x v="0"/>
    <x v="4"/>
    <x v="4"/>
    <n v="98103"/>
    <x v="1"/>
    <x v="1755"/>
    <s v="Office Supplies"/>
    <s v="Storage"/>
    <x v="1745"/>
    <x v="3974"/>
    <n v="6"/>
    <n v="0"/>
    <n v="17.693999999999999"/>
  </r>
  <r>
    <n v="5766"/>
    <x v="2877"/>
    <x v="12"/>
    <x v="1068"/>
    <x v="390"/>
    <s v="Standard Class"/>
    <x v="12"/>
    <s v="Consumer"/>
    <x v="0"/>
    <x v="454"/>
    <x v="1"/>
    <n v="96003"/>
    <x v="1"/>
    <x v="872"/>
    <s v="Technology"/>
    <s v="Phones"/>
    <x v="866"/>
    <x v="3720"/>
    <n v="3"/>
    <n v="0.2"/>
    <n v="25.0182"/>
  </r>
  <r>
    <n v="5767"/>
    <x v="2878"/>
    <x v="327"/>
    <x v="750"/>
    <x v="831"/>
    <s v="Standard Class"/>
    <x v="327"/>
    <s v="Home Office"/>
    <x v="0"/>
    <x v="52"/>
    <x v="5"/>
    <n v="78207"/>
    <x v="2"/>
    <x v="1351"/>
    <s v="Office Supplies"/>
    <s v="Labels"/>
    <x v="1337"/>
    <x v="3975"/>
    <n v="6"/>
    <n v="0.2"/>
    <n v="20.2986"/>
  </r>
  <r>
    <n v="5768"/>
    <x v="2879"/>
    <x v="753"/>
    <x v="565"/>
    <x v="230"/>
    <s v="Second Class"/>
    <x v="753"/>
    <s v="Corporate"/>
    <x v="0"/>
    <x v="12"/>
    <x v="5"/>
    <n v="77070"/>
    <x v="2"/>
    <x v="936"/>
    <s v="Technology"/>
    <s v="Accessories"/>
    <x v="929"/>
    <x v="3976"/>
    <n v="6"/>
    <n v="0.2"/>
    <n v="20.234999999999999"/>
  </r>
  <r>
    <n v="5769"/>
    <x v="2880"/>
    <x v="286"/>
    <x v="1069"/>
    <x v="1158"/>
    <s v="Standard Class"/>
    <x v="286"/>
    <s v="Consumer"/>
    <x v="0"/>
    <x v="273"/>
    <x v="31"/>
    <n v="1453"/>
    <x v="3"/>
    <x v="1042"/>
    <s v="Office Supplies"/>
    <s v="Labels"/>
    <x v="1031"/>
    <x v="974"/>
    <n v="1"/>
    <n v="0"/>
    <n v="1.512"/>
  </r>
  <r>
    <n v="5770"/>
    <x v="2880"/>
    <x v="286"/>
    <x v="1069"/>
    <x v="1158"/>
    <s v="Standard Class"/>
    <x v="286"/>
    <s v="Consumer"/>
    <x v="0"/>
    <x v="273"/>
    <x v="31"/>
    <n v="1453"/>
    <x v="3"/>
    <x v="126"/>
    <s v="Office Supplies"/>
    <s v="Paper"/>
    <x v="562"/>
    <x v="20"/>
    <n v="4"/>
    <n v="0"/>
    <n v="10.224"/>
  </r>
  <r>
    <n v="5771"/>
    <x v="2881"/>
    <x v="464"/>
    <x v="496"/>
    <x v="118"/>
    <s v="Standard Class"/>
    <x v="464"/>
    <s v="Corporate"/>
    <x v="0"/>
    <x v="1"/>
    <x v="1"/>
    <n v="90032"/>
    <x v="1"/>
    <x v="527"/>
    <s v="Furniture"/>
    <s v="Furnishings"/>
    <x v="527"/>
    <x v="3977"/>
    <n v="3"/>
    <n v="0"/>
    <n v="4.6220999999999997"/>
  </r>
  <r>
    <n v="5772"/>
    <x v="2881"/>
    <x v="464"/>
    <x v="496"/>
    <x v="118"/>
    <s v="Standard Class"/>
    <x v="464"/>
    <s v="Corporate"/>
    <x v="0"/>
    <x v="1"/>
    <x v="1"/>
    <n v="90032"/>
    <x v="1"/>
    <x v="1364"/>
    <s v="Office Supplies"/>
    <s v="Appliances"/>
    <x v="1350"/>
    <x v="3978"/>
    <n v="4"/>
    <n v="0"/>
    <n v="335.85480000000001"/>
  </r>
  <r>
    <n v="5773"/>
    <x v="2882"/>
    <x v="105"/>
    <x v="650"/>
    <x v="382"/>
    <s v="Standard Class"/>
    <x v="105"/>
    <s v="Corporate"/>
    <x v="0"/>
    <x v="24"/>
    <x v="25"/>
    <n v="65807"/>
    <x v="2"/>
    <x v="349"/>
    <s v="Technology"/>
    <s v="Copiers"/>
    <x v="349"/>
    <x v="3979"/>
    <n v="1"/>
    <n v="0"/>
    <n v="233.99610000000001"/>
  </r>
  <r>
    <n v="5774"/>
    <x v="2883"/>
    <x v="236"/>
    <x v="1070"/>
    <x v="479"/>
    <s v="Standard Class"/>
    <x v="236"/>
    <s v="Consumer"/>
    <x v="0"/>
    <x v="435"/>
    <x v="5"/>
    <n v="76706"/>
    <x v="2"/>
    <x v="355"/>
    <s v="Office Supplies"/>
    <s v="Storage"/>
    <x v="355"/>
    <x v="934"/>
    <n v="2"/>
    <n v="0.2"/>
    <n v="2.3967999999999998"/>
  </r>
  <r>
    <n v="5775"/>
    <x v="2884"/>
    <x v="443"/>
    <x v="408"/>
    <x v="438"/>
    <s v="Standard Class"/>
    <x v="443"/>
    <s v="Consumer"/>
    <x v="0"/>
    <x v="1"/>
    <x v="1"/>
    <n v="90036"/>
    <x v="1"/>
    <x v="1756"/>
    <s v="Furniture"/>
    <s v="Chairs"/>
    <x v="1746"/>
    <x v="3980"/>
    <n v="7"/>
    <n v="0.2"/>
    <n v="-31.914400000000001"/>
  </r>
  <r>
    <n v="5776"/>
    <x v="2884"/>
    <x v="443"/>
    <x v="408"/>
    <x v="438"/>
    <s v="Standard Class"/>
    <x v="443"/>
    <s v="Consumer"/>
    <x v="0"/>
    <x v="1"/>
    <x v="1"/>
    <n v="90036"/>
    <x v="1"/>
    <x v="729"/>
    <s v="Office Supplies"/>
    <s v="Binders"/>
    <x v="728"/>
    <x v="3981"/>
    <n v="1"/>
    <n v="0.2"/>
    <n v="4.6227999999999998"/>
  </r>
  <r>
    <n v="5777"/>
    <x v="2885"/>
    <x v="215"/>
    <x v="429"/>
    <x v="542"/>
    <s v="Standard Class"/>
    <x v="215"/>
    <s v="Consumer"/>
    <x v="0"/>
    <x v="109"/>
    <x v="15"/>
    <n v="13021"/>
    <x v="3"/>
    <x v="625"/>
    <s v="Office Supplies"/>
    <s v="Binders"/>
    <x v="625"/>
    <x v="1626"/>
    <n v="3"/>
    <n v="0.2"/>
    <n v="5.8230000000000004"/>
  </r>
  <r>
    <n v="5778"/>
    <x v="2886"/>
    <x v="446"/>
    <x v="429"/>
    <x v="66"/>
    <s v="Standard Class"/>
    <x v="446"/>
    <s v="Consumer"/>
    <x v="0"/>
    <x v="8"/>
    <x v="1"/>
    <n v="94109"/>
    <x v="1"/>
    <x v="921"/>
    <s v="Office Supplies"/>
    <s v="Paper"/>
    <x v="913"/>
    <x v="1230"/>
    <n v="1"/>
    <n v="0"/>
    <n v="50.328000000000003"/>
  </r>
  <r>
    <n v="5779"/>
    <x v="2887"/>
    <x v="275"/>
    <x v="7"/>
    <x v="7"/>
    <s v="Standard Class"/>
    <x v="275"/>
    <s v="Consumer"/>
    <x v="0"/>
    <x v="1"/>
    <x v="1"/>
    <n v="90008"/>
    <x v="1"/>
    <x v="400"/>
    <s v="Office Supplies"/>
    <s v="Art"/>
    <x v="401"/>
    <x v="426"/>
    <n v="3"/>
    <n v="0"/>
    <n v="7.9248000000000003"/>
  </r>
  <r>
    <n v="5780"/>
    <x v="2887"/>
    <x v="275"/>
    <x v="7"/>
    <x v="7"/>
    <s v="Standard Class"/>
    <x v="275"/>
    <s v="Consumer"/>
    <x v="0"/>
    <x v="1"/>
    <x v="1"/>
    <n v="90008"/>
    <x v="1"/>
    <x v="1153"/>
    <s v="Furniture"/>
    <s v="Chairs"/>
    <x v="1141"/>
    <x v="3982"/>
    <n v="1"/>
    <n v="0.2"/>
    <n v="11.264799999999999"/>
  </r>
  <r>
    <n v="5781"/>
    <x v="2888"/>
    <x v="479"/>
    <x v="788"/>
    <x v="1159"/>
    <s v="Standard Class"/>
    <x v="479"/>
    <s v="Consumer"/>
    <x v="0"/>
    <x v="1"/>
    <x v="1"/>
    <n v="90049"/>
    <x v="1"/>
    <x v="1761"/>
    <s v="Technology"/>
    <s v="Machines"/>
    <x v="1750"/>
    <x v="973"/>
    <n v="3"/>
    <n v="0.2"/>
    <n v="24.291899999999998"/>
  </r>
  <r>
    <n v="5782"/>
    <x v="2889"/>
    <x v="190"/>
    <x v="295"/>
    <x v="313"/>
    <s v="Second Class"/>
    <x v="190"/>
    <s v="Consumer"/>
    <x v="0"/>
    <x v="455"/>
    <x v="1"/>
    <n v="95928"/>
    <x v="1"/>
    <x v="147"/>
    <s v="Office Supplies"/>
    <s v="Art"/>
    <x v="148"/>
    <x v="3983"/>
    <n v="1"/>
    <n v="0"/>
    <n v="0.59670000000000001"/>
  </r>
  <r>
    <n v="5783"/>
    <x v="2889"/>
    <x v="190"/>
    <x v="295"/>
    <x v="313"/>
    <s v="Second Class"/>
    <x v="190"/>
    <s v="Consumer"/>
    <x v="0"/>
    <x v="455"/>
    <x v="1"/>
    <n v="95928"/>
    <x v="1"/>
    <x v="776"/>
    <s v="Office Supplies"/>
    <s v="Envelopes"/>
    <x v="775"/>
    <x v="2814"/>
    <n v="4"/>
    <n v="0"/>
    <n v="7.4496000000000002"/>
  </r>
  <r>
    <n v="5784"/>
    <x v="2889"/>
    <x v="190"/>
    <x v="295"/>
    <x v="313"/>
    <s v="Second Class"/>
    <x v="190"/>
    <s v="Consumer"/>
    <x v="0"/>
    <x v="455"/>
    <x v="1"/>
    <n v="95928"/>
    <x v="1"/>
    <x v="1346"/>
    <s v="Office Supplies"/>
    <s v="Paper"/>
    <x v="1331"/>
    <x v="2900"/>
    <n v="4"/>
    <n v="0"/>
    <n v="16.398"/>
  </r>
  <r>
    <n v="5785"/>
    <x v="2890"/>
    <x v="765"/>
    <x v="280"/>
    <x v="179"/>
    <s v="Standard Class"/>
    <x v="765"/>
    <s v="Consumer"/>
    <x v="0"/>
    <x v="24"/>
    <x v="21"/>
    <n v="97477"/>
    <x v="1"/>
    <x v="366"/>
    <s v="Furniture"/>
    <s v="Bookcases"/>
    <x v="367"/>
    <x v="3984"/>
    <n v="6"/>
    <n v="0.7"/>
    <n v="-384.71640000000002"/>
  </r>
  <r>
    <n v="5786"/>
    <x v="2890"/>
    <x v="765"/>
    <x v="280"/>
    <x v="179"/>
    <s v="Standard Class"/>
    <x v="765"/>
    <s v="Consumer"/>
    <x v="0"/>
    <x v="24"/>
    <x v="21"/>
    <n v="97477"/>
    <x v="1"/>
    <x v="597"/>
    <s v="Office Supplies"/>
    <s v="Supplies"/>
    <x v="597"/>
    <x v="381"/>
    <n v="6"/>
    <n v="0.2"/>
    <n v="4.3956"/>
  </r>
  <r>
    <n v="5787"/>
    <x v="2890"/>
    <x v="765"/>
    <x v="280"/>
    <x v="179"/>
    <s v="Standard Class"/>
    <x v="765"/>
    <s v="Consumer"/>
    <x v="0"/>
    <x v="24"/>
    <x v="21"/>
    <n v="97477"/>
    <x v="1"/>
    <x v="828"/>
    <s v="Office Supplies"/>
    <s v="Binders"/>
    <x v="824"/>
    <x v="3985"/>
    <n v="7"/>
    <n v="0.7"/>
    <n v="-16.601199999999999"/>
  </r>
  <r>
    <n v="5788"/>
    <x v="2890"/>
    <x v="765"/>
    <x v="280"/>
    <x v="179"/>
    <s v="Standard Class"/>
    <x v="765"/>
    <s v="Consumer"/>
    <x v="0"/>
    <x v="24"/>
    <x v="21"/>
    <n v="97477"/>
    <x v="1"/>
    <x v="1385"/>
    <s v="Office Supplies"/>
    <s v="Art"/>
    <x v="1371"/>
    <x v="3986"/>
    <n v="7"/>
    <n v="0.2"/>
    <n v="10.7037"/>
  </r>
  <r>
    <n v="5789"/>
    <x v="2891"/>
    <x v="769"/>
    <x v="318"/>
    <x v="1001"/>
    <s v="Second Class"/>
    <x v="769"/>
    <s v="Corporate"/>
    <x v="0"/>
    <x v="108"/>
    <x v="2"/>
    <n v="32216"/>
    <x v="0"/>
    <x v="1392"/>
    <s v="Furniture"/>
    <s v="Furnishings"/>
    <x v="1378"/>
    <x v="3987"/>
    <n v="5"/>
    <n v="0.2"/>
    <n v="1.8480000000000001"/>
  </r>
  <r>
    <n v="5790"/>
    <x v="2891"/>
    <x v="769"/>
    <x v="318"/>
    <x v="1001"/>
    <s v="Second Class"/>
    <x v="769"/>
    <s v="Corporate"/>
    <x v="0"/>
    <x v="108"/>
    <x v="2"/>
    <n v="32216"/>
    <x v="0"/>
    <x v="696"/>
    <s v="Office Supplies"/>
    <s v="Binders"/>
    <x v="696"/>
    <x v="2896"/>
    <n v="3"/>
    <n v="0.7"/>
    <n v="-3.0933000000000002"/>
  </r>
  <r>
    <n v="5791"/>
    <x v="2892"/>
    <x v="310"/>
    <x v="365"/>
    <x v="725"/>
    <s v="First Class"/>
    <x v="310"/>
    <s v="Consumer"/>
    <x v="0"/>
    <x v="329"/>
    <x v="1"/>
    <n v="93309"/>
    <x v="1"/>
    <x v="659"/>
    <s v="Office Supplies"/>
    <s v="Fasteners"/>
    <x v="659"/>
    <x v="762"/>
    <n v="7"/>
    <n v="0"/>
    <n v="16.8"/>
  </r>
  <r>
    <n v="5792"/>
    <x v="2892"/>
    <x v="310"/>
    <x v="365"/>
    <x v="725"/>
    <s v="First Class"/>
    <x v="310"/>
    <s v="Consumer"/>
    <x v="0"/>
    <x v="329"/>
    <x v="1"/>
    <n v="93309"/>
    <x v="1"/>
    <x v="955"/>
    <s v="Furniture"/>
    <s v="Chairs"/>
    <x v="948"/>
    <x v="74"/>
    <n v="1"/>
    <n v="0.2"/>
    <n v="0"/>
  </r>
  <r>
    <n v="5793"/>
    <x v="2892"/>
    <x v="310"/>
    <x v="365"/>
    <x v="725"/>
    <s v="First Class"/>
    <x v="310"/>
    <s v="Consumer"/>
    <x v="0"/>
    <x v="329"/>
    <x v="1"/>
    <n v="93309"/>
    <x v="1"/>
    <x v="414"/>
    <s v="Office Supplies"/>
    <s v="Appliances"/>
    <x v="414"/>
    <x v="2029"/>
    <n v="2"/>
    <n v="0"/>
    <n v="25.438400000000001"/>
  </r>
  <r>
    <n v="5794"/>
    <x v="2892"/>
    <x v="310"/>
    <x v="365"/>
    <x v="725"/>
    <s v="First Class"/>
    <x v="310"/>
    <s v="Consumer"/>
    <x v="0"/>
    <x v="329"/>
    <x v="1"/>
    <n v="93309"/>
    <x v="1"/>
    <x v="28"/>
    <s v="Furniture"/>
    <s v="Furnishings"/>
    <x v="28"/>
    <x v="2616"/>
    <n v="1"/>
    <n v="0"/>
    <n v="15.525"/>
  </r>
  <r>
    <n v="5795"/>
    <x v="2892"/>
    <x v="310"/>
    <x v="365"/>
    <x v="725"/>
    <s v="First Class"/>
    <x v="310"/>
    <s v="Consumer"/>
    <x v="0"/>
    <x v="329"/>
    <x v="1"/>
    <n v="93309"/>
    <x v="1"/>
    <x v="705"/>
    <s v="Office Supplies"/>
    <s v="Binders"/>
    <x v="705"/>
    <x v="996"/>
    <n v="2"/>
    <n v="0.2"/>
    <n v="16.3352"/>
  </r>
  <r>
    <n v="5796"/>
    <x v="2893"/>
    <x v="436"/>
    <x v="411"/>
    <x v="127"/>
    <s v="Second Class"/>
    <x v="436"/>
    <s v="Consumer"/>
    <x v="0"/>
    <x v="20"/>
    <x v="15"/>
    <n v="10011"/>
    <x v="3"/>
    <x v="1449"/>
    <s v="Office Supplies"/>
    <s v="Storage"/>
    <x v="1436"/>
    <x v="3988"/>
    <n v="9"/>
    <n v="0"/>
    <n v="362.84039999999999"/>
  </r>
  <r>
    <n v="5797"/>
    <x v="2893"/>
    <x v="436"/>
    <x v="411"/>
    <x v="127"/>
    <s v="Second Class"/>
    <x v="436"/>
    <s v="Consumer"/>
    <x v="0"/>
    <x v="20"/>
    <x v="15"/>
    <n v="10011"/>
    <x v="3"/>
    <x v="138"/>
    <s v="Furniture"/>
    <s v="Furnishings"/>
    <x v="139"/>
    <x v="3989"/>
    <n v="4"/>
    <n v="0"/>
    <n v="36.381599999999999"/>
  </r>
  <r>
    <n v="5798"/>
    <x v="2893"/>
    <x v="436"/>
    <x v="411"/>
    <x v="127"/>
    <s v="Second Class"/>
    <x v="436"/>
    <s v="Consumer"/>
    <x v="0"/>
    <x v="20"/>
    <x v="15"/>
    <n v="10011"/>
    <x v="3"/>
    <x v="919"/>
    <s v="Office Supplies"/>
    <s v="Labels"/>
    <x v="911"/>
    <x v="1365"/>
    <n v="3"/>
    <n v="0"/>
    <n v="8.6940000000000008"/>
  </r>
  <r>
    <n v="5799"/>
    <x v="2893"/>
    <x v="436"/>
    <x v="411"/>
    <x v="127"/>
    <s v="Second Class"/>
    <x v="436"/>
    <s v="Consumer"/>
    <x v="0"/>
    <x v="20"/>
    <x v="15"/>
    <n v="10011"/>
    <x v="3"/>
    <x v="968"/>
    <s v="Office Supplies"/>
    <s v="Paper"/>
    <x v="961"/>
    <x v="2661"/>
    <n v="2"/>
    <n v="0"/>
    <n v="37.9848"/>
  </r>
  <r>
    <n v="5800"/>
    <x v="2894"/>
    <x v="257"/>
    <x v="1071"/>
    <x v="1036"/>
    <s v="Second Class"/>
    <x v="257"/>
    <s v="Consumer"/>
    <x v="0"/>
    <x v="22"/>
    <x v="10"/>
    <n v="60610"/>
    <x v="2"/>
    <x v="1496"/>
    <s v="Furniture"/>
    <s v="Chairs"/>
    <x v="1484"/>
    <x v="3990"/>
    <n v="2"/>
    <n v="0.3"/>
    <n v="-6.0195999999999996"/>
  </r>
  <r>
    <n v="5801"/>
    <x v="2895"/>
    <x v="438"/>
    <x v="384"/>
    <x v="1160"/>
    <s v="First Class"/>
    <x v="438"/>
    <s v="Consumer"/>
    <x v="0"/>
    <x v="236"/>
    <x v="5"/>
    <n v="79907"/>
    <x v="2"/>
    <x v="1149"/>
    <s v="Technology"/>
    <s v="Phones"/>
    <x v="1137"/>
    <x v="3991"/>
    <n v="4"/>
    <n v="0.2"/>
    <n v="43.197600000000001"/>
  </r>
  <r>
    <n v="5802"/>
    <x v="2895"/>
    <x v="438"/>
    <x v="384"/>
    <x v="1160"/>
    <s v="First Class"/>
    <x v="438"/>
    <s v="Consumer"/>
    <x v="0"/>
    <x v="236"/>
    <x v="5"/>
    <n v="79907"/>
    <x v="2"/>
    <x v="1553"/>
    <s v="Office Supplies"/>
    <s v="Paper"/>
    <x v="1541"/>
    <x v="559"/>
    <n v="2"/>
    <n v="0.2"/>
    <n v="3.6288"/>
  </r>
  <r>
    <n v="5803"/>
    <x v="2896"/>
    <x v="76"/>
    <x v="204"/>
    <x v="949"/>
    <s v="First Class"/>
    <x v="76"/>
    <s v="Consumer"/>
    <x v="0"/>
    <x v="302"/>
    <x v="1"/>
    <n v="91360"/>
    <x v="1"/>
    <x v="433"/>
    <s v="Technology"/>
    <s v="Phones"/>
    <x v="433"/>
    <x v="2913"/>
    <n v="2"/>
    <n v="0.2"/>
    <n v="1.1988000000000001"/>
  </r>
  <r>
    <n v="5804"/>
    <x v="2897"/>
    <x v="655"/>
    <x v="605"/>
    <x v="1049"/>
    <s v="Standard Class"/>
    <x v="655"/>
    <s v="Home Office"/>
    <x v="0"/>
    <x v="24"/>
    <x v="24"/>
    <n v="45503"/>
    <x v="3"/>
    <x v="1046"/>
    <s v="Office Supplies"/>
    <s v="Art"/>
    <x v="1035"/>
    <x v="1495"/>
    <n v="3"/>
    <n v="0.2"/>
    <n v="1.1556"/>
  </r>
  <r>
    <n v="5805"/>
    <x v="2898"/>
    <x v="722"/>
    <x v="38"/>
    <x v="381"/>
    <s v="Standard Class"/>
    <x v="722"/>
    <s v="Corporate"/>
    <x v="0"/>
    <x v="61"/>
    <x v="5"/>
    <n v="75220"/>
    <x v="2"/>
    <x v="1220"/>
    <s v="Office Supplies"/>
    <s v="Storage"/>
    <x v="1204"/>
    <x v="1815"/>
    <n v="4"/>
    <n v="0.2"/>
    <n v="6.1791999999999998"/>
  </r>
  <r>
    <n v="5806"/>
    <x v="2898"/>
    <x v="722"/>
    <x v="38"/>
    <x v="381"/>
    <s v="Standard Class"/>
    <x v="722"/>
    <s v="Corporate"/>
    <x v="0"/>
    <x v="61"/>
    <x v="5"/>
    <n v="75220"/>
    <x v="2"/>
    <x v="713"/>
    <s v="Furniture"/>
    <s v="Bookcases"/>
    <x v="712"/>
    <x v="3992"/>
    <n v="3"/>
    <n v="0.32"/>
    <n v="-27.264600000000002"/>
  </r>
  <r>
    <n v="5807"/>
    <x v="2899"/>
    <x v="111"/>
    <x v="913"/>
    <x v="62"/>
    <s v="Second Class"/>
    <x v="111"/>
    <s v="Consumer"/>
    <x v="0"/>
    <x v="289"/>
    <x v="18"/>
    <n v="37918"/>
    <x v="0"/>
    <x v="727"/>
    <s v="Office Supplies"/>
    <s v="Paper"/>
    <x v="726"/>
    <x v="848"/>
    <n v="3"/>
    <n v="0.2"/>
    <n v="4.1147999999999998"/>
  </r>
  <r>
    <n v="5808"/>
    <x v="2899"/>
    <x v="111"/>
    <x v="913"/>
    <x v="62"/>
    <s v="Second Class"/>
    <x v="111"/>
    <s v="Consumer"/>
    <x v="0"/>
    <x v="289"/>
    <x v="18"/>
    <n v="37918"/>
    <x v="0"/>
    <x v="1309"/>
    <s v="Office Supplies"/>
    <s v="Appliances"/>
    <x v="1294"/>
    <x v="2734"/>
    <n v="2"/>
    <n v="0.2"/>
    <n v="8.7167999999999992"/>
  </r>
  <r>
    <n v="5809"/>
    <x v="2899"/>
    <x v="111"/>
    <x v="913"/>
    <x v="62"/>
    <s v="Second Class"/>
    <x v="111"/>
    <s v="Consumer"/>
    <x v="0"/>
    <x v="289"/>
    <x v="18"/>
    <n v="37918"/>
    <x v="0"/>
    <x v="1571"/>
    <s v="Office Supplies"/>
    <s v="Art"/>
    <x v="1562"/>
    <x v="3993"/>
    <n v="2"/>
    <n v="0.2"/>
    <n v="8.3328000000000007"/>
  </r>
  <r>
    <n v="5810"/>
    <x v="2900"/>
    <x v="208"/>
    <x v="1072"/>
    <x v="634"/>
    <s v="Standard Class"/>
    <x v="208"/>
    <s v="Corporate"/>
    <x v="0"/>
    <x v="346"/>
    <x v="18"/>
    <n v="37421"/>
    <x v="0"/>
    <x v="479"/>
    <s v="Furniture"/>
    <s v="Furnishings"/>
    <x v="480"/>
    <x v="3994"/>
    <n v="4"/>
    <n v="0.2"/>
    <n v="-18.180800000000001"/>
  </r>
  <r>
    <n v="5811"/>
    <x v="2901"/>
    <x v="251"/>
    <x v="204"/>
    <x v="211"/>
    <s v="Standard Class"/>
    <x v="251"/>
    <s v="Corporate"/>
    <x v="0"/>
    <x v="70"/>
    <x v="1"/>
    <n v="92037"/>
    <x v="1"/>
    <x v="813"/>
    <s v="Office Supplies"/>
    <s v="Paper"/>
    <x v="33"/>
    <x v="151"/>
    <n v="4"/>
    <n v="0"/>
    <n v="48.539200000000001"/>
  </r>
  <r>
    <n v="5812"/>
    <x v="2901"/>
    <x v="251"/>
    <x v="204"/>
    <x v="211"/>
    <s v="Standard Class"/>
    <x v="251"/>
    <s v="Corporate"/>
    <x v="0"/>
    <x v="70"/>
    <x v="1"/>
    <n v="92037"/>
    <x v="1"/>
    <x v="1762"/>
    <s v="Furniture"/>
    <s v="Furnishings"/>
    <x v="1751"/>
    <x v="1361"/>
    <n v="2"/>
    <n v="0"/>
    <n v="15.6332"/>
  </r>
  <r>
    <n v="5813"/>
    <x v="2901"/>
    <x v="251"/>
    <x v="204"/>
    <x v="211"/>
    <s v="Standard Class"/>
    <x v="251"/>
    <s v="Corporate"/>
    <x v="0"/>
    <x v="70"/>
    <x v="1"/>
    <n v="92037"/>
    <x v="1"/>
    <x v="647"/>
    <s v="Technology"/>
    <s v="Phones"/>
    <x v="647"/>
    <x v="3995"/>
    <n v="3"/>
    <n v="0.2"/>
    <n v="185.99700000000001"/>
  </r>
  <r>
    <n v="5814"/>
    <x v="2902"/>
    <x v="256"/>
    <x v="740"/>
    <x v="1161"/>
    <s v="First Class"/>
    <x v="256"/>
    <s v="Home Office"/>
    <x v="0"/>
    <x v="20"/>
    <x v="15"/>
    <n v="10024"/>
    <x v="3"/>
    <x v="1723"/>
    <s v="Office Supplies"/>
    <s v="Paper"/>
    <x v="1710"/>
    <x v="537"/>
    <n v="3"/>
    <n v="0"/>
    <n v="9.3312000000000008"/>
  </r>
  <r>
    <n v="5815"/>
    <x v="2903"/>
    <x v="549"/>
    <x v="925"/>
    <x v="871"/>
    <s v="First Class"/>
    <x v="549"/>
    <s v="Consumer"/>
    <x v="0"/>
    <x v="67"/>
    <x v="2"/>
    <n v="33614"/>
    <x v="0"/>
    <x v="1207"/>
    <s v="Technology"/>
    <s v="Accessories"/>
    <x v="1192"/>
    <x v="3996"/>
    <n v="1"/>
    <n v="0.2"/>
    <n v="-0.72950000000000004"/>
  </r>
  <r>
    <n v="5816"/>
    <x v="2904"/>
    <x v="201"/>
    <x v="35"/>
    <x v="158"/>
    <s v="Same Day"/>
    <x v="201"/>
    <s v="Consumer"/>
    <x v="0"/>
    <x v="456"/>
    <x v="15"/>
    <n v="13501"/>
    <x v="3"/>
    <x v="599"/>
    <s v="Technology"/>
    <s v="Phones"/>
    <x v="599"/>
    <x v="460"/>
    <n v="4"/>
    <n v="0"/>
    <n v="78.388800000000003"/>
  </r>
  <r>
    <n v="5817"/>
    <x v="2904"/>
    <x v="201"/>
    <x v="35"/>
    <x v="158"/>
    <s v="Same Day"/>
    <x v="201"/>
    <s v="Consumer"/>
    <x v="0"/>
    <x v="456"/>
    <x v="15"/>
    <n v="13501"/>
    <x v="3"/>
    <x v="61"/>
    <s v="Office Supplies"/>
    <s v="Binders"/>
    <x v="61"/>
    <x v="3997"/>
    <n v="3"/>
    <n v="0.2"/>
    <n v="4.6806000000000001"/>
  </r>
  <r>
    <n v="5818"/>
    <x v="2904"/>
    <x v="201"/>
    <x v="35"/>
    <x v="158"/>
    <s v="Same Day"/>
    <x v="201"/>
    <s v="Consumer"/>
    <x v="0"/>
    <x v="456"/>
    <x v="15"/>
    <n v="13501"/>
    <x v="3"/>
    <x v="880"/>
    <s v="Office Supplies"/>
    <s v="Binders"/>
    <x v="874"/>
    <x v="1217"/>
    <n v="4"/>
    <n v="0.2"/>
    <n v="5.7671999999999999"/>
  </r>
  <r>
    <n v="5819"/>
    <x v="2904"/>
    <x v="201"/>
    <x v="35"/>
    <x v="158"/>
    <s v="Same Day"/>
    <x v="201"/>
    <s v="Consumer"/>
    <x v="0"/>
    <x v="456"/>
    <x v="15"/>
    <n v="13501"/>
    <x v="3"/>
    <x v="322"/>
    <s v="Office Supplies"/>
    <s v="Labels"/>
    <x v="322"/>
    <x v="3998"/>
    <n v="9"/>
    <n v="0"/>
    <n v="44.712000000000003"/>
  </r>
  <r>
    <n v="5820"/>
    <x v="2904"/>
    <x v="201"/>
    <x v="35"/>
    <x v="158"/>
    <s v="Same Day"/>
    <x v="201"/>
    <s v="Consumer"/>
    <x v="0"/>
    <x v="456"/>
    <x v="15"/>
    <n v="13501"/>
    <x v="3"/>
    <x v="745"/>
    <s v="Office Supplies"/>
    <s v="Labels"/>
    <x v="743"/>
    <x v="132"/>
    <n v="4"/>
    <n v="0"/>
    <n v="5.6448"/>
  </r>
  <r>
    <n v="5821"/>
    <x v="2905"/>
    <x v="728"/>
    <x v="605"/>
    <x v="380"/>
    <s v="Standard Class"/>
    <x v="728"/>
    <s v="Corporate"/>
    <x v="0"/>
    <x v="8"/>
    <x v="1"/>
    <n v="94122"/>
    <x v="1"/>
    <x v="1420"/>
    <s v="Office Supplies"/>
    <s v="Supplies"/>
    <x v="1408"/>
    <x v="3999"/>
    <n v="2"/>
    <n v="0"/>
    <n v="4.7724000000000002"/>
  </r>
  <r>
    <n v="5822"/>
    <x v="2905"/>
    <x v="728"/>
    <x v="605"/>
    <x v="380"/>
    <s v="Standard Class"/>
    <x v="728"/>
    <s v="Corporate"/>
    <x v="0"/>
    <x v="8"/>
    <x v="1"/>
    <n v="94122"/>
    <x v="1"/>
    <x v="1037"/>
    <s v="Office Supplies"/>
    <s v="Appliances"/>
    <x v="1027"/>
    <x v="4000"/>
    <n v="1"/>
    <n v="0"/>
    <n v="2.0979000000000001"/>
  </r>
  <r>
    <n v="5823"/>
    <x v="2905"/>
    <x v="728"/>
    <x v="605"/>
    <x v="380"/>
    <s v="Standard Class"/>
    <x v="728"/>
    <s v="Corporate"/>
    <x v="0"/>
    <x v="8"/>
    <x v="1"/>
    <n v="94122"/>
    <x v="1"/>
    <x v="719"/>
    <s v="Furniture"/>
    <s v="Tables"/>
    <x v="718"/>
    <x v="4001"/>
    <n v="5"/>
    <n v="0.2"/>
    <n v="-10.705500000000001"/>
  </r>
  <r>
    <n v="5824"/>
    <x v="2905"/>
    <x v="728"/>
    <x v="605"/>
    <x v="380"/>
    <s v="Standard Class"/>
    <x v="728"/>
    <s v="Corporate"/>
    <x v="0"/>
    <x v="8"/>
    <x v="1"/>
    <n v="94122"/>
    <x v="1"/>
    <x v="1120"/>
    <s v="Office Supplies"/>
    <s v="Binders"/>
    <x v="1108"/>
    <x v="4002"/>
    <n v="4"/>
    <n v="0.2"/>
    <n v="6.4691999999999998"/>
  </r>
  <r>
    <n v="5825"/>
    <x v="2906"/>
    <x v="239"/>
    <x v="1073"/>
    <x v="1108"/>
    <s v="Same Day"/>
    <x v="239"/>
    <s v="Consumer"/>
    <x v="0"/>
    <x v="38"/>
    <x v="24"/>
    <n v="43229"/>
    <x v="3"/>
    <x v="930"/>
    <s v="Office Supplies"/>
    <s v="Appliances"/>
    <x v="923"/>
    <x v="4003"/>
    <n v="3"/>
    <n v="0.2"/>
    <n v="1.9601999999999999"/>
  </r>
  <r>
    <n v="5826"/>
    <x v="2907"/>
    <x v="683"/>
    <x v="213"/>
    <x v="371"/>
    <s v="Second Class"/>
    <x v="683"/>
    <s v="Home Office"/>
    <x v="0"/>
    <x v="20"/>
    <x v="15"/>
    <n v="10035"/>
    <x v="3"/>
    <x v="976"/>
    <s v="Office Supplies"/>
    <s v="Paper"/>
    <x v="970"/>
    <x v="1242"/>
    <n v="4"/>
    <n v="0"/>
    <n v="201.31200000000001"/>
  </r>
  <r>
    <n v="5827"/>
    <x v="2907"/>
    <x v="683"/>
    <x v="213"/>
    <x v="371"/>
    <s v="Second Class"/>
    <x v="683"/>
    <s v="Home Office"/>
    <x v="0"/>
    <x v="20"/>
    <x v="15"/>
    <n v="10035"/>
    <x v="3"/>
    <x v="1719"/>
    <s v="Furniture"/>
    <s v="Chairs"/>
    <x v="1706"/>
    <x v="4004"/>
    <n v="1"/>
    <n v="0.1"/>
    <n v="14.124599999999999"/>
  </r>
  <r>
    <n v="5828"/>
    <x v="2907"/>
    <x v="683"/>
    <x v="213"/>
    <x v="371"/>
    <s v="Second Class"/>
    <x v="683"/>
    <s v="Home Office"/>
    <x v="0"/>
    <x v="20"/>
    <x v="15"/>
    <n v="10035"/>
    <x v="3"/>
    <x v="211"/>
    <s v="Furniture"/>
    <s v="Chairs"/>
    <x v="212"/>
    <x v="4005"/>
    <n v="2"/>
    <n v="0.1"/>
    <n v="-8.0784000000000002"/>
  </r>
  <r>
    <n v="5829"/>
    <x v="2907"/>
    <x v="683"/>
    <x v="213"/>
    <x v="371"/>
    <s v="Second Class"/>
    <x v="683"/>
    <s v="Home Office"/>
    <x v="0"/>
    <x v="20"/>
    <x v="15"/>
    <n v="10035"/>
    <x v="3"/>
    <x v="1061"/>
    <s v="Office Supplies"/>
    <s v="Art"/>
    <x v="1050"/>
    <x v="345"/>
    <n v="2"/>
    <n v="0"/>
    <n v="2.2240000000000002"/>
  </r>
  <r>
    <n v="5830"/>
    <x v="2908"/>
    <x v="462"/>
    <x v="275"/>
    <x v="439"/>
    <s v="Standard Class"/>
    <x v="462"/>
    <s v="Consumer"/>
    <x v="0"/>
    <x v="102"/>
    <x v="14"/>
    <n v="47374"/>
    <x v="2"/>
    <x v="309"/>
    <s v="Furniture"/>
    <s v="Tables"/>
    <x v="309"/>
    <x v="4006"/>
    <n v="2"/>
    <n v="0"/>
    <n v="104.75279999999999"/>
  </r>
  <r>
    <n v="5831"/>
    <x v="2908"/>
    <x v="462"/>
    <x v="275"/>
    <x v="439"/>
    <s v="Standard Class"/>
    <x v="462"/>
    <s v="Consumer"/>
    <x v="0"/>
    <x v="102"/>
    <x v="14"/>
    <n v="47374"/>
    <x v="2"/>
    <x v="1144"/>
    <s v="Furniture"/>
    <s v="Chairs"/>
    <x v="1132"/>
    <x v="4007"/>
    <n v="1"/>
    <n v="0"/>
    <n v="8.0945999999999998"/>
  </r>
  <r>
    <n v="5832"/>
    <x v="2909"/>
    <x v="288"/>
    <x v="1074"/>
    <x v="1162"/>
    <s v="Standard Class"/>
    <x v="288"/>
    <s v="Consumer"/>
    <x v="0"/>
    <x v="70"/>
    <x v="1"/>
    <n v="92105"/>
    <x v="1"/>
    <x v="1301"/>
    <s v="Technology"/>
    <s v="Accessories"/>
    <x v="1286"/>
    <x v="4008"/>
    <n v="4"/>
    <n v="0"/>
    <n v="176.78639999999999"/>
  </r>
  <r>
    <n v="5833"/>
    <x v="2910"/>
    <x v="443"/>
    <x v="658"/>
    <x v="1050"/>
    <s v="Standard Class"/>
    <x v="443"/>
    <s v="Consumer"/>
    <x v="0"/>
    <x v="3"/>
    <x v="3"/>
    <n v="28027"/>
    <x v="0"/>
    <x v="948"/>
    <s v="Office Supplies"/>
    <s v="Labels"/>
    <x v="941"/>
    <x v="301"/>
    <n v="3"/>
    <n v="0.2"/>
    <n v="2.0358000000000001"/>
  </r>
  <r>
    <n v="5834"/>
    <x v="2910"/>
    <x v="443"/>
    <x v="658"/>
    <x v="1050"/>
    <s v="Standard Class"/>
    <x v="443"/>
    <s v="Consumer"/>
    <x v="0"/>
    <x v="3"/>
    <x v="3"/>
    <n v="28027"/>
    <x v="0"/>
    <x v="955"/>
    <s v="Furniture"/>
    <s v="Chairs"/>
    <x v="948"/>
    <x v="4009"/>
    <n v="5"/>
    <n v="0.2"/>
    <n v="0"/>
  </r>
  <r>
    <n v="5835"/>
    <x v="2911"/>
    <x v="77"/>
    <x v="988"/>
    <x v="883"/>
    <s v="Standard Class"/>
    <x v="77"/>
    <s v="Consumer"/>
    <x v="0"/>
    <x v="100"/>
    <x v="2"/>
    <n v="33178"/>
    <x v="0"/>
    <x v="1636"/>
    <s v="Office Supplies"/>
    <s v="Binders"/>
    <x v="1626"/>
    <x v="4010"/>
    <n v="5"/>
    <n v="0.7"/>
    <n v="-42.8"/>
  </r>
  <r>
    <n v="5836"/>
    <x v="2911"/>
    <x v="77"/>
    <x v="988"/>
    <x v="883"/>
    <s v="Standard Class"/>
    <x v="77"/>
    <s v="Consumer"/>
    <x v="0"/>
    <x v="100"/>
    <x v="2"/>
    <n v="33178"/>
    <x v="0"/>
    <x v="1160"/>
    <s v="Office Supplies"/>
    <s v="Binders"/>
    <x v="1147"/>
    <x v="1782"/>
    <n v="3"/>
    <n v="0.7"/>
    <n v="-26.963999999999999"/>
  </r>
  <r>
    <n v="5837"/>
    <x v="2911"/>
    <x v="77"/>
    <x v="988"/>
    <x v="883"/>
    <s v="Standard Class"/>
    <x v="77"/>
    <s v="Consumer"/>
    <x v="0"/>
    <x v="100"/>
    <x v="2"/>
    <n v="33178"/>
    <x v="0"/>
    <x v="1700"/>
    <s v="Technology"/>
    <s v="Accessories"/>
    <x v="1688"/>
    <x v="4011"/>
    <n v="5"/>
    <n v="0.2"/>
    <n v="-8.1675000000000004"/>
  </r>
  <r>
    <n v="5838"/>
    <x v="2912"/>
    <x v="770"/>
    <x v="344"/>
    <x v="108"/>
    <s v="Standard Class"/>
    <x v="770"/>
    <s v="Consumer"/>
    <x v="0"/>
    <x v="1"/>
    <x v="1"/>
    <n v="90036"/>
    <x v="1"/>
    <x v="1763"/>
    <s v="Technology"/>
    <s v="Phones"/>
    <x v="1752"/>
    <x v="4012"/>
    <n v="4"/>
    <n v="0.2"/>
    <n v="5.7568000000000001"/>
  </r>
  <r>
    <n v="5839"/>
    <x v="2913"/>
    <x v="597"/>
    <x v="1075"/>
    <x v="1157"/>
    <s v="Standard Class"/>
    <x v="597"/>
    <s v="Consumer"/>
    <x v="0"/>
    <x v="4"/>
    <x v="4"/>
    <n v="98115"/>
    <x v="1"/>
    <x v="1764"/>
    <s v="Office Supplies"/>
    <s v="Storage"/>
    <x v="1753"/>
    <x v="4013"/>
    <n v="5"/>
    <n v="0"/>
    <n v="3.3479999999999999"/>
  </r>
  <r>
    <n v="5840"/>
    <x v="2914"/>
    <x v="675"/>
    <x v="357"/>
    <x v="1068"/>
    <s v="Second Class"/>
    <x v="675"/>
    <s v="Home Office"/>
    <x v="0"/>
    <x v="81"/>
    <x v="17"/>
    <n v="22204"/>
    <x v="0"/>
    <x v="1193"/>
    <s v="Office Supplies"/>
    <s v="Paper"/>
    <x v="1178"/>
    <x v="56"/>
    <n v="5"/>
    <n v="0"/>
    <n v="15.552"/>
  </r>
  <r>
    <n v="5841"/>
    <x v="2914"/>
    <x v="675"/>
    <x v="357"/>
    <x v="1068"/>
    <s v="Second Class"/>
    <x v="675"/>
    <s v="Home Office"/>
    <x v="0"/>
    <x v="81"/>
    <x v="17"/>
    <n v="22204"/>
    <x v="0"/>
    <x v="928"/>
    <s v="Furniture"/>
    <s v="Furnishings"/>
    <x v="921"/>
    <x v="3175"/>
    <n v="2"/>
    <n v="0"/>
    <n v="11.035399999999999"/>
  </r>
  <r>
    <n v="5842"/>
    <x v="2915"/>
    <x v="574"/>
    <x v="972"/>
    <x v="958"/>
    <s v="Standard Class"/>
    <x v="574"/>
    <s v="Consumer"/>
    <x v="0"/>
    <x v="70"/>
    <x v="1"/>
    <n v="92105"/>
    <x v="1"/>
    <x v="1765"/>
    <s v="Technology"/>
    <s v="Phones"/>
    <x v="1754"/>
    <x v="4014"/>
    <n v="4"/>
    <n v="0.2"/>
    <n v="51.996000000000002"/>
  </r>
  <r>
    <n v="5843"/>
    <x v="2915"/>
    <x v="574"/>
    <x v="972"/>
    <x v="958"/>
    <s v="Standard Class"/>
    <x v="574"/>
    <s v="Consumer"/>
    <x v="0"/>
    <x v="70"/>
    <x v="1"/>
    <n v="92105"/>
    <x v="1"/>
    <x v="886"/>
    <s v="Office Supplies"/>
    <s v="Storage"/>
    <x v="879"/>
    <x v="4015"/>
    <n v="5"/>
    <n v="0"/>
    <n v="6.0979999999999999"/>
  </r>
  <r>
    <n v="5844"/>
    <x v="2915"/>
    <x v="574"/>
    <x v="972"/>
    <x v="958"/>
    <s v="Standard Class"/>
    <x v="574"/>
    <s v="Consumer"/>
    <x v="0"/>
    <x v="70"/>
    <x v="1"/>
    <n v="92105"/>
    <x v="1"/>
    <x v="1702"/>
    <s v="Furniture"/>
    <s v="Furnishings"/>
    <x v="1691"/>
    <x v="4016"/>
    <n v="4"/>
    <n v="0"/>
    <n v="29.145600000000002"/>
  </r>
  <r>
    <n v="5845"/>
    <x v="2915"/>
    <x v="574"/>
    <x v="972"/>
    <x v="958"/>
    <s v="Standard Class"/>
    <x v="574"/>
    <s v="Consumer"/>
    <x v="0"/>
    <x v="70"/>
    <x v="1"/>
    <n v="92105"/>
    <x v="1"/>
    <x v="1667"/>
    <s v="Office Supplies"/>
    <s v="Storage"/>
    <x v="1655"/>
    <x v="4017"/>
    <n v="7"/>
    <n v="0"/>
    <n v="54.404699999999998"/>
  </r>
  <r>
    <n v="5846"/>
    <x v="2915"/>
    <x v="574"/>
    <x v="972"/>
    <x v="958"/>
    <s v="Standard Class"/>
    <x v="574"/>
    <s v="Consumer"/>
    <x v="0"/>
    <x v="70"/>
    <x v="1"/>
    <n v="92105"/>
    <x v="1"/>
    <x v="988"/>
    <s v="Office Supplies"/>
    <s v="Paper"/>
    <x v="981"/>
    <x v="56"/>
    <n v="5"/>
    <n v="0"/>
    <n v="15.552"/>
  </r>
  <r>
    <n v="5847"/>
    <x v="2915"/>
    <x v="574"/>
    <x v="972"/>
    <x v="958"/>
    <s v="Standard Class"/>
    <x v="574"/>
    <s v="Consumer"/>
    <x v="0"/>
    <x v="70"/>
    <x v="1"/>
    <n v="92105"/>
    <x v="1"/>
    <x v="901"/>
    <s v="Furniture"/>
    <s v="Chairs"/>
    <x v="893"/>
    <x v="4018"/>
    <n v="2"/>
    <n v="0.2"/>
    <n v="2.8195999999999999"/>
  </r>
  <r>
    <n v="5848"/>
    <x v="2915"/>
    <x v="574"/>
    <x v="972"/>
    <x v="958"/>
    <s v="Standard Class"/>
    <x v="574"/>
    <s v="Consumer"/>
    <x v="0"/>
    <x v="70"/>
    <x v="1"/>
    <n v="92105"/>
    <x v="1"/>
    <x v="1122"/>
    <s v="Furniture"/>
    <s v="Furnishings"/>
    <x v="1110"/>
    <x v="3031"/>
    <n v="3"/>
    <n v="0"/>
    <n v="15.372"/>
  </r>
  <r>
    <n v="5849"/>
    <x v="2916"/>
    <x v="178"/>
    <x v="113"/>
    <x v="665"/>
    <s v="Standard Class"/>
    <x v="178"/>
    <s v="Home Office"/>
    <x v="0"/>
    <x v="43"/>
    <x v="11"/>
    <n v="55113"/>
    <x v="2"/>
    <x v="847"/>
    <s v="Office Supplies"/>
    <s v="Appliances"/>
    <x v="841"/>
    <x v="4019"/>
    <n v="2"/>
    <n v="0"/>
    <n v="178.91"/>
  </r>
  <r>
    <n v="5850"/>
    <x v="2916"/>
    <x v="178"/>
    <x v="113"/>
    <x v="665"/>
    <s v="Standard Class"/>
    <x v="178"/>
    <s v="Home Office"/>
    <x v="0"/>
    <x v="43"/>
    <x v="11"/>
    <n v="55113"/>
    <x v="2"/>
    <x v="1244"/>
    <s v="Office Supplies"/>
    <s v="Storage"/>
    <x v="1227"/>
    <x v="4020"/>
    <n v="3"/>
    <n v="0"/>
    <n v="143.1918"/>
  </r>
  <r>
    <n v="5851"/>
    <x v="2916"/>
    <x v="178"/>
    <x v="113"/>
    <x v="665"/>
    <s v="Standard Class"/>
    <x v="178"/>
    <s v="Home Office"/>
    <x v="0"/>
    <x v="43"/>
    <x v="11"/>
    <n v="55113"/>
    <x v="2"/>
    <x v="1572"/>
    <s v="Technology"/>
    <s v="Copiers"/>
    <x v="1563"/>
    <x v="3629"/>
    <n v="1"/>
    <n v="0"/>
    <n v="274.995"/>
  </r>
  <r>
    <n v="5852"/>
    <x v="2916"/>
    <x v="178"/>
    <x v="113"/>
    <x v="665"/>
    <s v="Standard Class"/>
    <x v="178"/>
    <s v="Home Office"/>
    <x v="0"/>
    <x v="43"/>
    <x v="11"/>
    <n v="55113"/>
    <x v="2"/>
    <x v="444"/>
    <s v="Office Supplies"/>
    <s v="Binders"/>
    <x v="444"/>
    <x v="4021"/>
    <n v="3"/>
    <n v="0"/>
    <n v="34.389600000000002"/>
  </r>
  <r>
    <n v="5853"/>
    <x v="2916"/>
    <x v="178"/>
    <x v="113"/>
    <x v="665"/>
    <s v="Standard Class"/>
    <x v="178"/>
    <s v="Home Office"/>
    <x v="0"/>
    <x v="43"/>
    <x v="11"/>
    <n v="55113"/>
    <x v="2"/>
    <x v="221"/>
    <s v="Furniture"/>
    <s v="Furnishings"/>
    <x v="222"/>
    <x v="4022"/>
    <n v="3"/>
    <n v="0"/>
    <n v="12.8568"/>
  </r>
  <r>
    <n v="5854"/>
    <x v="2917"/>
    <x v="526"/>
    <x v="1076"/>
    <x v="931"/>
    <s v="Standard Class"/>
    <x v="526"/>
    <s v="Home Office"/>
    <x v="0"/>
    <x v="173"/>
    <x v="17"/>
    <n v="23464"/>
    <x v="0"/>
    <x v="308"/>
    <s v="Office Supplies"/>
    <s v="Binders"/>
    <x v="308"/>
    <x v="1313"/>
    <n v="2"/>
    <n v="0"/>
    <n v="4.7236000000000002"/>
  </r>
  <r>
    <n v="5855"/>
    <x v="2918"/>
    <x v="706"/>
    <x v="1077"/>
    <x v="1052"/>
    <s v="Standard Class"/>
    <x v="706"/>
    <s v="Corporate"/>
    <x v="0"/>
    <x v="61"/>
    <x v="5"/>
    <n v="75220"/>
    <x v="2"/>
    <x v="1198"/>
    <s v="Office Supplies"/>
    <s v="Storage"/>
    <x v="1183"/>
    <x v="1383"/>
    <n v="7"/>
    <n v="0.2"/>
    <n v="-1.2558"/>
  </r>
  <r>
    <n v="5856"/>
    <x v="2918"/>
    <x v="706"/>
    <x v="1077"/>
    <x v="1052"/>
    <s v="Standard Class"/>
    <x v="706"/>
    <s v="Corporate"/>
    <x v="0"/>
    <x v="61"/>
    <x v="5"/>
    <n v="75220"/>
    <x v="2"/>
    <x v="1511"/>
    <s v="Office Supplies"/>
    <s v="Supplies"/>
    <x v="1498"/>
    <x v="4023"/>
    <n v="3"/>
    <n v="0.2"/>
    <n v="-4.8959999999999999"/>
  </r>
  <r>
    <n v="5857"/>
    <x v="2918"/>
    <x v="706"/>
    <x v="1077"/>
    <x v="1052"/>
    <s v="Standard Class"/>
    <x v="706"/>
    <s v="Corporate"/>
    <x v="0"/>
    <x v="61"/>
    <x v="5"/>
    <n v="75220"/>
    <x v="2"/>
    <x v="1282"/>
    <s v="Office Supplies"/>
    <s v="Binders"/>
    <x v="1267"/>
    <x v="4024"/>
    <n v="1"/>
    <n v="0.8"/>
    <n v="-2.1791999999999998"/>
  </r>
  <r>
    <n v="5858"/>
    <x v="2918"/>
    <x v="706"/>
    <x v="1077"/>
    <x v="1052"/>
    <s v="Standard Class"/>
    <x v="706"/>
    <s v="Corporate"/>
    <x v="0"/>
    <x v="61"/>
    <x v="5"/>
    <n v="75220"/>
    <x v="2"/>
    <x v="1256"/>
    <s v="Furniture"/>
    <s v="Furnishings"/>
    <x v="1240"/>
    <x v="1787"/>
    <n v="5"/>
    <n v="0.6"/>
    <n v="-11.439"/>
  </r>
  <r>
    <n v="5859"/>
    <x v="2919"/>
    <x v="300"/>
    <x v="213"/>
    <x v="285"/>
    <s v="Second Class"/>
    <x v="300"/>
    <s v="Consumer"/>
    <x v="0"/>
    <x v="3"/>
    <x v="1"/>
    <n v="94521"/>
    <x v="1"/>
    <x v="1601"/>
    <s v="Furniture"/>
    <s v="Bookcases"/>
    <x v="1593"/>
    <x v="4025"/>
    <n v="2"/>
    <n v="0.15"/>
    <n v="14.098000000000001"/>
  </r>
  <r>
    <n v="5860"/>
    <x v="2920"/>
    <x v="652"/>
    <x v="549"/>
    <x v="1163"/>
    <s v="Standard Class"/>
    <x v="652"/>
    <s v="Consumer"/>
    <x v="0"/>
    <x v="457"/>
    <x v="36"/>
    <n v="72032"/>
    <x v="0"/>
    <x v="1000"/>
    <s v="Furniture"/>
    <s v="Tables"/>
    <x v="992"/>
    <x v="85"/>
    <n v="2"/>
    <n v="0"/>
    <n v="45.293999999999997"/>
  </r>
  <r>
    <n v="5861"/>
    <x v="2921"/>
    <x v="82"/>
    <x v="1078"/>
    <x v="1164"/>
    <s v="Second Class"/>
    <x v="82"/>
    <s v="Home Office"/>
    <x v="0"/>
    <x v="10"/>
    <x v="9"/>
    <n v="19120"/>
    <x v="3"/>
    <x v="1050"/>
    <s v="Office Supplies"/>
    <s v="Paper"/>
    <x v="1039"/>
    <x v="885"/>
    <n v="2"/>
    <n v="0.2"/>
    <n v="2.8883999999999999"/>
  </r>
  <r>
    <n v="5862"/>
    <x v="2922"/>
    <x v="632"/>
    <x v="766"/>
    <x v="602"/>
    <s v="Second Class"/>
    <x v="632"/>
    <s v="Consumer"/>
    <x v="0"/>
    <x v="290"/>
    <x v="36"/>
    <n v="72209"/>
    <x v="0"/>
    <x v="1766"/>
    <s v="Office Supplies"/>
    <s v="Paper"/>
    <x v="1755"/>
    <x v="1427"/>
    <n v="2"/>
    <n v="0"/>
    <n v="53.860799999999998"/>
  </r>
  <r>
    <n v="5863"/>
    <x v="2922"/>
    <x v="632"/>
    <x v="766"/>
    <x v="602"/>
    <s v="Second Class"/>
    <x v="632"/>
    <s v="Consumer"/>
    <x v="0"/>
    <x v="290"/>
    <x v="36"/>
    <n v="72209"/>
    <x v="0"/>
    <x v="1307"/>
    <s v="Office Supplies"/>
    <s v="Paper"/>
    <x v="1292"/>
    <x v="537"/>
    <n v="3"/>
    <n v="0"/>
    <n v="9.3312000000000008"/>
  </r>
  <r>
    <n v="5864"/>
    <x v="2922"/>
    <x v="632"/>
    <x v="766"/>
    <x v="602"/>
    <s v="Second Class"/>
    <x v="632"/>
    <s v="Consumer"/>
    <x v="0"/>
    <x v="290"/>
    <x v="36"/>
    <n v="72209"/>
    <x v="0"/>
    <x v="796"/>
    <s v="Office Supplies"/>
    <s v="Art"/>
    <x v="794"/>
    <x v="946"/>
    <n v="2"/>
    <n v="0"/>
    <n v="4.3524000000000003"/>
  </r>
  <r>
    <n v="5865"/>
    <x v="2923"/>
    <x v="602"/>
    <x v="79"/>
    <x v="1165"/>
    <s v="Second Class"/>
    <x v="602"/>
    <s v="Corporate"/>
    <x v="0"/>
    <x v="255"/>
    <x v="29"/>
    <n v="6450"/>
    <x v="3"/>
    <x v="1276"/>
    <s v="Office Supplies"/>
    <s v="Appliances"/>
    <x v="1261"/>
    <x v="1941"/>
    <n v="3"/>
    <n v="0"/>
    <n v="22.2516"/>
  </r>
  <r>
    <n v="5866"/>
    <x v="2923"/>
    <x v="602"/>
    <x v="79"/>
    <x v="1165"/>
    <s v="Second Class"/>
    <x v="602"/>
    <s v="Corporate"/>
    <x v="0"/>
    <x v="255"/>
    <x v="29"/>
    <n v="6450"/>
    <x v="3"/>
    <x v="1605"/>
    <s v="Office Supplies"/>
    <s v="Art"/>
    <x v="1597"/>
    <x v="4026"/>
    <n v="2"/>
    <n v="0"/>
    <n v="2.0064000000000002"/>
  </r>
  <r>
    <n v="5867"/>
    <x v="2923"/>
    <x v="602"/>
    <x v="79"/>
    <x v="1165"/>
    <s v="Second Class"/>
    <x v="602"/>
    <s v="Corporate"/>
    <x v="0"/>
    <x v="255"/>
    <x v="29"/>
    <n v="6450"/>
    <x v="3"/>
    <x v="629"/>
    <s v="Furniture"/>
    <s v="Chairs"/>
    <x v="629"/>
    <x v="4027"/>
    <n v="5"/>
    <n v="0"/>
    <n v="294.67099999999999"/>
  </r>
  <r>
    <n v="5868"/>
    <x v="2924"/>
    <x v="130"/>
    <x v="810"/>
    <x v="1166"/>
    <s v="Standard Class"/>
    <x v="130"/>
    <s v="Corporate"/>
    <x v="0"/>
    <x v="10"/>
    <x v="9"/>
    <n v="19143"/>
    <x v="3"/>
    <x v="512"/>
    <s v="Office Supplies"/>
    <s v="Art"/>
    <x v="512"/>
    <x v="1081"/>
    <n v="1"/>
    <n v="0.2"/>
    <n v="0.58399999999999996"/>
  </r>
  <r>
    <n v="5869"/>
    <x v="2924"/>
    <x v="130"/>
    <x v="810"/>
    <x v="1166"/>
    <s v="Standard Class"/>
    <x v="130"/>
    <s v="Corporate"/>
    <x v="0"/>
    <x v="10"/>
    <x v="9"/>
    <n v="19143"/>
    <x v="3"/>
    <x v="920"/>
    <s v="Office Supplies"/>
    <s v="Binders"/>
    <x v="912"/>
    <x v="4028"/>
    <n v="6"/>
    <n v="0.7"/>
    <n v="-80.177999999999997"/>
  </r>
  <r>
    <n v="5870"/>
    <x v="2925"/>
    <x v="671"/>
    <x v="77"/>
    <x v="357"/>
    <s v="Standard Class"/>
    <x v="671"/>
    <s v="Home Office"/>
    <x v="0"/>
    <x v="458"/>
    <x v="47"/>
    <n v="82001"/>
    <x v="1"/>
    <x v="445"/>
    <s v="Furniture"/>
    <s v="Chairs"/>
    <x v="445"/>
    <x v="2311"/>
    <n v="4"/>
    <n v="0.2"/>
    <n v="100.196"/>
  </r>
  <r>
    <n v="5871"/>
    <x v="2926"/>
    <x v="182"/>
    <x v="403"/>
    <x v="183"/>
    <s v="Same Day"/>
    <x v="182"/>
    <s v="Corporate"/>
    <x v="0"/>
    <x v="125"/>
    <x v="1"/>
    <n v="92804"/>
    <x v="1"/>
    <x v="1744"/>
    <s v="Furniture"/>
    <s v="Tables"/>
    <x v="1733"/>
    <x v="4029"/>
    <n v="7"/>
    <n v="0.2"/>
    <n v="80.843000000000004"/>
  </r>
  <r>
    <n v="5872"/>
    <x v="2927"/>
    <x v="76"/>
    <x v="446"/>
    <x v="961"/>
    <s v="Standard Class"/>
    <x v="76"/>
    <s v="Consumer"/>
    <x v="0"/>
    <x v="41"/>
    <x v="14"/>
    <n v="47401"/>
    <x v="2"/>
    <x v="101"/>
    <s v="Furniture"/>
    <s v="Furnishings"/>
    <x v="101"/>
    <x v="4030"/>
    <n v="3"/>
    <n v="0"/>
    <n v="21.7515"/>
  </r>
  <r>
    <n v="5873"/>
    <x v="2928"/>
    <x v="467"/>
    <x v="983"/>
    <x v="1026"/>
    <s v="Standard Class"/>
    <x v="467"/>
    <s v="Home Office"/>
    <x v="0"/>
    <x v="38"/>
    <x v="32"/>
    <n v="31907"/>
    <x v="0"/>
    <x v="42"/>
    <s v="Office Supplies"/>
    <s v="Storage"/>
    <x v="42"/>
    <x v="4031"/>
    <n v="1"/>
    <n v="0"/>
    <n v="16.732800000000001"/>
  </r>
  <r>
    <n v="5874"/>
    <x v="2929"/>
    <x v="382"/>
    <x v="400"/>
    <x v="150"/>
    <s v="Same Day"/>
    <x v="382"/>
    <s v="Home Office"/>
    <x v="0"/>
    <x v="186"/>
    <x v="36"/>
    <n v="72401"/>
    <x v="0"/>
    <x v="1087"/>
    <s v="Office Supplies"/>
    <s v="Binders"/>
    <x v="1077"/>
    <x v="4032"/>
    <n v="7"/>
    <n v="0"/>
    <n v="54.04"/>
  </r>
  <r>
    <n v="5875"/>
    <x v="2929"/>
    <x v="382"/>
    <x v="400"/>
    <x v="150"/>
    <s v="Same Day"/>
    <x v="382"/>
    <s v="Home Office"/>
    <x v="0"/>
    <x v="186"/>
    <x v="36"/>
    <n v="72401"/>
    <x v="0"/>
    <x v="1310"/>
    <s v="Office Supplies"/>
    <s v="Binders"/>
    <x v="1296"/>
    <x v="4033"/>
    <n v="3"/>
    <n v="0"/>
    <n v="4.3883999999999999"/>
  </r>
  <r>
    <n v="5876"/>
    <x v="2930"/>
    <x v="86"/>
    <x v="1003"/>
    <x v="1159"/>
    <s v="First Class"/>
    <x v="86"/>
    <s v="Home Office"/>
    <x v="0"/>
    <x v="10"/>
    <x v="9"/>
    <n v="19140"/>
    <x v="3"/>
    <x v="563"/>
    <s v="Office Supplies"/>
    <s v="Art"/>
    <x v="563"/>
    <x v="4034"/>
    <n v="3"/>
    <n v="0.2"/>
    <n v="1.0268999999999999"/>
  </r>
  <r>
    <n v="5877"/>
    <x v="2931"/>
    <x v="435"/>
    <x v="371"/>
    <x v="1167"/>
    <s v="Standard Class"/>
    <x v="435"/>
    <s v="Home Office"/>
    <x v="0"/>
    <x v="104"/>
    <x v="31"/>
    <n v="1841"/>
    <x v="3"/>
    <x v="669"/>
    <s v="Office Supplies"/>
    <s v="Binders"/>
    <x v="669"/>
    <x v="2456"/>
    <n v="7"/>
    <n v="0"/>
    <n v="219.45140000000001"/>
  </r>
  <r>
    <n v="5878"/>
    <x v="2931"/>
    <x v="435"/>
    <x v="371"/>
    <x v="1167"/>
    <s v="Standard Class"/>
    <x v="435"/>
    <s v="Home Office"/>
    <x v="0"/>
    <x v="104"/>
    <x v="31"/>
    <n v="1841"/>
    <x v="3"/>
    <x v="1665"/>
    <s v="Office Supplies"/>
    <s v="Paper"/>
    <x v="1653"/>
    <x v="1444"/>
    <n v="3"/>
    <n v="0"/>
    <n v="8.7905999999999995"/>
  </r>
  <r>
    <n v="5879"/>
    <x v="2931"/>
    <x v="435"/>
    <x v="371"/>
    <x v="1167"/>
    <s v="Standard Class"/>
    <x v="435"/>
    <s v="Home Office"/>
    <x v="0"/>
    <x v="104"/>
    <x v="31"/>
    <n v="1841"/>
    <x v="3"/>
    <x v="1360"/>
    <s v="Office Supplies"/>
    <s v="Appliances"/>
    <x v="1346"/>
    <x v="3496"/>
    <n v="6"/>
    <n v="0"/>
    <n v="68.846400000000003"/>
  </r>
  <r>
    <n v="5880"/>
    <x v="2932"/>
    <x v="597"/>
    <x v="64"/>
    <x v="47"/>
    <s v="Standard Class"/>
    <x v="597"/>
    <s v="Consumer"/>
    <x v="0"/>
    <x v="20"/>
    <x v="15"/>
    <n v="10011"/>
    <x v="3"/>
    <x v="1415"/>
    <s v="Office Supplies"/>
    <s v="Paper"/>
    <x v="1402"/>
    <x v="801"/>
    <n v="4"/>
    <n v="0"/>
    <n v="92.236800000000002"/>
  </r>
  <r>
    <n v="5881"/>
    <x v="2933"/>
    <x v="478"/>
    <x v="31"/>
    <x v="42"/>
    <s v="Standard Class"/>
    <x v="478"/>
    <s v="Corporate"/>
    <x v="0"/>
    <x v="70"/>
    <x v="1"/>
    <n v="92105"/>
    <x v="1"/>
    <x v="445"/>
    <s v="Furniture"/>
    <s v="Chairs"/>
    <x v="445"/>
    <x v="476"/>
    <n v="2"/>
    <n v="0.2"/>
    <n v="50.097999999999999"/>
  </r>
  <r>
    <n v="5882"/>
    <x v="2933"/>
    <x v="478"/>
    <x v="31"/>
    <x v="42"/>
    <s v="Standard Class"/>
    <x v="478"/>
    <s v="Corporate"/>
    <x v="0"/>
    <x v="70"/>
    <x v="1"/>
    <n v="92105"/>
    <x v="1"/>
    <x v="839"/>
    <s v="Office Supplies"/>
    <s v="Paper"/>
    <x v="833"/>
    <x v="1519"/>
    <n v="9"/>
    <n v="0"/>
    <n v="180.76589999999999"/>
  </r>
  <r>
    <n v="5883"/>
    <x v="2933"/>
    <x v="478"/>
    <x v="31"/>
    <x v="42"/>
    <s v="Standard Class"/>
    <x v="478"/>
    <s v="Corporate"/>
    <x v="0"/>
    <x v="70"/>
    <x v="1"/>
    <n v="92105"/>
    <x v="1"/>
    <x v="812"/>
    <s v="Furniture"/>
    <s v="Chairs"/>
    <x v="809"/>
    <x v="4035"/>
    <n v="9"/>
    <n v="0.2"/>
    <n v="-99.621899999999997"/>
  </r>
  <r>
    <n v="5884"/>
    <x v="2934"/>
    <x v="553"/>
    <x v="69"/>
    <x v="535"/>
    <s v="Second Class"/>
    <x v="553"/>
    <s v="Corporate"/>
    <x v="0"/>
    <x v="8"/>
    <x v="1"/>
    <n v="94109"/>
    <x v="1"/>
    <x v="375"/>
    <s v="Furniture"/>
    <s v="Furnishings"/>
    <x v="376"/>
    <x v="4036"/>
    <n v="2"/>
    <n v="0"/>
    <n v="7.3528000000000002"/>
  </r>
  <r>
    <n v="5885"/>
    <x v="2934"/>
    <x v="553"/>
    <x v="69"/>
    <x v="535"/>
    <s v="Second Class"/>
    <x v="553"/>
    <s v="Corporate"/>
    <x v="0"/>
    <x v="8"/>
    <x v="1"/>
    <n v="94109"/>
    <x v="1"/>
    <x v="1359"/>
    <s v="Office Supplies"/>
    <s v="Supplies"/>
    <x v="1345"/>
    <x v="4037"/>
    <n v="3"/>
    <n v="0"/>
    <n v="196.50360000000001"/>
  </r>
  <r>
    <n v="5886"/>
    <x v="2935"/>
    <x v="201"/>
    <x v="1079"/>
    <x v="1098"/>
    <s v="Same Day"/>
    <x v="201"/>
    <s v="Consumer"/>
    <x v="0"/>
    <x v="8"/>
    <x v="1"/>
    <n v="94110"/>
    <x v="1"/>
    <x v="952"/>
    <s v="Office Supplies"/>
    <s v="Binders"/>
    <x v="945"/>
    <x v="642"/>
    <n v="3"/>
    <n v="0.2"/>
    <n v="5.0232000000000001"/>
  </r>
  <r>
    <n v="5887"/>
    <x v="2935"/>
    <x v="201"/>
    <x v="1079"/>
    <x v="1098"/>
    <s v="Same Day"/>
    <x v="201"/>
    <s v="Consumer"/>
    <x v="0"/>
    <x v="8"/>
    <x v="1"/>
    <n v="94110"/>
    <x v="1"/>
    <x v="603"/>
    <s v="Technology"/>
    <s v="Accessories"/>
    <x v="603"/>
    <x v="686"/>
    <n v="3"/>
    <n v="0"/>
    <n v="86.385599999999997"/>
  </r>
  <r>
    <n v="5888"/>
    <x v="2936"/>
    <x v="771"/>
    <x v="1048"/>
    <x v="768"/>
    <s v="First Class"/>
    <x v="771"/>
    <s v="Corporate"/>
    <x v="0"/>
    <x v="395"/>
    <x v="34"/>
    <n v="2920"/>
    <x v="3"/>
    <x v="1354"/>
    <s v="Office Supplies"/>
    <s v="Storage"/>
    <x v="1340"/>
    <x v="3802"/>
    <n v="1"/>
    <n v="0"/>
    <n v="11.117599999999999"/>
  </r>
  <r>
    <n v="5889"/>
    <x v="2937"/>
    <x v="417"/>
    <x v="820"/>
    <x v="678"/>
    <s v="Standard Class"/>
    <x v="417"/>
    <s v="Consumer"/>
    <x v="0"/>
    <x v="459"/>
    <x v="0"/>
    <n v="42301"/>
    <x v="0"/>
    <x v="1767"/>
    <s v="Office Supplies"/>
    <s v="Paper"/>
    <x v="1756"/>
    <x v="1816"/>
    <n v="2"/>
    <n v="0"/>
    <n v="21.012799999999999"/>
  </r>
  <r>
    <n v="5890"/>
    <x v="2938"/>
    <x v="758"/>
    <x v="167"/>
    <x v="229"/>
    <s v="First Class"/>
    <x v="758"/>
    <s v="Consumer"/>
    <x v="0"/>
    <x v="248"/>
    <x v="39"/>
    <n v="21215"/>
    <x v="3"/>
    <x v="1095"/>
    <s v="Office Supplies"/>
    <s v="Binders"/>
    <x v="1085"/>
    <x v="2910"/>
    <n v="2"/>
    <n v="0"/>
    <n v="11.7782"/>
  </r>
  <r>
    <n v="5891"/>
    <x v="2939"/>
    <x v="742"/>
    <x v="831"/>
    <x v="482"/>
    <s v="Standard Class"/>
    <x v="742"/>
    <s v="Consumer"/>
    <x v="0"/>
    <x v="22"/>
    <x v="10"/>
    <n v="60610"/>
    <x v="2"/>
    <x v="694"/>
    <s v="Office Supplies"/>
    <s v="Paper"/>
    <x v="694"/>
    <x v="4038"/>
    <n v="1"/>
    <n v="0.2"/>
    <n v="13.4512"/>
  </r>
  <r>
    <n v="5892"/>
    <x v="2939"/>
    <x v="742"/>
    <x v="831"/>
    <x v="482"/>
    <s v="Standard Class"/>
    <x v="742"/>
    <s v="Consumer"/>
    <x v="0"/>
    <x v="22"/>
    <x v="10"/>
    <n v="60610"/>
    <x v="2"/>
    <x v="146"/>
    <s v="Office Supplies"/>
    <s v="Storage"/>
    <x v="147"/>
    <x v="4039"/>
    <n v="2"/>
    <n v="0.2"/>
    <n v="1.6175999999999999"/>
  </r>
  <r>
    <n v="5893"/>
    <x v="2939"/>
    <x v="742"/>
    <x v="831"/>
    <x v="482"/>
    <s v="Standard Class"/>
    <x v="742"/>
    <s v="Consumer"/>
    <x v="0"/>
    <x v="22"/>
    <x v="10"/>
    <n v="60610"/>
    <x v="2"/>
    <x v="151"/>
    <s v="Technology"/>
    <s v="Accessories"/>
    <x v="152"/>
    <x v="4040"/>
    <n v="3"/>
    <n v="0.2"/>
    <n v="2.0394000000000001"/>
  </r>
  <r>
    <n v="5894"/>
    <x v="2940"/>
    <x v="757"/>
    <x v="18"/>
    <x v="947"/>
    <s v="Standard Class"/>
    <x v="757"/>
    <s v="Consumer"/>
    <x v="0"/>
    <x v="118"/>
    <x v="32"/>
    <n v="30318"/>
    <x v="0"/>
    <x v="994"/>
    <s v="Office Supplies"/>
    <s v="Binders"/>
    <x v="986"/>
    <x v="1094"/>
    <n v="1"/>
    <n v="0"/>
    <n v="1.3622000000000001"/>
  </r>
  <r>
    <n v="5895"/>
    <x v="2941"/>
    <x v="470"/>
    <x v="428"/>
    <x v="947"/>
    <s v="Standard Class"/>
    <x v="470"/>
    <s v="Corporate"/>
    <x v="0"/>
    <x v="1"/>
    <x v="1"/>
    <n v="90036"/>
    <x v="1"/>
    <x v="1291"/>
    <s v="Office Supplies"/>
    <s v="Storage"/>
    <x v="1277"/>
    <x v="4041"/>
    <n v="3"/>
    <n v="0"/>
    <n v="23.968800000000002"/>
  </r>
  <r>
    <n v="5896"/>
    <x v="2942"/>
    <x v="484"/>
    <x v="301"/>
    <x v="821"/>
    <s v="Standard Class"/>
    <x v="484"/>
    <s v="Home Office"/>
    <x v="0"/>
    <x v="1"/>
    <x v="1"/>
    <n v="90049"/>
    <x v="1"/>
    <x v="1760"/>
    <s v="Office Supplies"/>
    <s v="Labels"/>
    <x v="1749"/>
    <x v="1821"/>
    <n v="3"/>
    <n v="0"/>
    <n v="22.2"/>
  </r>
  <r>
    <n v="5897"/>
    <x v="2942"/>
    <x v="484"/>
    <x v="301"/>
    <x v="821"/>
    <s v="Standard Class"/>
    <x v="484"/>
    <s v="Home Office"/>
    <x v="0"/>
    <x v="1"/>
    <x v="1"/>
    <n v="90049"/>
    <x v="1"/>
    <x v="1115"/>
    <s v="Office Supplies"/>
    <s v="Paper"/>
    <x v="33"/>
    <x v="1567"/>
    <n v="5"/>
    <n v="0"/>
    <n v="9.6300000000000008"/>
  </r>
  <r>
    <n v="5898"/>
    <x v="2943"/>
    <x v="9"/>
    <x v="1015"/>
    <x v="300"/>
    <s v="Standard Class"/>
    <x v="9"/>
    <s v="Consumer"/>
    <x v="0"/>
    <x v="102"/>
    <x v="14"/>
    <n v="47374"/>
    <x v="2"/>
    <x v="90"/>
    <s v="Furniture"/>
    <s v="Furnishings"/>
    <x v="90"/>
    <x v="4042"/>
    <n v="4"/>
    <n v="0"/>
    <n v="22.0472"/>
  </r>
  <r>
    <n v="5899"/>
    <x v="2943"/>
    <x v="9"/>
    <x v="1015"/>
    <x v="300"/>
    <s v="Standard Class"/>
    <x v="9"/>
    <s v="Consumer"/>
    <x v="0"/>
    <x v="102"/>
    <x v="14"/>
    <n v="47374"/>
    <x v="2"/>
    <x v="1417"/>
    <s v="Technology"/>
    <s v="Phones"/>
    <x v="1405"/>
    <x v="4043"/>
    <n v="4"/>
    <n v="0"/>
    <n v="124.7808"/>
  </r>
  <r>
    <n v="5900"/>
    <x v="2944"/>
    <x v="322"/>
    <x v="602"/>
    <x v="1019"/>
    <s v="Standard Class"/>
    <x v="322"/>
    <s v="Corporate"/>
    <x v="0"/>
    <x v="8"/>
    <x v="1"/>
    <n v="94110"/>
    <x v="1"/>
    <x v="1170"/>
    <s v="Office Supplies"/>
    <s v="Envelopes"/>
    <x v="153"/>
    <x v="3855"/>
    <n v="1"/>
    <n v="0"/>
    <n v="4.8899999999999997"/>
  </r>
  <r>
    <n v="5901"/>
    <x v="2945"/>
    <x v="583"/>
    <x v="312"/>
    <x v="1005"/>
    <s v="Standard Class"/>
    <x v="583"/>
    <s v="Home Office"/>
    <x v="0"/>
    <x v="8"/>
    <x v="1"/>
    <n v="94122"/>
    <x v="1"/>
    <x v="472"/>
    <s v="Office Supplies"/>
    <s v="Binders"/>
    <x v="473"/>
    <x v="4044"/>
    <n v="9"/>
    <n v="0.2"/>
    <n v="7.56"/>
  </r>
  <r>
    <n v="5902"/>
    <x v="2946"/>
    <x v="331"/>
    <x v="581"/>
    <x v="82"/>
    <s v="Standard Class"/>
    <x v="331"/>
    <s v="Corporate"/>
    <x v="0"/>
    <x v="58"/>
    <x v="30"/>
    <n v="7090"/>
    <x v="3"/>
    <x v="1172"/>
    <s v="Furniture"/>
    <s v="Furnishings"/>
    <x v="1158"/>
    <x v="610"/>
    <n v="3"/>
    <n v="0"/>
    <n v="10.4148"/>
  </r>
  <r>
    <n v="5903"/>
    <x v="2947"/>
    <x v="86"/>
    <x v="44"/>
    <x v="373"/>
    <s v="Same Day"/>
    <x v="86"/>
    <s v="Home Office"/>
    <x v="0"/>
    <x v="8"/>
    <x v="1"/>
    <n v="94122"/>
    <x v="1"/>
    <x v="368"/>
    <s v="Office Supplies"/>
    <s v="Paper"/>
    <x v="369"/>
    <x v="725"/>
    <n v="3"/>
    <n v="0"/>
    <n v="28.171800000000001"/>
  </r>
  <r>
    <n v="5904"/>
    <x v="2947"/>
    <x v="86"/>
    <x v="44"/>
    <x v="373"/>
    <s v="Same Day"/>
    <x v="86"/>
    <s v="Home Office"/>
    <x v="0"/>
    <x v="8"/>
    <x v="1"/>
    <n v="94122"/>
    <x v="1"/>
    <x v="1713"/>
    <s v="Office Supplies"/>
    <s v="Paper"/>
    <x v="33"/>
    <x v="1544"/>
    <n v="4"/>
    <n v="0"/>
    <n v="22.226400000000002"/>
  </r>
  <r>
    <n v="5905"/>
    <x v="2947"/>
    <x v="86"/>
    <x v="44"/>
    <x v="373"/>
    <s v="Same Day"/>
    <x v="86"/>
    <s v="Home Office"/>
    <x v="0"/>
    <x v="8"/>
    <x v="1"/>
    <n v="94122"/>
    <x v="1"/>
    <x v="1714"/>
    <s v="Office Supplies"/>
    <s v="Paper"/>
    <x v="1701"/>
    <x v="1579"/>
    <n v="5"/>
    <n v="0"/>
    <n v="12.672000000000001"/>
  </r>
  <r>
    <n v="5906"/>
    <x v="2947"/>
    <x v="86"/>
    <x v="44"/>
    <x v="373"/>
    <s v="Same Day"/>
    <x v="86"/>
    <s v="Home Office"/>
    <x v="0"/>
    <x v="8"/>
    <x v="1"/>
    <n v="94122"/>
    <x v="1"/>
    <x v="1655"/>
    <s v="Office Supplies"/>
    <s v="Labels"/>
    <x v="1643"/>
    <x v="1399"/>
    <n v="4"/>
    <n v="0"/>
    <n v="19.872"/>
  </r>
  <r>
    <n v="5907"/>
    <x v="2947"/>
    <x v="86"/>
    <x v="44"/>
    <x v="373"/>
    <s v="Same Day"/>
    <x v="86"/>
    <s v="Home Office"/>
    <x v="0"/>
    <x v="8"/>
    <x v="1"/>
    <n v="94122"/>
    <x v="1"/>
    <x v="658"/>
    <s v="Technology"/>
    <s v="Accessories"/>
    <x v="658"/>
    <x v="4045"/>
    <n v="1"/>
    <n v="0"/>
    <n v="1.0169999999999999"/>
  </r>
  <r>
    <n v="5908"/>
    <x v="2948"/>
    <x v="470"/>
    <x v="499"/>
    <x v="439"/>
    <s v="Standard Class"/>
    <x v="470"/>
    <s v="Corporate"/>
    <x v="0"/>
    <x v="49"/>
    <x v="1"/>
    <n v="95123"/>
    <x v="1"/>
    <x v="1087"/>
    <s v="Office Supplies"/>
    <s v="Binders"/>
    <x v="1077"/>
    <x v="4046"/>
    <n v="2"/>
    <n v="0.2"/>
    <n v="9.2639999999999993"/>
  </r>
  <r>
    <n v="5909"/>
    <x v="2948"/>
    <x v="470"/>
    <x v="499"/>
    <x v="439"/>
    <s v="Standard Class"/>
    <x v="470"/>
    <s v="Corporate"/>
    <x v="0"/>
    <x v="49"/>
    <x v="1"/>
    <n v="95123"/>
    <x v="1"/>
    <x v="941"/>
    <s v="Office Supplies"/>
    <s v="Appliances"/>
    <x v="934"/>
    <x v="3263"/>
    <n v="3"/>
    <n v="0"/>
    <n v="26.864999999999998"/>
  </r>
  <r>
    <n v="5910"/>
    <x v="2948"/>
    <x v="470"/>
    <x v="499"/>
    <x v="439"/>
    <s v="Standard Class"/>
    <x v="470"/>
    <s v="Corporate"/>
    <x v="0"/>
    <x v="49"/>
    <x v="1"/>
    <n v="95123"/>
    <x v="1"/>
    <x v="1573"/>
    <s v="Furniture"/>
    <s v="Furnishings"/>
    <x v="1564"/>
    <x v="1582"/>
    <n v="3"/>
    <n v="0"/>
    <n v="5.6627999999999998"/>
  </r>
  <r>
    <n v="5911"/>
    <x v="2948"/>
    <x v="470"/>
    <x v="499"/>
    <x v="439"/>
    <s v="Standard Class"/>
    <x v="470"/>
    <s v="Corporate"/>
    <x v="0"/>
    <x v="49"/>
    <x v="1"/>
    <n v="95123"/>
    <x v="1"/>
    <x v="1311"/>
    <s v="Office Supplies"/>
    <s v="Binders"/>
    <x v="1297"/>
    <x v="4047"/>
    <n v="3"/>
    <n v="0.2"/>
    <n v="33.8598"/>
  </r>
  <r>
    <n v="5912"/>
    <x v="2949"/>
    <x v="649"/>
    <x v="907"/>
    <x v="259"/>
    <s v="Standard Class"/>
    <x v="649"/>
    <s v="Home Office"/>
    <x v="0"/>
    <x v="4"/>
    <x v="4"/>
    <n v="98115"/>
    <x v="1"/>
    <x v="177"/>
    <s v="Office Supplies"/>
    <s v="Storage"/>
    <x v="178"/>
    <x v="2028"/>
    <n v="3"/>
    <n v="0"/>
    <n v="13.0284"/>
  </r>
  <r>
    <n v="5913"/>
    <x v="2950"/>
    <x v="61"/>
    <x v="829"/>
    <x v="889"/>
    <s v="Second Class"/>
    <x v="61"/>
    <s v="Corporate"/>
    <x v="0"/>
    <x v="459"/>
    <x v="0"/>
    <n v="42301"/>
    <x v="0"/>
    <x v="1768"/>
    <s v="Office Supplies"/>
    <s v="Supplies"/>
    <x v="1757"/>
    <x v="4048"/>
    <n v="3"/>
    <n v="0"/>
    <n v="6.63"/>
  </r>
  <r>
    <n v="5914"/>
    <x v="2951"/>
    <x v="724"/>
    <x v="14"/>
    <x v="832"/>
    <s v="Standard Class"/>
    <x v="724"/>
    <s v="Consumer"/>
    <x v="0"/>
    <x v="20"/>
    <x v="15"/>
    <n v="10035"/>
    <x v="3"/>
    <x v="383"/>
    <s v="Office Supplies"/>
    <s v="Storage"/>
    <x v="384"/>
    <x v="81"/>
    <n v="5"/>
    <n v="0"/>
    <n v="1.0429999999999999"/>
  </r>
  <r>
    <n v="5915"/>
    <x v="2951"/>
    <x v="724"/>
    <x v="14"/>
    <x v="832"/>
    <s v="Standard Class"/>
    <x v="724"/>
    <s v="Consumer"/>
    <x v="0"/>
    <x v="20"/>
    <x v="15"/>
    <n v="10035"/>
    <x v="3"/>
    <x v="49"/>
    <s v="Office Supplies"/>
    <s v="Labels"/>
    <x v="49"/>
    <x v="2041"/>
    <n v="7"/>
    <n v="0"/>
    <n v="41.223700000000001"/>
  </r>
  <r>
    <n v="5916"/>
    <x v="2951"/>
    <x v="724"/>
    <x v="14"/>
    <x v="832"/>
    <s v="Standard Class"/>
    <x v="724"/>
    <s v="Consumer"/>
    <x v="0"/>
    <x v="20"/>
    <x v="15"/>
    <n v="10035"/>
    <x v="3"/>
    <x v="913"/>
    <s v="Furniture"/>
    <s v="Chairs"/>
    <x v="905"/>
    <x v="4049"/>
    <n v="2"/>
    <n v="0.1"/>
    <n v="8.8783999999999992"/>
  </r>
  <r>
    <n v="5917"/>
    <x v="2951"/>
    <x v="724"/>
    <x v="14"/>
    <x v="832"/>
    <s v="Standard Class"/>
    <x v="724"/>
    <s v="Consumer"/>
    <x v="0"/>
    <x v="20"/>
    <x v="15"/>
    <n v="10035"/>
    <x v="3"/>
    <x v="392"/>
    <s v="Office Supplies"/>
    <s v="Storage"/>
    <x v="393"/>
    <x v="4050"/>
    <n v="4"/>
    <n v="0"/>
    <n v="27.434000000000001"/>
  </r>
  <r>
    <n v="5918"/>
    <x v="2951"/>
    <x v="724"/>
    <x v="14"/>
    <x v="832"/>
    <s v="Standard Class"/>
    <x v="724"/>
    <s v="Consumer"/>
    <x v="0"/>
    <x v="20"/>
    <x v="15"/>
    <n v="10035"/>
    <x v="3"/>
    <x v="26"/>
    <s v="Furniture"/>
    <s v="Bookcases"/>
    <x v="26"/>
    <x v="4051"/>
    <n v="6"/>
    <n v="0.2"/>
    <n v="158.57640000000001"/>
  </r>
  <r>
    <n v="5919"/>
    <x v="2951"/>
    <x v="724"/>
    <x v="14"/>
    <x v="832"/>
    <s v="Standard Class"/>
    <x v="724"/>
    <s v="Consumer"/>
    <x v="0"/>
    <x v="20"/>
    <x v="15"/>
    <n v="10035"/>
    <x v="3"/>
    <x v="1248"/>
    <s v="Furniture"/>
    <s v="Bookcases"/>
    <x v="1232"/>
    <x v="4052"/>
    <n v="5"/>
    <n v="0.2"/>
    <n v="-25.048999999999999"/>
  </r>
  <r>
    <n v="5920"/>
    <x v="2951"/>
    <x v="724"/>
    <x v="14"/>
    <x v="832"/>
    <s v="Standard Class"/>
    <x v="724"/>
    <s v="Consumer"/>
    <x v="0"/>
    <x v="20"/>
    <x v="15"/>
    <n v="10035"/>
    <x v="3"/>
    <x v="599"/>
    <s v="Technology"/>
    <s v="Phones"/>
    <x v="599"/>
    <x v="2713"/>
    <n v="3"/>
    <n v="0"/>
    <n v="58.791600000000003"/>
  </r>
  <r>
    <n v="5921"/>
    <x v="2951"/>
    <x v="724"/>
    <x v="14"/>
    <x v="832"/>
    <s v="Standard Class"/>
    <x v="724"/>
    <s v="Consumer"/>
    <x v="0"/>
    <x v="20"/>
    <x v="15"/>
    <n v="10035"/>
    <x v="3"/>
    <x v="764"/>
    <s v="Technology"/>
    <s v="Accessories"/>
    <x v="763"/>
    <x v="2963"/>
    <n v="2"/>
    <n v="0"/>
    <n v="217.767"/>
  </r>
  <r>
    <n v="5922"/>
    <x v="2951"/>
    <x v="724"/>
    <x v="14"/>
    <x v="832"/>
    <s v="Standard Class"/>
    <x v="724"/>
    <s v="Consumer"/>
    <x v="0"/>
    <x v="20"/>
    <x v="15"/>
    <n v="10035"/>
    <x v="3"/>
    <x v="417"/>
    <s v="Office Supplies"/>
    <s v="Paper"/>
    <x v="417"/>
    <x v="168"/>
    <n v="2"/>
    <n v="0"/>
    <n v="53.260800000000003"/>
  </r>
  <r>
    <n v="5923"/>
    <x v="2951"/>
    <x v="724"/>
    <x v="14"/>
    <x v="832"/>
    <s v="Standard Class"/>
    <x v="724"/>
    <s v="Consumer"/>
    <x v="0"/>
    <x v="20"/>
    <x v="15"/>
    <n v="10035"/>
    <x v="3"/>
    <x v="1049"/>
    <s v="Technology"/>
    <s v="Phones"/>
    <x v="1038"/>
    <x v="760"/>
    <n v="4"/>
    <n v="0"/>
    <n v="1.3560000000000001"/>
  </r>
  <r>
    <n v="5924"/>
    <x v="2952"/>
    <x v="158"/>
    <x v="491"/>
    <x v="724"/>
    <s v="Second Class"/>
    <x v="158"/>
    <s v="Corporate"/>
    <x v="0"/>
    <x v="20"/>
    <x v="15"/>
    <n v="10011"/>
    <x v="3"/>
    <x v="971"/>
    <s v="Furniture"/>
    <s v="Tables"/>
    <x v="965"/>
    <x v="4053"/>
    <n v="2"/>
    <n v="0.4"/>
    <n v="-120.0508"/>
  </r>
  <r>
    <n v="5925"/>
    <x v="2953"/>
    <x v="579"/>
    <x v="123"/>
    <x v="228"/>
    <s v="Second Class"/>
    <x v="579"/>
    <s v="Consumer"/>
    <x v="0"/>
    <x v="24"/>
    <x v="17"/>
    <n v="22153"/>
    <x v="0"/>
    <x v="1241"/>
    <s v="Office Supplies"/>
    <s v="Art"/>
    <x v="1224"/>
    <x v="1003"/>
    <n v="7"/>
    <n v="0"/>
    <n v="6.6584000000000003"/>
  </r>
  <r>
    <n v="5926"/>
    <x v="2954"/>
    <x v="241"/>
    <x v="95"/>
    <x v="475"/>
    <s v="Standard Class"/>
    <x v="241"/>
    <s v="Corporate"/>
    <x v="0"/>
    <x v="317"/>
    <x v="4"/>
    <n v="98226"/>
    <x v="1"/>
    <x v="989"/>
    <s v="Technology"/>
    <s v="Accessories"/>
    <x v="982"/>
    <x v="4054"/>
    <n v="10"/>
    <n v="0"/>
    <n v="362.83499999999998"/>
  </r>
  <r>
    <n v="5927"/>
    <x v="2955"/>
    <x v="19"/>
    <x v="918"/>
    <x v="1021"/>
    <s v="Standard Class"/>
    <x v="19"/>
    <s v="Corporate"/>
    <x v="0"/>
    <x v="27"/>
    <x v="19"/>
    <n v="35601"/>
    <x v="0"/>
    <x v="1746"/>
    <s v="Furniture"/>
    <s v="Tables"/>
    <x v="1736"/>
    <x v="4055"/>
    <n v="8"/>
    <n v="0"/>
    <n v="316.13920000000002"/>
  </r>
  <r>
    <n v="5928"/>
    <x v="2956"/>
    <x v="587"/>
    <x v="856"/>
    <x v="323"/>
    <s v="Standard Class"/>
    <x v="587"/>
    <s v="Corporate"/>
    <x v="0"/>
    <x v="115"/>
    <x v="36"/>
    <n v="72701"/>
    <x v="0"/>
    <x v="2"/>
    <s v="Office Supplies"/>
    <s v="Labels"/>
    <x v="2"/>
    <x v="2026"/>
    <n v="1"/>
    <n v="0"/>
    <n v="3.4357000000000002"/>
  </r>
  <r>
    <n v="5929"/>
    <x v="2956"/>
    <x v="587"/>
    <x v="856"/>
    <x v="323"/>
    <s v="Standard Class"/>
    <x v="587"/>
    <s v="Corporate"/>
    <x v="0"/>
    <x v="115"/>
    <x v="36"/>
    <n v="72701"/>
    <x v="0"/>
    <x v="1348"/>
    <s v="Furniture"/>
    <s v="Furnishings"/>
    <x v="1333"/>
    <x v="4056"/>
    <n v="4"/>
    <n v="0"/>
    <n v="3.9247999999999998"/>
  </r>
  <r>
    <n v="5930"/>
    <x v="2957"/>
    <x v="210"/>
    <x v="437"/>
    <x v="472"/>
    <s v="First Class"/>
    <x v="210"/>
    <s v="Consumer"/>
    <x v="0"/>
    <x v="10"/>
    <x v="9"/>
    <n v="19120"/>
    <x v="3"/>
    <x v="672"/>
    <s v="Furniture"/>
    <s v="Bookcases"/>
    <x v="672"/>
    <x v="4057"/>
    <n v="3"/>
    <n v="0.5"/>
    <n v="-45.349200000000003"/>
  </r>
  <r>
    <n v="5931"/>
    <x v="2957"/>
    <x v="210"/>
    <x v="437"/>
    <x v="472"/>
    <s v="First Class"/>
    <x v="210"/>
    <s v="Consumer"/>
    <x v="0"/>
    <x v="10"/>
    <x v="9"/>
    <n v="19120"/>
    <x v="3"/>
    <x v="260"/>
    <s v="Office Supplies"/>
    <s v="Paper"/>
    <x v="260"/>
    <x v="12"/>
    <n v="3"/>
    <n v="0.2"/>
    <n v="5.4432"/>
  </r>
  <r>
    <n v="5932"/>
    <x v="2957"/>
    <x v="210"/>
    <x v="437"/>
    <x v="472"/>
    <s v="First Class"/>
    <x v="210"/>
    <s v="Consumer"/>
    <x v="0"/>
    <x v="10"/>
    <x v="9"/>
    <n v="19120"/>
    <x v="3"/>
    <x v="432"/>
    <s v="Technology"/>
    <s v="Phones"/>
    <x v="432"/>
    <x v="4058"/>
    <n v="2"/>
    <n v="0.4"/>
    <n v="-113.998"/>
  </r>
  <r>
    <n v="5933"/>
    <x v="2957"/>
    <x v="210"/>
    <x v="437"/>
    <x v="472"/>
    <s v="First Class"/>
    <x v="210"/>
    <s v="Consumer"/>
    <x v="0"/>
    <x v="10"/>
    <x v="9"/>
    <n v="19120"/>
    <x v="3"/>
    <x v="1427"/>
    <s v="Office Supplies"/>
    <s v="Storage"/>
    <x v="1415"/>
    <x v="2513"/>
    <n v="3"/>
    <n v="0.2"/>
    <n v="1.0044"/>
  </r>
  <r>
    <n v="5934"/>
    <x v="2957"/>
    <x v="210"/>
    <x v="437"/>
    <x v="472"/>
    <s v="First Class"/>
    <x v="210"/>
    <s v="Consumer"/>
    <x v="0"/>
    <x v="10"/>
    <x v="9"/>
    <n v="19120"/>
    <x v="3"/>
    <x v="1695"/>
    <s v="Technology"/>
    <s v="Accessories"/>
    <x v="1683"/>
    <x v="3549"/>
    <n v="3"/>
    <n v="0.2"/>
    <n v="4.8231000000000002"/>
  </r>
  <r>
    <n v="5935"/>
    <x v="2957"/>
    <x v="210"/>
    <x v="437"/>
    <x v="472"/>
    <s v="First Class"/>
    <x v="210"/>
    <s v="Consumer"/>
    <x v="0"/>
    <x v="10"/>
    <x v="9"/>
    <n v="19120"/>
    <x v="3"/>
    <x v="764"/>
    <s v="Technology"/>
    <s v="Accessories"/>
    <x v="763"/>
    <x v="4059"/>
    <n v="2"/>
    <n v="0.2"/>
    <n v="85.787000000000006"/>
  </r>
  <r>
    <n v="5936"/>
    <x v="2958"/>
    <x v="46"/>
    <x v="975"/>
    <x v="1168"/>
    <s v="Same Day"/>
    <x v="46"/>
    <s v="Home Office"/>
    <x v="0"/>
    <x v="4"/>
    <x v="4"/>
    <n v="98103"/>
    <x v="1"/>
    <x v="534"/>
    <s v="Furniture"/>
    <s v="Furnishings"/>
    <x v="534"/>
    <x v="3286"/>
    <n v="5"/>
    <n v="0"/>
    <n v="8.6359999999999992"/>
  </r>
  <r>
    <n v="5937"/>
    <x v="2958"/>
    <x v="46"/>
    <x v="975"/>
    <x v="1168"/>
    <s v="Same Day"/>
    <x v="46"/>
    <s v="Home Office"/>
    <x v="0"/>
    <x v="4"/>
    <x v="4"/>
    <n v="98103"/>
    <x v="1"/>
    <x v="1192"/>
    <s v="Technology"/>
    <s v="Phones"/>
    <x v="1177"/>
    <x v="1637"/>
    <n v="3"/>
    <n v="0.2"/>
    <n v="19.9665"/>
  </r>
  <r>
    <n v="5938"/>
    <x v="2958"/>
    <x v="46"/>
    <x v="975"/>
    <x v="1168"/>
    <s v="Same Day"/>
    <x v="46"/>
    <s v="Home Office"/>
    <x v="0"/>
    <x v="4"/>
    <x v="4"/>
    <n v="98103"/>
    <x v="1"/>
    <x v="993"/>
    <s v="Technology"/>
    <s v="Phones"/>
    <x v="985"/>
    <x v="973"/>
    <n v="3"/>
    <n v="0.2"/>
    <n v="8.9969999999999999"/>
  </r>
  <r>
    <n v="5939"/>
    <x v="2959"/>
    <x v="639"/>
    <x v="240"/>
    <x v="1169"/>
    <s v="Standard Class"/>
    <x v="639"/>
    <s v="Consumer"/>
    <x v="0"/>
    <x v="243"/>
    <x v="5"/>
    <n v="75023"/>
    <x v="2"/>
    <x v="1211"/>
    <s v="Technology"/>
    <s v="Phones"/>
    <x v="1196"/>
    <x v="4060"/>
    <n v="1"/>
    <n v="0.2"/>
    <n v="9.5991999999999997"/>
  </r>
  <r>
    <n v="5940"/>
    <x v="2959"/>
    <x v="639"/>
    <x v="240"/>
    <x v="1169"/>
    <s v="Standard Class"/>
    <x v="639"/>
    <s v="Consumer"/>
    <x v="0"/>
    <x v="243"/>
    <x v="5"/>
    <n v="75023"/>
    <x v="2"/>
    <x v="1722"/>
    <s v="Office Supplies"/>
    <s v="Labels"/>
    <x v="1709"/>
    <x v="1145"/>
    <n v="4"/>
    <n v="0.2"/>
    <n v="4.2952000000000004"/>
  </r>
  <r>
    <n v="5941"/>
    <x v="2960"/>
    <x v="355"/>
    <x v="386"/>
    <x v="518"/>
    <s v="Second Class"/>
    <x v="355"/>
    <s v="Consumer"/>
    <x v="0"/>
    <x v="1"/>
    <x v="1"/>
    <n v="90049"/>
    <x v="1"/>
    <x v="477"/>
    <s v="Technology"/>
    <s v="Accessories"/>
    <x v="478"/>
    <x v="4061"/>
    <n v="12"/>
    <n v="0"/>
    <n v="130.75200000000001"/>
  </r>
  <r>
    <n v="5942"/>
    <x v="2960"/>
    <x v="355"/>
    <x v="386"/>
    <x v="518"/>
    <s v="Second Class"/>
    <x v="355"/>
    <s v="Consumer"/>
    <x v="0"/>
    <x v="1"/>
    <x v="1"/>
    <n v="90049"/>
    <x v="1"/>
    <x v="134"/>
    <s v="Office Supplies"/>
    <s v="Art"/>
    <x v="135"/>
    <x v="486"/>
    <n v="2"/>
    <n v="0"/>
    <n v="1.5875999999999999"/>
  </r>
  <r>
    <n v="5943"/>
    <x v="2961"/>
    <x v="364"/>
    <x v="876"/>
    <x v="898"/>
    <s v="Standard Class"/>
    <x v="364"/>
    <s v="Consumer"/>
    <x v="0"/>
    <x v="1"/>
    <x v="1"/>
    <n v="90032"/>
    <x v="1"/>
    <x v="194"/>
    <s v="Technology"/>
    <s v="Phones"/>
    <x v="195"/>
    <x v="1972"/>
    <n v="4"/>
    <n v="0.2"/>
    <n v="18.4772"/>
  </r>
  <r>
    <n v="5944"/>
    <x v="2962"/>
    <x v="25"/>
    <x v="55"/>
    <x v="592"/>
    <s v="Standard Class"/>
    <x v="25"/>
    <s v="Corporate"/>
    <x v="0"/>
    <x v="1"/>
    <x v="1"/>
    <n v="90036"/>
    <x v="1"/>
    <x v="1448"/>
    <s v="Furniture"/>
    <s v="Furnishings"/>
    <x v="1435"/>
    <x v="2933"/>
    <n v="1"/>
    <n v="0"/>
    <n v="2.6375999999999999"/>
  </r>
  <r>
    <n v="5945"/>
    <x v="2962"/>
    <x v="25"/>
    <x v="55"/>
    <x v="592"/>
    <s v="Standard Class"/>
    <x v="25"/>
    <s v="Corporate"/>
    <x v="0"/>
    <x v="1"/>
    <x v="1"/>
    <n v="90036"/>
    <x v="1"/>
    <x v="452"/>
    <s v="Technology"/>
    <s v="Accessories"/>
    <x v="453"/>
    <x v="2016"/>
    <n v="5"/>
    <n v="0"/>
    <n v="30.431999999999999"/>
  </r>
  <r>
    <n v="5946"/>
    <x v="2962"/>
    <x v="25"/>
    <x v="55"/>
    <x v="592"/>
    <s v="Standard Class"/>
    <x v="25"/>
    <s v="Corporate"/>
    <x v="0"/>
    <x v="1"/>
    <x v="1"/>
    <n v="90036"/>
    <x v="1"/>
    <x v="1347"/>
    <s v="Office Supplies"/>
    <s v="Paper"/>
    <x v="1332"/>
    <x v="233"/>
    <n v="4"/>
    <n v="0"/>
    <n v="12.441599999999999"/>
  </r>
  <r>
    <n v="5947"/>
    <x v="2962"/>
    <x v="25"/>
    <x v="55"/>
    <x v="592"/>
    <s v="Standard Class"/>
    <x v="25"/>
    <s v="Corporate"/>
    <x v="0"/>
    <x v="1"/>
    <x v="1"/>
    <n v="90036"/>
    <x v="1"/>
    <x v="762"/>
    <s v="Office Supplies"/>
    <s v="Storage"/>
    <x v="761"/>
    <x v="4062"/>
    <n v="4"/>
    <n v="0"/>
    <n v="13.1868"/>
  </r>
  <r>
    <n v="5948"/>
    <x v="2963"/>
    <x v="534"/>
    <x v="471"/>
    <x v="629"/>
    <s v="Second Class"/>
    <x v="534"/>
    <s v="Home Office"/>
    <x v="0"/>
    <x v="96"/>
    <x v="23"/>
    <n v="50315"/>
    <x v="2"/>
    <x v="1499"/>
    <s v="Office Supplies"/>
    <s v="Binders"/>
    <x v="1487"/>
    <x v="4063"/>
    <n v="5"/>
    <n v="0"/>
    <n v="12.691000000000001"/>
  </r>
  <r>
    <n v="5949"/>
    <x v="2964"/>
    <x v="118"/>
    <x v="916"/>
    <x v="974"/>
    <s v="Same Day"/>
    <x v="118"/>
    <s v="Corporate"/>
    <x v="0"/>
    <x v="295"/>
    <x v="35"/>
    <n v="38671"/>
    <x v="0"/>
    <x v="761"/>
    <s v="Office Supplies"/>
    <s v="Envelopes"/>
    <x v="760"/>
    <x v="4064"/>
    <n v="4"/>
    <n v="0"/>
    <n v="19.6328"/>
  </r>
  <r>
    <n v="5950"/>
    <x v="2964"/>
    <x v="118"/>
    <x v="916"/>
    <x v="974"/>
    <s v="Same Day"/>
    <x v="118"/>
    <s v="Corporate"/>
    <x v="0"/>
    <x v="295"/>
    <x v="35"/>
    <n v="38671"/>
    <x v="0"/>
    <x v="409"/>
    <s v="Technology"/>
    <s v="Accessories"/>
    <x v="409"/>
    <x v="670"/>
    <n v="3"/>
    <n v="0"/>
    <n v="125.98739999999999"/>
  </r>
  <r>
    <n v="5951"/>
    <x v="2964"/>
    <x v="118"/>
    <x v="916"/>
    <x v="974"/>
    <s v="Same Day"/>
    <x v="118"/>
    <s v="Corporate"/>
    <x v="0"/>
    <x v="295"/>
    <x v="35"/>
    <n v="38671"/>
    <x v="0"/>
    <x v="164"/>
    <s v="Office Supplies"/>
    <s v="Appliances"/>
    <x v="165"/>
    <x v="2664"/>
    <n v="2"/>
    <n v="0"/>
    <n v="78.671999999999997"/>
  </r>
  <r>
    <n v="5952"/>
    <x v="2964"/>
    <x v="118"/>
    <x v="916"/>
    <x v="974"/>
    <s v="Same Day"/>
    <x v="118"/>
    <s v="Corporate"/>
    <x v="0"/>
    <x v="295"/>
    <x v="35"/>
    <n v="38671"/>
    <x v="0"/>
    <x v="920"/>
    <s v="Office Supplies"/>
    <s v="Binders"/>
    <x v="1758"/>
    <x v="4065"/>
    <n v="6"/>
    <n v="0"/>
    <n v="112.4928"/>
  </r>
  <r>
    <n v="5953"/>
    <x v="2965"/>
    <x v="174"/>
    <x v="4"/>
    <x v="557"/>
    <s v="Standard Class"/>
    <x v="174"/>
    <s v="Home Office"/>
    <x v="0"/>
    <x v="12"/>
    <x v="5"/>
    <n v="77041"/>
    <x v="2"/>
    <x v="1769"/>
    <s v="Office Supplies"/>
    <s v="Paper"/>
    <x v="1759"/>
    <x v="557"/>
    <n v="4"/>
    <n v="0.2"/>
    <n v="7.2576000000000001"/>
  </r>
  <r>
    <n v="5954"/>
    <x v="2966"/>
    <x v="737"/>
    <x v="809"/>
    <x v="1075"/>
    <s v="First Class"/>
    <x v="737"/>
    <s v="Corporate"/>
    <x v="0"/>
    <x v="20"/>
    <x v="15"/>
    <n v="10009"/>
    <x v="3"/>
    <x v="1706"/>
    <s v="Office Supplies"/>
    <s v="Art"/>
    <x v="1695"/>
    <x v="4066"/>
    <n v="5"/>
    <n v="0"/>
    <n v="2.94"/>
  </r>
  <r>
    <n v="5955"/>
    <x v="2967"/>
    <x v="747"/>
    <x v="7"/>
    <x v="907"/>
    <s v="Second Class"/>
    <x v="747"/>
    <s v="Corporate"/>
    <x v="0"/>
    <x v="265"/>
    <x v="9"/>
    <n v="19601"/>
    <x v="3"/>
    <x v="1442"/>
    <s v="Furniture"/>
    <s v="Furnishings"/>
    <x v="1430"/>
    <x v="934"/>
    <n v="2"/>
    <n v="0.2"/>
    <n v="7.7896000000000001"/>
  </r>
  <r>
    <n v="5956"/>
    <x v="2967"/>
    <x v="747"/>
    <x v="7"/>
    <x v="907"/>
    <s v="Second Class"/>
    <x v="747"/>
    <s v="Corporate"/>
    <x v="0"/>
    <x v="265"/>
    <x v="9"/>
    <n v="19601"/>
    <x v="3"/>
    <x v="37"/>
    <s v="Furniture"/>
    <s v="Bookcases"/>
    <x v="37"/>
    <x v="3431"/>
    <n v="4"/>
    <n v="0.5"/>
    <n v="-250.54079999999999"/>
  </r>
  <r>
    <n v="5957"/>
    <x v="2968"/>
    <x v="158"/>
    <x v="299"/>
    <x v="535"/>
    <s v="Second Class"/>
    <x v="158"/>
    <s v="Corporate"/>
    <x v="0"/>
    <x v="8"/>
    <x v="1"/>
    <n v="94109"/>
    <x v="1"/>
    <x v="273"/>
    <s v="Office Supplies"/>
    <s v="Storage"/>
    <x v="273"/>
    <x v="4067"/>
    <n v="5"/>
    <n v="0"/>
    <n v="6.7655000000000003"/>
  </r>
  <r>
    <n v="5958"/>
    <x v="2968"/>
    <x v="158"/>
    <x v="299"/>
    <x v="535"/>
    <s v="Second Class"/>
    <x v="158"/>
    <s v="Corporate"/>
    <x v="0"/>
    <x v="8"/>
    <x v="1"/>
    <n v="94109"/>
    <x v="1"/>
    <x v="1271"/>
    <s v="Office Supplies"/>
    <s v="Appliances"/>
    <x v="1256"/>
    <x v="894"/>
    <n v="5"/>
    <n v="0"/>
    <n v="40.274000000000001"/>
  </r>
  <r>
    <n v="5959"/>
    <x v="2968"/>
    <x v="158"/>
    <x v="299"/>
    <x v="535"/>
    <s v="Second Class"/>
    <x v="158"/>
    <s v="Corporate"/>
    <x v="0"/>
    <x v="8"/>
    <x v="1"/>
    <n v="94109"/>
    <x v="1"/>
    <x v="661"/>
    <s v="Office Supplies"/>
    <s v="Envelopes"/>
    <x v="661"/>
    <x v="2433"/>
    <n v="4"/>
    <n v="0"/>
    <n v="14.974399999999999"/>
  </r>
  <r>
    <n v="5960"/>
    <x v="2968"/>
    <x v="158"/>
    <x v="299"/>
    <x v="535"/>
    <s v="Second Class"/>
    <x v="158"/>
    <s v="Corporate"/>
    <x v="0"/>
    <x v="8"/>
    <x v="1"/>
    <n v="94109"/>
    <x v="1"/>
    <x v="623"/>
    <s v="Furniture"/>
    <s v="Chairs"/>
    <x v="623"/>
    <x v="4068"/>
    <n v="3"/>
    <n v="0.2"/>
    <n v="77.035200000000003"/>
  </r>
  <r>
    <n v="5961"/>
    <x v="2969"/>
    <x v="504"/>
    <x v="839"/>
    <x v="556"/>
    <s v="Second Class"/>
    <x v="504"/>
    <s v="Corporate"/>
    <x v="0"/>
    <x v="1"/>
    <x v="1"/>
    <n v="90045"/>
    <x v="1"/>
    <x v="1226"/>
    <s v="Furniture"/>
    <s v="Furnishings"/>
    <x v="1210"/>
    <x v="3051"/>
    <n v="4"/>
    <n v="0"/>
    <n v="6.5472000000000001"/>
  </r>
  <r>
    <n v="5962"/>
    <x v="2970"/>
    <x v="15"/>
    <x v="7"/>
    <x v="1170"/>
    <s v="Second Class"/>
    <x v="15"/>
    <s v="Home Office"/>
    <x v="0"/>
    <x v="1"/>
    <x v="1"/>
    <n v="90004"/>
    <x v="1"/>
    <x v="516"/>
    <s v="Technology"/>
    <s v="Phones"/>
    <x v="516"/>
    <x v="4069"/>
    <n v="9"/>
    <n v="0.2"/>
    <n v="57.592799999999997"/>
  </r>
  <r>
    <n v="5963"/>
    <x v="2970"/>
    <x v="15"/>
    <x v="7"/>
    <x v="1170"/>
    <s v="Second Class"/>
    <x v="15"/>
    <s v="Home Office"/>
    <x v="0"/>
    <x v="1"/>
    <x v="1"/>
    <n v="90004"/>
    <x v="1"/>
    <x v="1034"/>
    <s v="Office Supplies"/>
    <s v="Appliances"/>
    <x v="1025"/>
    <x v="3890"/>
    <n v="2"/>
    <n v="0"/>
    <n v="2.0228000000000002"/>
  </r>
  <r>
    <n v="5964"/>
    <x v="2970"/>
    <x v="15"/>
    <x v="7"/>
    <x v="1170"/>
    <s v="Second Class"/>
    <x v="15"/>
    <s v="Home Office"/>
    <x v="0"/>
    <x v="1"/>
    <x v="1"/>
    <n v="90004"/>
    <x v="1"/>
    <x v="759"/>
    <s v="Office Supplies"/>
    <s v="Paper"/>
    <x v="757"/>
    <x v="1832"/>
    <n v="4"/>
    <n v="0"/>
    <n v="55.764000000000003"/>
  </r>
  <r>
    <n v="5965"/>
    <x v="2971"/>
    <x v="756"/>
    <x v="648"/>
    <x v="1171"/>
    <s v="Standard Class"/>
    <x v="756"/>
    <s v="Corporate"/>
    <x v="0"/>
    <x v="8"/>
    <x v="1"/>
    <n v="94109"/>
    <x v="1"/>
    <x v="1322"/>
    <s v="Office Supplies"/>
    <s v="Supplies"/>
    <x v="1308"/>
    <x v="1683"/>
    <n v="3"/>
    <n v="0"/>
    <n v="5.1660000000000004"/>
  </r>
  <r>
    <n v="5966"/>
    <x v="2971"/>
    <x v="756"/>
    <x v="648"/>
    <x v="1171"/>
    <s v="Standard Class"/>
    <x v="756"/>
    <s v="Corporate"/>
    <x v="0"/>
    <x v="8"/>
    <x v="1"/>
    <n v="94109"/>
    <x v="1"/>
    <x v="117"/>
    <s v="Office Supplies"/>
    <s v="Storage"/>
    <x v="117"/>
    <x v="118"/>
    <n v="6"/>
    <n v="0"/>
    <n v="63.436799999999998"/>
  </r>
  <r>
    <n v="5967"/>
    <x v="2971"/>
    <x v="756"/>
    <x v="648"/>
    <x v="1171"/>
    <s v="Standard Class"/>
    <x v="756"/>
    <s v="Corporate"/>
    <x v="0"/>
    <x v="8"/>
    <x v="1"/>
    <n v="94109"/>
    <x v="1"/>
    <x v="1517"/>
    <s v="Technology"/>
    <s v="Phones"/>
    <x v="1504"/>
    <x v="4070"/>
    <n v="3"/>
    <n v="0.2"/>
    <n v="10.788"/>
  </r>
  <r>
    <n v="5968"/>
    <x v="2972"/>
    <x v="336"/>
    <x v="804"/>
    <x v="1072"/>
    <s v="First Class"/>
    <x v="336"/>
    <s v="Home Office"/>
    <x v="0"/>
    <x v="20"/>
    <x v="15"/>
    <n v="10009"/>
    <x v="3"/>
    <x v="1522"/>
    <s v="Office Supplies"/>
    <s v="Paper"/>
    <x v="1509"/>
    <x v="2597"/>
    <n v="2"/>
    <n v="0"/>
    <n v="40.170200000000001"/>
  </r>
  <r>
    <n v="5969"/>
    <x v="2973"/>
    <x v="230"/>
    <x v="836"/>
    <x v="1172"/>
    <s v="First Class"/>
    <x v="230"/>
    <s v="Consumer"/>
    <x v="0"/>
    <x v="70"/>
    <x v="1"/>
    <n v="92105"/>
    <x v="1"/>
    <x v="976"/>
    <s v="Office Supplies"/>
    <s v="Paper"/>
    <x v="970"/>
    <x v="1230"/>
    <n v="1"/>
    <n v="0"/>
    <n v="50.328000000000003"/>
  </r>
  <r>
    <n v="5970"/>
    <x v="2973"/>
    <x v="230"/>
    <x v="836"/>
    <x v="1172"/>
    <s v="First Class"/>
    <x v="230"/>
    <s v="Consumer"/>
    <x v="0"/>
    <x v="70"/>
    <x v="1"/>
    <n v="92105"/>
    <x v="1"/>
    <x v="304"/>
    <s v="Office Supplies"/>
    <s v="Binders"/>
    <x v="304"/>
    <x v="4071"/>
    <n v="2"/>
    <n v="0.2"/>
    <n v="3.1551999999999998"/>
  </r>
  <r>
    <n v="5971"/>
    <x v="2973"/>
    <x v="230"/>
    <x v="836"/>
    <x v="1172"/>
    <s v="First Class"/>
    <x v="230"/>
    <s v="Consumer"/>
    <x v="0"/>
    <x v="70"/>
    <x v="1"/>
    <n v="92105"/>
    <x v="1"/>
    <x v="388"/>
    <s v="Office Supplies"/>
    <s v="Paper"/>
    <x v="389"/>
    <x v="544"/>
    <n v="4"/>
    <n v="0"/>
    <n v="9.7607999999999997"/>
  </r>
  <r>
    <n v="5972"/>
    <x v="2973"/>
    <x v="230"/>
    <x v="836"/>
    <x v="1172"/>
    <s v="First Class"/>
    <x v="230"/>
    <s v="Consumer"/>
    <x v="0"/>
    <x v="70"/>
    <x v="1"/>
    <n v="92105"/>
    <x v="1"/>
    <x v="613"/>
    <s v="Furniture"/>
    <s v="Furnishings"/>
    <x v="613"/>
    <x v="4072"/>
    <n v="3"/>
    <n v="0"/>
    <n v="15.4872"/>
  </r>
  <r>
    <n v="5973"/>
    <x v="2974"/>
    <x v="420"/>
    <x v="695"/>
    <x v="1173"/>
    <s v="Standard Class"/>
    <x v="420"/>
    <s v="Consumer"/>
    <x v="0"/>
    <x v="20"/>
    <x v="15"/>
    <n v="10024"/>
    <x v="3"/>
    <x v="789"/>
    <s v="Furniture"/>
    <s v="Bookcases"/>
    <x v="787"/>
    <x v="2949"/>
    <n v="1"/>
    <n v="0.2"/>
    <n v="30.097999999999999"/>
  </r>
  <r>
    <n v="5974"/>
    <x v="2975"/>
    <x v="82"/>
    <x v="707"/>
    <x v="693"/>
    <s v="Standard Class"/>
    <x v="82"/>
    <s v="Home Office"/>
    <x v="0"/>
    <x v="20"/>
    <x v="15"/>
    <n v="10011"/>
    <x v="3"/>
    <x v="1470"/>
    <s v="Office Supplies"/>
    <s v="Appliances"/>
    <x v="1457"/>
    <x v="4073"/>
    <n v="2"/>
    <n v="0"/>
    <n v="124.488"/>
  </r>
  <r>
    <n v="5975"/>
    <x v="2976"/>
    <x v="140"/>
    <x v="750"/>
    <x v="930"/>
    <s v="Standard Class"/>
    <x v="140"/>
    <s v="Consumer"/>
    <x v="0"/>
    <x v="35"/>
    <x v="3"/>
    <n v="28205"/>
    <x v="0"/>
    <x v="887"/>
    <s v="Office Supplies"/>
    <s v="Storage"/>
    <x v="880"/>
    <x v="4074"/>
    <n v="5"/>
    <n v="0.2"/>
    <n v="-67.850999999999999"/>
  </r>
  <r>
    <n v="5976"/>
    <x v="2977"/>
    <x v="645"/>
    <x v="1002"/>
    <x v="1089"/>
    <s v="Standard Class"/>
    <x v="645"/>
    <s v="Corporate"/>
    <x v="0"/>
    <x v="356"/>
    <x v="41"/>
    <n v="66212"/>
    <x v="2"/>
    <x v="734"/>
    <s v="Office Supplies"/>
    <s v="Storage"/>
    <x v="733"/>
    <x v="2861"/>
    <n v="2"/>
    <n v="0"/>
    <n v="93.698800000000006"/>
  </r>
  <r>
    <n v="5977"/>
    <x v="2977"/>
    <x v="645"/>
    <x v="1002"/>
    <x v="1089"/>
    <s v="Standard Class"/>
    <x v="645"/>
    <s v="Corporate"/>
    <x v="0"/>
    <x v="356"/>
    <x v="41"/>
    <n v="66212"/>
    <x v="2"/>
    <x v="987"/>
    <s v="Office Supplies"/>
    <s v="Paper"/>
    <x v="980"/>
    <x v="4075"/>
    <n v="2"/>
    <n v="0"/>
    <n v="6.2375999999999996"/>
  </r>
  <r>
    <n v="5978"/>
    <x v="2978"/>
    <x v="603"/>
    <x v="558"/>
    <x v="77"/>
    <s v="First Class"/>
    <x v="603"/>
    <s v="Consumer"/>
    <x v="0"/>
    <x v="123"/>
    <x v="16"/>
    <n v="85204"/>
    <x v="1"/>
    <x v="302"/>
    <s v="Technology"/>
    <s v="Phones"/>
    <x v="302"/>
    <x v="4076"/>
    <n v="10"/>
    <n v="0.2"/>
    <n v="34.5"/>
  </r>
  <r>
    <n v="5979"/>
    <x v="2979"/>
    <x v="46"/>
    <x v="557"/>
    <x v="178"/>
    <s v="Standard Class"/>
    <x v="46"/>
    <s v="Home Office"/>
    <x v="0"/>
    <x v="251"/>
    <x v="26"/>
    <n v="74133"/>
    <x v="2"/>
    <x v="977"/>
    <s v="Furniture"/>
    <s v="Tables"/>
    <x v="832"/>
    <x v="4077"/>
    <n v="5"/>
    <n v="0"/>
    <n v="111.774"/>
  </r>
  <r>
    <n v="5980"/>
    <x v="2979"/>
    <x v="46"/>
    <x v="557"/>
    <x v="178"/>
    <s v="Standard Class"/>
    <x v="46"/>
    <s v="Home Office"/>
    <x v="0"/>
    <x v="251"/>
    <x v="26"/>
    <n v="74133"/>
    <x v="2"/>
    <x v="27"/>
    <s v="Office Supplies"/>
    <s v="Binders"/>
    <x v="27"/>
    <x v="4078"/>
    <n v="2"/>
    <n v="0"/>
    <n v="15.3888"/>
  </r>
  <r>
    <n v="5981"/>
    <x v="2979"/>
    <x v="46"/>
    <x v="557"/>
    <x v="178"/>
    <s v="Standard Class"/>
    <x v="46"/>
    <s v="Home Office"/>
    <x v="0"/>
    <x v="251"/>
    <x v="26"/>
    <n v="74133"/>
    <x v="2"/>
    <x v="167"/>
    <s v="Furniture"/>
    <s v="Chairs"/>
    <x v="168"/>
    <x v="4079"/>
    <n v="2"/>
    <n v="0"/>
    <n v="45.348799999999997"/>
  </r>
  <r>
    <n v="5982"/>
    <x v="2979"/>
    <x v="46"/>
    <x v="557"/>
    <x v="178"/>
    <s v="Standard Class"/>
    <x v="46"/>
    <s v="Home Office"/>
    <x v="0"/>
    <x v="251"/>
    <x v="26"/>
    <n v="74133"/>
    <x v="2"/>
    <x v="337"/>
    <s v="Office Supplies"/>
    <s v="Storage"/>
    <x v="337"/>
    <x v="4080"/>
    <n v="2"/>
    <n v="0"/>
    <n v="5.7594000000000003"/>
  </r>
  <r>
    <n v="5983"/>
    <x v="2980"/>
    <x v="160"/>
    <x v="831"/>
    <x v="940"/>
    <s v="Standard Class"/>
    <x v="160"/>
    <s v="Consumer"/>
    <x v="0"/>
    <x v="20"/>
    <x v="15"/>
    <n v="10035"/>
    <x v="3"/>
    <x v="1641"/>
    <s v="Office Supplies"/>
    <s v="Paper"/>
    <x v="1631"/>
    <x v="91"/>
    <n v="2"/>
    <n v="0"/>
    <n v="6.3503999999999996"/>
  </r>
  <r>
    <n v="5984"/>
    <x v="2981"/>
    <x v="699"/>
    <x v="118"/>
    <x v="934"/>
    <s v="Second Class"/>
    <x v="699"/>
    <s v="Consumer"/>
    <x v="0"/>
    <x v="10"/>
    <x v="9"/>
    <n v="19143"/>
    <x v="3"/>
    <x v="630"/>
    <s v="Office Supplies"/>
    <s v="Paper"/>
    <x v="630"/>
    <x v="3236"/>
    <n v="6"/>
    <n v="0.2"/>
    <n v="6.42"/>
  </r>
  <r>
    <n v="5985"/>
    <x v="2982"/>
    <x v="559"/>
    <x v="1080"/>
    <x v="1174"/>
    <s v="Standard Class"/>
    <x v="559"/>
    <s v="Consumer"/>
    <x v="0"/>
    <x v="413"/>
    <x v="35"/>
    <n v="39401"/>
    <x v="0"/>
    <x v="1435"/>
    <s v="Furniture"/>
    <s v="Furnishings"/>
    <x v="1423"/>
    <x v="2280"/>
    <n v="6"/>
    <n v="0"/>
    <n v="76.087800000000001"/>
  </r>
  <r>
    <n v="5986"/>
    <x v="2982"/>
    <x v="559"/>
    <x v="1080"/>
    <x v="1174"/>
    <s v="Standard Class"/>
    <x v="559"/>
    <s v="Consumer"/>
    <x v="0"/>
    <x v="413"/>
    <x v="35"/>
    <n v="39401"/>
    <x v="0"/>
    <x v="1561"/>
    <s v="Office Supplies"/>
    <s v="Binders"/>
    <x v="1551"/>
    <x v="4081"/>
    <n v="2"/>
    <n v="0"/>
    <n v="35.677599999999998"/>
  </r>
  <r>
    <n v="5987"/>
    <x v="2982"/>
    <x v="559"/>
    <x v="1080"/>
    <x v="1174"/>
    <s v="Standard Class"/>
    <x v="559"/>
    <s v="Consumer"/>
    <x v="0"/>
    <x v="413"/>
    <x v="35"/>
    <n v="39401"/>
    <x v="0"/>
    <x v="210"/>
    <s v="Office Supplies"/>
    <s v="Storage"/>
    <x v="211"/>
    <x v="1177"/>
    <n v="4"/>
    <n v="0"/>
    <n v="0.87919999999999998"/>
  </r>
  <r>
    <n v="5988"/>
    <x v="2982"/>
    <x v="559"/>
    <x v="1080"/>
    <x v="1174"/>
    <s v="Standard Class"/>
    <x v="559"/>
    <s v="Consumer"/>
    <x v="0"/>
    <x v="413"/>
    <x v="35"/>
    <n v="39401"/>
    <x v="0"/>
    <x v="1522"/>
    <s v="Office Supplies"/>
    <s v="Paper"/>
    <x v="1509"/>
    <x v="4082"/>
    <n v="6"/>
    <n v="0"/>
    <n v="120.5106"/>
  </r>
  <r>
    <n v="5989"/>
    <x v="2982"/>
    <x v="559"/>
    <x v="1080"/>
    <x v="1174"/>
    <s v="Standard Class"/>
    <x v="559"/>
    <s v="Consumer"/>
    <x v="0"/>
    <x v="413"/>
    <x v="35"/>
    <n v="39401"/>
    <x v="0"/>
    <x v="480"/>
    <s v="Office Supplies"/>
    <s v="Binders"/>
    <x v="481"/>
    <x v="4083"/>
    <n v="1"/>
    <n v="0"/>
    <n v="4.0419999999999998"/>
  </r>
  <r>
    <n v="5990"/>
    <x v="2982"/>
    <x v="559"/>
    <x v="1080"/>
    <x v="1174"/>
    <s v="Standard Class"/>
    <x v="559"/>
    <s v="Consumer"/>
    <x v="0"/>
    <x v="413"/>
    <x v="35"/>
    <n v="39401"/>
    <x v="0"/>
    <x v="1659"/>
    <s v="Furniture"/>
    <s v="Bookcases"/>
    <x v="1647"/>
    <x v="2414"/>
    <n v="5"/>
    <n v="0"/>
    <n v="126.22499999999999"/>
  </r>
  <r>
    <n v="5991"/>
    <x v="2983"/>
    <x v="301"/>
    <x v="175"/>
    <x v="814"/>
    <s v="Standard Class"/>
    <x v="301"/>
    <s v="Consumer"/>
    <x v="0"/>
    <x v="1"/>
    <x v="1"/>
    <n v="90049"/>
    <x v="1"/>
    <x v="1178"/>
    <s v="Office Supplies"/>
    <s v="Binders"/>
    <x v="1164"/>
    <x v="4084"/>
    <n v="7"/>
    <n v="0.2"/>
    <n v="884.05799999999999"/>
  </r>
  <r>
    <n v="5992"/>
    <x v="2983"/>
    <x v="301"/>
    <x v="175"/>
    <x v="814"/>
    <s v="Standard Class"/>
    <x v="301"/>
    <s v="Consumer"/>
    <x v="0"/>
    <x v="1"/>
    <x v="1"/>
    <n v="90049"/>
    <x v="1"/>
    <x v="194"/>
    <s v="Technology"/>
    <s v="Phones"/>
    <x v="195"/>
    <x v="4085"/>
    <n v="7"/>
    <n v="0.2"/>
    <n v="32.335099999999997"/>
  </r>
  <r>
    <n v="5993"/>
    <x v="2983"/>
    <x v="301"/>
    <x v="175"/>
    <x v="814"/>
    <s v="Standard Class"/>
    <x v="301"/>
    <s v="Consumer"/>
    <x v="0"/>
    <x v="1"/>
    <x v="1"/>
    <n v="90049"/>
    <x v="1"/>
    <x v="389"/>
    <s v="Furniture"/>
    <s v="Chairs"/>
    <x v="390"/>
    <x v="4086"/>
    <n v="3"/>
    <n v="0.2"/>
    <n v="-20.784600000000001"/>
  </r>
  <r>
    <n v="5994"/>
    <x v="2984"/>
    <x v="374"/>
    <x v="25"/>
    <x v="440"/>
    <s v="Same Day"/>
    <x v="374"/>
    <s v="Corporate"/>
    <x v="0"/>
    <x v="38"/>
    <x v="24"/>
    <n v="43229"/>
    <x v="3"/>
    <x v="720"/>
    <s v="Office Supplies"/>
    <s v="Storage"/>
    <x v="719"/>
    <x v="643"/>
    <n v="5"/>
    <n v="0.2"/>
    <n v="-4.0599999999999996"/>
  </r>
  <r>
    <n v="5995"/>
    <x v="2984"/>
    <x v="374"/>
    <x v="25"/>
    <x v="440"/>
    <s v="Same Day"/>
    <x v="374"/>
    <s v="Corporate"/>
    <x v="0"/>
    <x v="38"/>
    <x v="24"/>
    <n v="43229"/>
    <x v="3"/>
    <x v="1566"/>
    <s v="Office Supplies"/>
    <s v="Supplies"/>
    <x v="1557"/>
    <x v="1902"/>
    <n v="2"/>
    <n v="0.2"/>
    <n v="1.69"/>
  </r>
  <r>
    <n v="5996"/>
    <x v="2984"/>
    <x v="374"/>
    <x v="25"/>
    <x v="440"/>
    <s v="Same Day"/>
    <x v="374"/>
    <s v="Corporate"/>
    <x v="0"/>
    <x v="38"/>
    <x v="24"/>
    <n v="43229"/>
    <x v="3"/>
    <x v="1585"/>
    <s v="Furniture"/>
    <s v="Chairs"/>
    <x v="1576"/>
    <x v="4087"/>
    <n v="5"/>
    <n v="0.3"/>
    <n v="-137.529"/>
  </r>
  <r>
    <n v="5997"/>
    <x v="2984"/>
    <x v="374"/>
    <x v="25"/>
    <x v="440"/>
    <s v="Same Day"/>
    <x v="374"/>
    <s v="Corporate"/>
    <x v="0"/>
    <x v="38"/>
    <x v="24"/>
    <n v="43229"/>
    <x v="3"/>
    <x v="643"/>
    <s v="Office Supplies"/>
    <s v="Appliances"/>
    <x v="850"/>
    <x v="2342"/>
    <n v="4"/>
    <n v="0.2"/>
    <n v="24.196000000000002"/>
  </r>
  <r>
    <n v="5998"/>
    <x v="2984"/>
    <x v="374"/>
    <x v="25"/>
    <x v="440"/>
    <s v="Same Day"/>
    <x v="374"/>
    <s v="Corporate"/>
    <x v="0"/>
    <x v="38"/>
    <x v="24"/>
    <n v="43229"/>
    <x v="3"/>
    <x v="962"/>
    <s v="Furniture"/>
    <s v="Tables"/>
    <x v="955"/>
    <x v="4088"/>
    <n v="3"/>
    <n v="0.4"/>
    <n v="-147.8655"/>
  </r>
  <r>
    <n v="5999"/>
    <x v="2985"/>
    <x v="64"/>
    <x v="325"/>
    <x v="467"/>
    <s v="Standard Class"/>
    <x v="64"/>
    <s v="Corporate"/>
    <x v="0"/>
    <x v="460"/>
    <x v="45"/>
    <n v="83605"/>
    <x v="1"/>
    <x v="901"/>
    <s v="Furniture"/>
    <s v="Chairs"/>
    <x v="893"/>
    <x v="4089"/>
    <n v="3"/>
    <n v="0.2"/>
    <n v="4.2294"/>
  </r>
  <r>
    <n v="6000"/>
    <x v="2985"/>
    <x v="64"/>
    <x v="325"/>
    <x v="467"/>
    <s v="Standard Class"/>
    <x v="64"/>
    <s v="Corporate"/>
    <x v="0"/>
    <x v="460"/>
    <x v="45"/>
    <n v="83605"/>
    <x v="1"/>
    <x v="712"/>
    <s v="Office Supplies"/>
    <s v="Paper"/>
    <x v="711"/>
    <x v="233"/>
    <n v="4"/>
    <n v="0"/>
    <n v="12.441599999999999"/>
  </r>
  <r>
    <n v="6001"/>
    <x v="2985"/>
    <x v="64"/>
    <x v="325"/>
    <x v="467"/>
    <s v="Standard Class"/>
    <x v="64"/>
    <s v="Corporate"/>
    <x v="0"/>
    <x v="460"/>
    <x v="45"/>
    <n v="83605"/>
    <x v="1"/>
    <x v="393"/>
    <s v="Office Supplies"/>
    <s v="Paper"/>
    <x v="394"/>
    <x v="419"/>
    <n v="4"/>
    <n v="0"/>
    <n v="42.025599999999997"/>
  </r>
  <r>
    <n v="6002"/>
    <x v="2986"/>
    <x v="575"/>
    <x v="736"/>
    <x v="709"/>
    <s v="Standard Class"/>
    <x v="575"/>
    <s v="Corporate"/>
    <x v="0"/>
    <x v="42"/>
    <x v="16"/>
    <n v="85023"/>
    <x v="1"/>
    <x v="1142"/>
    <s v="Furniture"/>
    <s v="Furnishings"/>
    <x v="1130"/>
    <x v="2839"/>
    <n v="3"/>
    <n v="0.2"/>
    <n v="7.6965000000000003"/>
  </r>
  <r>
    <n v="6003"/>
    <x v="2986"/>
    <x v="575"/>
    <x v="736"/>
    <x v="709"/>
    <s v="Standard Class"/>
    <x v="575"/>
    <s v="Corporate"/>
    <x v="0"/>
    <x v="42"/>
    <x v="16"/>
    <n v="85023"/>
    <x v="1"/>
    <x v="530"/>
    <s v="Office Supplies"/>
    <s v="Binders"/>
    <x v="530"/>
    <x v="3862"/>
    <n v="2"/>
    <n v="0.7"/>
    <n v="-4.1711999999999998"/>
  </r>
  <r>
    <n v="6004"/>
    <x v="2987"/>
    <x v="297"/>
    <x v="296"/>
    <x v="474"/>
    <s v="Standard Class"/>
    <x v="297"/>
    <s v="Consumer"/>
    <x v="0"/>
    <x v="100"/>
    <x v="2"/>
    <n v="33142"/>
    <x v="0"/>
    <x v="102"/>
    <s v="Office Supplies"/>
    <s v="Binders"/>
    <x v="102"/>
    <x v="4090"/>
    <n v="1"/>
    <n v="0.7"/>
    <n v="-8.6058000000000003"/>
  </r>
  <r>
    <n v="6005"/>
    <x v="2988"/>
    <x v="369"/>
    <x v="210"/>
    <x v="218"/>
    <s v="Standard Class"/>
    <x v="369"/>
    <s v="Consumer"/>
    <x v="0"/>
    <x v="1"/>
    <x v="1"/>
    <n v="90004"/>
    <x v="1"/>
    <x v="627"/>
    <s v="Furniture"/>
    <s v="Furnishings"/>
    <x v="627"/>
    <x v="2354"/>
    <n v="4"/>
    <n v="0"/>
    <n v="8.2992000000000008"/>
  </r>
  <r>
    <n v="6006"/>
    <x v="2989"/>
    <x v="573"/>
    <x v="121"/>
    <x v="545"/>
    <s v="Standard Class"/>
    <x v="573"/>
    <s v="Consumer"/>
    <x v="0"/>
    <x v="21"/>
    <x v="15"/>
    <n v="12180"/>
    <x v="3"/>
    <x v="1534"/>
    <s v="Furniture"/>
    <s v="Chairs"/>
    <x v="1522"/>
    <x v="4091"/>
    <n v="2"/>
    <n v="0.1"/>
    <n v="8.5372000000000003"/>
  </r>
  <r>
    <n v="6007"/>
    <x v="2990"/>
    <x v="471"/>
    <x v="157"/>
    <x v="867"/>
    <s v="Standard Class"/>
    <x v="471"/>
    <s v="Corporate"/>
    <x v="0"/>
    <x v="217"/>
    <x v="31"/>
    <n v="2740"/>
    <x v="3"/>
    <x v="1300"/>
    <s v="Technology"/>
    <s v="Phones"/>
    <x v="1285"/>
    <x v="3565"/>
    <n v="3"/>
    <n v="0"/>
    <n v="3.8654999999999999"/>
  </r>
  <r>
    <n v="6008"/>
    <x v="2991"/>
    <x v="334"/>
    <x v="719"/>
    <x v="1026"/>
    <s v="First Class"/>
    <x v="334"/>
    <s v="Corporate"/>
    <x v="0"/>
    <x v="159"/>
    <x v="20"/>
    <n v="29501"/>
    <x v="0"/>
    <x v="101"/>
    <s v="Furniture"/>
    <s v="Furnishings"/>
    <x v="101"/>
    <x v="4030"/>
    <n v="3"/>
    <n v="0"/>
    <n v="21.7515"/>
  </r>
  <r>
    <n v="6009"/>
    <x v="2992"/>
    <x v="52"/>
    <x v="1081"/>
    <x v="749"/>
    <s v="Standard Class"/>
    <x v="52"/>
    <s v="Consumer"/>
    <x v="0"/>
    <x v="1"/>
    <x v="1"/>
    <n v="90049"/>
    <x v="1"/>
    <x v="1138"/>
    <s v="Office Supplies"/>
    <s v="Paper"/>
    <x v="1126"/>
    <x v="4092"/>
    <n v="3"/>
    <n v="0"/>
    <n v="31.519200000000001"/>
  </r>
  <r>
    <n v="6010"/>
    <x v="2992"/>
    <x v="52"/>
    <x v="1081"/>
    <x v="749"/>
    <s v="Standard Class"/>
    <x v="52"/>
    <s v="Consumer"/>
    <x v="0"/>
    <x v="1"/>
    <x v="1"/>
    <n v="90049"/>
    <x v="1"/>
    <x v="352"/>
    <s v="Office Supplies"/>
    <s v="Storage"/>
    <x v="352"/>
    <x v="4093"/>
    <n v="3"/>
    <n v="0"/>
    <n v="14.2386"/>
  </r>
  <r>
    <n v="6011"/>
    <x v="2992"/>
    <x v="52"/>
    <x v="1081"/>
    <x v="749"/>
    <s v="Standard Class"/>
    <x v="52"/>
    <s v="Consumer"/>
    <x v="0"/>
    <x v="1"/>
    <x v="1"/>
    <n v="90049"/>
    <x v="1"/>
    <x v="668"/>
    <s v="Technology"/>
    <s v="Machines"/>
    <x v="668"/>
    <x v="4094"/>
    <n v="6"/>
    <n v="0.2"/>
    <n v="286.71300000000002"/>
  </r>
  <r>
    <n v="6012"/>
    <x v="2992"/>
    <x v="52"/>
    <x v="1081"/>
    <x v="749"/>
    <s v="Standard Class"/>
    <x v="52"/>
    <s v="Consumer"/>
    <x v="0"/>
    <x v="1"/>
    <x v="1"/>
    <n v="90049"/>
    <x v="1"/>
    <x v="231"/>
    <s v="Office Supplies"/>
    <s v="Envelopes"/>
    <x v="232"/>
    <x v="3341"/>
    <n v="3"/>
    <n v="0"/>
    <n v="122.148"/>
  </r>
  <r>
    <n v="6013"/>
    <x v="2992"/>
    <x v="52"/>
    <x v="1081"/>
    <x v="749"/>
    <s v="Standard Class"/>
    <x v="52"/>
    <s v="Consumer"/>
    <x v="0"/>
    <x v="1"/>
    <x v="1"/>
    <n v="90049"/>
    <x v="1"/>
    <x v="1191"/>
    <s v="Technology"/>
    <s v="Phones"/>
    <x v="1176"/>
    <x v="4095"/>
    <n v="3"/>
    <n v="0.2"/>
    <n v="35.984999999999999"/>
  </r>
  <r>
    <n v="6014"/>
    <x v="2993"/>
    <x v="580"/>
    <x v="612"/>
    <x v="366"/>
    <s v="First Class"/>
    <x v="580"/>
    <s v="Home Office"/>
    <x v="0"/>
    <x v="1"/>
    <x v="1"/>
    <n v="90008"/>
    <x v="1"/>
    <x v="1102"/>
    <s v="Office Supplies"/>
    <s v="Paper"/>
    <x v="1091"/>
    <x v="81"/>
    <n v="5"/>
    <n v="0"/>
    <n v="7.1520000000000001"/>
  </r>
  <r>
    <n v="6015"/>
    <x v="2993"/>
    <x v="580"/>
    <x v="612"/>
    <x v="366"/>
    <s v="First Class"/>
    <x v="580"/>
    <s v="Home Office"/>
    <x v="0"/>
    <x v="1"/>
    <x v="1"/>
    <n v="90008"/>
    <x v="1"/>
    <x v="1148"/>
    <s v="Technology"/>
    <s v="Phones"/>
    <x v="1136"/>
    <x v="4096"/>
    <n v="8"/>
    <n v="0.2"/>
    <n v="363.90480000000002"/>
  </r>
  <r>
    <n v="6016"/>
    <x v="2994"/>
    <x v="672"/>
    <x v="322"/>
    <x v="1021"/>
    <s v="Standard Class"/>
    <x v="672"/>
    <s v="Corporate"/>
    <x v="0"/>
    <x v="1"/>
    <x v="1"/>
    <n v="90049"/>
    <x v="1"/>
    <x v="1762"/>
    <s v="Furniture"/>
    <s v="Furnishings"/>
    <x v="1751"/>
    <x v="1361"/>
    <n v="2"/>
    <n v="0"/>
    <n v="15.6332"/>
  </r>
  <r>
    <n v="6017"/>
    <x v="2994"/>
    <x v="672"/>
    <x v="322"/>
    <x v="1021"/>
    <s v="Standard Class"/>
    <x v="672"/>
    <s v="Corporate"/>
    <x v="0"/>
    <x v="1"/>
    <x v="1"/>
    <n v="90049"/>
    <x v="1"/>
    <x v="283"/>
    <s v="Furniture"/>
    <s v="Furnishings"/>
    <x v="283"/>
    <x v="900"/>
    <n v="7"/>
    <n v="0"/>
    <n v="12.9129"/>
  </r>
  <r>
    <n v="6018"/>
    <x v="2994"/>
    <x v="672"/>
    <x v="322"/>
    <x v="1021"/>
    <s v="Standard Class"/>
    <x v="672"/>
    <s v="Corporate"/>
    <x v="0"/>
    <x v="1"/>
    <x v="1"/>
    <n v="90049"/>
    <x v="1"/>
    <x v="1165"/>
    <s v="Office Supplies"/>
    <s v="Paper"/>
    <x v="1152"/>
    <x v="537"/>
    <n v="3"/>
    <n v="0"/>
    <n v="9.3312000000000008"/>
  </r>
  <r>
    <n v="6019"/>
    <x v="2994"/>
    <x v="672"/>
    <x v="322"/>
    <x v="1021"/>
    <s v="Standard Class"/>
    <x v="672"/>
    <s v="Corporate"/>
    <x v="0"/>
    <x v="1"/>
    <x v="1"/>
    <n v="90049"/>
    <x v="1"/>
    <x v="1486"/>
    <s v="Office Supplies"/>
    <s v="Paper"/>
    <x v="1473"/>
    <x v="444"/>
    <n v="1"/>
    <n v="0"/>
    <n v="26.630400000000002"/>
  </r>
  <r>
    <n v="6020"/>
    <x v="2995"/>
    <x v="631"/>
    <x v="1082"/>
    <x v="197"/>
    <s v="Second Class"/>
    <x v="631"/>
    <s v="Consumer"/>
    <x v="0"/>
    <x v="38"/>
    <x v="24"/>
    <n v="43229"/>
    <x v="3"/>
    <x v="9"/>
    <s v="Office Supplies"/>
    <s v="Appliances"/>
    <x v="9"/>
    <x v="2784"/>
    <n v="5"/>
    <n v="0.2"/>
    <n v="11.49"/>
  </r>
  <r>
    <n v="6021"/>
    <x v="2996"/>
    <x v="643"/>
    <x v="572"/>
    <x v="898"/>
    <s v="Same Day"/>
    <x v="643"/>
    <s v="Consumer"/>
    <x v="0"/>
    <x v="461"/>
    <x v="28"/>
    <n v="70065"/>
    <x v="0"/>
    <x v="1295"/>
    <s v="Office Supplies"/>
    <s v="Appliances"/>
    <x v="360"/>
    <x v="1686"/>
    <n v="2"/>
    <n v="0"/>
    <n v="4.6818"/>
  </r>
  <r>
    <n v="6022"/>
    <x v="2996"/>
    <x v="643"/>
    <x v="572"/>
    <x v="898"/>
    <s v="Same Day"/>
    <x v="643"/>
    <s v="Consumer"/>
    <x v="0"/>
    <x v="461"/>
    <x v="28"/>
    <n v="70065"/>
    <x v="0"/>
    <x v="357"/>
    <s v="Technology"/>
    <s v="Accessories"/>
    <x v="357"/>
    <x v="2215"/>
    <n v="2"/>
    <n v="0"/>
    <n v="15.1158"/>
  </r>
  <r>
    <n v="6023"/>
    <x v="2997"/>
    <x v="90"/>
    <x v="664"/>
    <x v="683"/>
    <s v="Standard Class"/>
    <x v="90"/>
    <s v="Consumer"/>
    <x v="0"/>
    <x v="444"/>
    <x v="5"/>
    <n v="75104"/>
    <x v="2"/>
    <x v="111"/>
    <s v="Office Supplies"/>
    <s v="Envelopes"/>
    <x v="111"/>
    <x v="906"/>
    <n v="3"/>
    <n v="0.2"/>
    <n v="2.4780000000000002"/>
  </r>
  <r>
    <n v="6024"/>
    <x v="2998"/>
    <x v="322"/>
    <x v="558"/>
    <x v="433"/>
    <s v="First Class"/>
    <x v="322"/>
    <s v="Corporate"/>
    <x v="0"/>
    <x v="205"/>
    <x v="34"/>
    <n v="2908"/>
    <x v="3"/>
    <x v="1067"/>
    <s v="Technology"/>
    <s v="Accessories"/>
    <x v="1056"/>
    <x v="3401"/>
    <n v="2"/>
    <n v="0"/>
    <n v="4.8986000000000001"/>
  </r>
  <r>
    <n v="6025"/>
    <x v="2999"/>
    <x v="661"/>
    <x v="1043"/>
    <x v="1035"/>
    <s v="Second Class"/>
    <x v="661"/>
    <s v="Consumer"/>
    <x v="0"/>
    <x v="152"/>
    <x v="24"/>
    <n v="43130"/>
    <x v="3"/>
    <x v="1725"/>
    <s v="Office Supplies"/>
    <s v="Appliances"/>
    <x v="1712"/>
    <x v="4097"/>
    <n v="8"/>
    <n v="0.2"/>
    <n v="64.627200000000002"/>
  </r>
  <r>
    <n v="6026"/>
    <x v="2999"/>
    <x v="661"/>
    <x v="1043"/>
    <x v="1035"/>
    <s v="Second Class"/>
    <x v="661"/>
    <s v="Consumer"/>
    <x v="0"/>
    <x v="152"/>
    <x v="24"/>
    <n v="43130"/>
    <x v="3"/>
    <x v="727"/>
    <s v="Office Supplies"/>
    <s v="Paper"/>
    <x v="1552"/>
    <x v="559"/>
    <n v="2"/>
    <n v="0.2"/>
    <n v="3.7584"/>
  </r>
  <r>
    <n v="6027"/>
    <x v="3000"/>
    <x v="556"/>
    <x v="660"/>
    <x v="965"/>
    <s v="Standard Class"/>
    <x v="556"/>
    <s v="Corporate"/>
    <x v="0"/>
    <x v="4"/>
    <x v="4"/>
    <n v="98115"/>
    <x v="1"/>
    <x v="1471"/>
    <s v="Office Supplies"/>
    <s v="Fasteners"/>
    <x v="1458"/>
    <x v="3566"/>
    <n v="5"/>
    <n v="0"/>
    <n v="0.33600000000000002"/>
  </r>
  <r>
    <n v="6028"/>
    <x v="3000"/>
    <x v="556"/>
    <x v="660"/>
    <x v="965"/>
    <s v="Standard Class"/>
    <x v="556"/>
    <s v="Corporate"/>
    <x v="0"/>
    <x v="4"/>
    <x v="4"/>
    <n v="98115"/>
    <x v="1"/>
    <x v="831"/>
    <s v="Technology"/>
    <s v="Phones"/>
    <x v="826"/>
    <x v="994"/>
    <n v="5"/>
    <n v="0.2"/>
    <n v="25.186"/>
  </r>
  <r>
    <n v="6029"/>
    <x v="3001"/>
    <x v="299"/>
    <x v="258"/>
    <x v="1143"/>
    <s v="First Class"/>
    <x v="299"/>
    <s v="Consumer"/>
    <x v="0"/>
    <x v="108"/>
    <x v="3"/>
    <n v="28540"/>
    <x v="0"/>
    <x v="684"/>
    <s v="Office Supplies"/>
    <s v="Art"/>
    <x v="684"/>
    <x v="4098"/>
    <n v="2"/>
    <n v="0.2"/>
    <n v="6.0060000000000002"/>
  </r>
  <r>
    <n v="6030"/>
    <x v="3002"/>
    <x v="621"/>
    <x v="696"/>
    <x v="441"/>
    <s v="First Class"/>
    <x v="621"/>
    <s v="Consumer"/>
    <x v="0"/>
    <x v="1"/>
    <x v="1"/>
    <n v="90049"/>
    <x v="1"/>
    <x v="950"/>
    <s v="Office Supplies"/>
    <s v="Art"/>
    <x v="943"/>
    <x v="294"/>
    <n v="3"/>
    <n v="0"/>
    <n v="2.8536000000000001"/>
  </r>
  <r>
    <n v="6031"/>
    <x v="3003"/>
    <x v="738"/>
    <x v="91"/>
    <x v="663"/>
    <s v="Same Day"/>
    <x v="738"/>
    <s v="Consumer"/>
    <x v="0"/>
    <x v="100"/>
    <x v="2"/>
    <n v="33142"/>
    <x v="0"/>
    <x v="1180"/>
    <s v="Furniture"/>
    <s v="Chairs"/>
    <x v="1166"/>
    <x v="4099"/>
    <n v="1"/>
    <n v="0.2"/>
    <n v="23.923999999999999"/>
  </r>
  <r>
    <n v="6032"/>
    <x v="3004"/>
    <x v="164"/>
    <x v="591"/>
    <x v="1015"/>
    <s v="Standard Class"/>
    <x v="164"/>
    <s v="Corporate"/>
    <x v="0"/>
    <x v="462"/>
    <x v="38"/>
    <n v="3060"/>
    <x v="3"/>
    <x v="1226"/>
    <s v="Furniture"/>
    <s v="Furnishings"/>
    <x v="1210"/>
    <x v="3051"/>
    <n v="4"/>
    <n v="0"/>
    <n v="6.5472000000000001"/>
  </r>
  <r>
    <n v="6033"/>
    <x v="3005"/>
    <x v="143"/>
    <x v="756"/>
    <x v="77"/>
    <s v="First Class"/>
    <x v="143"/>
    <s v="Consumer"/>
    <x v="0"/>
    <x v="20"/>
    <x v="15"/>
    <n v="10011"/>
    <x v="3"/>
    <x v="133"/>
    <s v="Office Supplies"/>
    <s v="Supplies"/>
    <x v="134"/>
    <x v="2735"/>
    <n v="5"/>
    <n v="0"/>
    <n v="15.372"/>
  </r>
  <r>
    <n v="6034"/>
    <x v="3006"/>
    <x v="452"/>
    <x v="639"/>
    <x v="735"/>
    <s v="Standard Class"/>
    <x v="452"/>
    <s v="Home Office"/>
    <x v="0"/>
    <x v="1"/>
    <x v="1"/>
    <n v="90036"/>
    <x v="1"/>
    <x v="1524"/>
    <s v="Furniture"/>
    <s v="Furnishings"/>
    <x v="1511"/>
    <x v="593"/>
    <n v="3"/>
    <n v="0"/>
    <n v="5.1816000000000004"/>
  </r>
  <r>
    <n v="6035"/>
    <x v="3007"/>
    <x v="310"/>
    <x v="1083"/>
    <x v="744"/>
    <s v="Standard Class"/>
    <x v="310"/>
    <s v="Consumer"/>
    <x v="0"/>
    <x v="238"/>
    <x v="5"/>
    <n v="75007"/>
    <x v="2"/>
    <x v="414"/>
    <s v="Office Supplies"/>
    <s v="Appliances"/>
    <x v="414"/>
    <x v="4100"/>
    <n v="2"/>
    <n v="0.8"/>
    <n v="-52.833599999999997"/>
  </r>
  <r>
    <n v="6036"/>
    <x v="3007"/>
    <x v="310"/>
    <x v="1083"/>
    <x v="744"/>
    <s v="Standard Class"/>
    <x v="310"/>
    <s v="Consumer"/>
    <x v="0"/>
    <x v="238"/>
    <x v="5"/>
    <n v="75007"/>
    <x v="2"/>
    <x v="760"/>
    <s v="Office Supplies"/>
    <s v="Binders"/>
    <x v="758"/>
    <x v="4101"/>
    <n v="4"/>
    <n v="0.8"/>
    <n v="-512.14679999999998"/>
  </r>
  <r>
    <n v="6037"/>
    <x v="3008"/>
    <x v="731"/>
    <x v="913"/>
    <x v="1054"/>
    <s v="Standard Class"/>
    <x v="731"/>
    <s v="Consumer"/>
    <x v="0"/>
    <x v="430"/>
    <x v="0"/>
    <n v="40324"/>
    <x v="0"/>
    <x v="378"/>
    <s v="Furniture"/>
    <s v="Furnishings"/>
    <x v="379"/>
    <x v="528"/>
    <n v="3"/>
    <n v="0"/>
    <n v="16.614000000000001"/>
  </r>
  <r>
    <n v="6038"/>
    <x v="3008"/>
    <x v="731"/>
    <x v="913"/>
    <x v="1054"/>
    <s v="Standard Class"/>
    <x v="731"/>
    <s v="Consumer"/>
    <x v="0"/>
    <x v="430"/>
    <x v="0"/>
    <n v="40324"/>
    <x v="0"/>
    <x v="412"/>
    <s v="Office Supplies"/>
    <s v="Binders"/>
    <x v="412"/>
    <x v="3273"/>
    <n v="6"/>
    <n v="0"/>
    <n v="54.691200000000002"/>
  </r>
  <r>
    <n v="6039"/>
    <x v="3008"/>
    <x v="731"/>
    <x v="913"/>
    <x v="1054"/>
    <s v="Standard Class"/>
    <x v="731"/>
    <s v="Consumer"/>
    <x v="0"/>
    <x v="430"/>
    <x v="0"/>
    <n v="40324"/>
    <x v="0"/>
    <x v="571"/>
    <s v="Office Supplies"/>
    <s v="Storage"/>
    <x v="571"/>
    <x v="677"/>
    <n v="4"/>
    <n v="0"/>
    <n v="5.1967999999999996"/>
  </r>
  <r>
    <n v="6040"/>
    <x v="3008"/>
    <x v="731"/>
    <x v="913"/>
    <x v="1054"/>
    <s v="Standard Class"/>
    <x v="731"/>
    <s v="Consumer"/>
    <x v="0"/>
    <x v="430"/>
    <x v="0"/>
    <n v="40324"/>
    <x v="0"/>
    <x v="1273"/>
    <s v="Office Supplies"/>
    <s v="Art"/>
    <x v="1258"/>
    <x v="266"/>
    <n v="3"/>
    <n v="0"/>
    <n v="2.5344000000000002"/>
  </r>
  <r>
    <n v="6041"/>
    <x v="3009"/>
    <x v="135"/>
    <x v="241"/>
    <x v="289"/>
    <s v="Standard Class"/>
    <x v="135"/>
    <s v="Corporate"/>
    <x v="0"/>
    <x v="1"/>
    <x v="1"/>
    <n v="90008"/>
    <x v="1"/>
    <x v="1118"/>
    <s v="Technology"/>
    <s v="Phones"/>
    <x v="1106"/>
    <x v="3848"/>
    <n v="3"/>
    <n v="0.2"/>
    <n v="75.180000000000007"/>
  </r>
  <r>
    <n v="6042"/>
    <x v="3009"/>
    <x v="135"/>
    <x v="241"/>
    <x v="289"/>
    <s v="Standard Class"/>
    <x v="135"/>
    <s v="Corporate"/>
    <x v="0"/>
    <x v="1"/>
    <x v="1"/>
    <n v="90008"/>
    <x v="1"/>
    <x v="1770"/>
    <s v="Technology"/>
    <s v="Machines"/>
    <x v="1760"/>
    <x v="4102"/>
    <n v="3"/>
    <n v="0.2"/>
    <n v="177.19800000000001"/>
  </r>
  <r>
    <n v="6043"/>
    <x v="3010"/>
    <x v="14"/>
    <x v="1084"/>
    <x v="1175"/>
    <s v="Standard Class"/>
    <x v="14"/>
    <s v="Consumer"/>
    <x v="0"/>
    <x v="136"/>
    <x v="16"/>
    <n v="85635"/>
    <x v="1"/>
    <x v="1104"/>
    <s v="Furniture"/>
    <s v="Furnishings"/>
    <x v="1093"/>
    <x v="322"/>
    <n v="2"/>
    <n v="0.2"/>
    <n v="3.9512"/>
  </r>
  <r>
    <n v="6044"/>
    <x v="3011"/>
    <x v="340"/>
    <x v="240"/>
    <x v="286"/>
    <s v="Second Class"/>
    <x v="340"/>
    <s v="Corporate"/>
    <x v="0"/>
    <x v="289"/>
    <x v="18"/>
    <n v="37918"/>
    <x v="0"/>
    <x v="541"/>
    <s v="Furniture"/>
    <s v="Chairs"/>
    <x v="541"/>
    <x v="2317"/>
    <n v="3"/>
    <n v="0.2"/>
    <n v="-35.364600000000003"/>
  </r>
  <r>
    <n v="6045"/>
    <x v="3011"/>
    <x v="340"/>
    <x v="240"/>
    <x v="286"/>
    <s v="Second Class"/>
    <x v="340"/>
    <s v="Corporate"/>
    <x v="0"/>
    <x v="289"/>
    <x v="18"/>
    <n v="37918"/>
    <x v="0"/>
    <x v="1050"/>
    <s v="Office Supplies"/>
    <s v="Paper"/>
    <x v="1039"/>
    <x v="2825"/>
    <n v="7"/>
    <n v="0.2"/>
    <n v="10.109400000000001"/>
  </r>
  <r>
    <n v="6046"/>
    <x v="3012"/>
    <x v="434"/>
    <x v="37"/>
    <x v="37"/>
    <s v="Standard Class"/>
    <x v="434"/>
    <s v="Corporate"/>
    <x v="0"/>
    <x v="93"/>
    <x v="16"/>
    <n v="85705"/>
    <x v="1"/>
    <x v="1071"/>
    <s v="Furniture"/>
    <s v="Furnishings"/>
    <x v="1060"/>
    <x v="4103"/>
    <n v="3"/>
    <n v="0.2"/>
    <n v="89.307000000000002"/>
  </r>
  <r>
    <n v="6047"/>
    <x v="3013"/>
    <x v="682"/>
    <x v="632"/>
    <x v="1"/>
    <s v="Standard Class"/>
    <x v="682"/>
    <s v="Home Office"/>
    <x v="0"/>
    <x v="31"/>
    <x v="11"/>
    <n v="55407"/>
    <x v="2"/>
    <x v="1744"/>
    <s v="Furniture"/>
    <s v="Tables"/>
    <x v="1733"/>
    <x v="4104"/>
    <n v="3"/>
    <n v="0"/>
    <n v="173.23500000000001"/>
  </r>
  <r>
    <n v="6048"/>
    <x v="3014"/>
    <x v="291"/>
    <x v="209"/>
    <x v="917"/>
    <s v="Standard Class"/>
    <x v="291"/>
    <s v="Corporate"/>
    <x v="0"/>
    <x v="100"/>
    <x v="2"/>
    <n v="33142"/>
    <x v="0"/>
    <x v="570"/>
    <s v="Office Supplies"/>
    <s v="Binders"/>
    <x v="570"/>
    <x v="4105"/>
    <n v="9"/>
    <n v="0.7"/>
    <n v="-12.9168"/>
  </r>
  <r>
    <n v="6049"/>
    <x v="3014"/>
    <x v="291"/>
    <x v="209"/>
    <x v="917"/>
    <s v="Standard Class"/>
    <x v="291"/>
    <s v="Corporate"/>
    <x v="0"/>
    <x v="100"/>
    <x v="2"/>
    <n v="33142"/>
    <x v="0"/>
    <x v="1176"/>
    <s v="Office Supplies"/>
    <s v="Binders"/>
    <x v="1162"/>
    <x v="4106"/>
    <n v="5"/>
    <n v="0.7"/>
    <n v="-1031.5385000000001"/>
  </r>
  <r>
    <n v="6050"/>
    <x v="3015"/>
    <x v="201"/>
    <x v="1085"/>
    <x v="25"/>
    <s v="First Class"/>
    <x v="201"/>
    <s v="Consumer"/>
    <x v="0"/>
    <x v="12"/>
    <x v="5"/>
    <n v="77036"/>
    <x v="2"/>
    <x v="1693"/>
    <s v="Office Supplies"/>
    <s v="Paper"/>
    <x v="1681"/>
    <x v="4107"/>
    <n v="7"/>
    <n v="0.2"/>
    <n v="54.215000000000003"/>
  </r>
  <r>
    <n v="6051"/>
    <x v="3016"/>
    <x v="772"/>
    <x v="334"/>
    <x v="862"/>
    <s v="Standard Class"/>
    <x v="772"/>
    <s v="Consumer"/>
    <x v="0"/>
    <x v="158"/>
    <x v="6"/>
    <n v="53209"/>
    <x v="2"/>
    <x v="332"/>
    <s v="Office Supplies"/>
    <s v="Art"/>
    <x v="332"/>
    <x v="2444"/>
    <n v="5"/>
    <n v="0"/>
    <n v="16.170000000000002"/>
  </r>
  <r>
    <n v="6052"/>
    <x v="3016"/>
    <x v="772"/>
    <x v="334"/>
    <x v="862"/>
    <s v="Standard Class"/>
    <x v="772"/>
    <s v="Consumer"/>
    <x v="0"/>
    <x v="158"/>
    <x v="6"/>
    <n v="53209"/>
    <x v="2"/>
    <x v="1309"/>
    <s v="Office Supplies"/>
    <s v="Appliances"/>
    <x v="1294"/>
    <x v="4108"/>
    <n v="5"/>
    <n v="0"/>
    <n v="76.272000000000006"/>
  </r>
  <r>
    <n v="6053"/>
    <x v="3017"/>
    <x v="185"/>
    <x v="713"/>
    <x v="750"/>
    <s v="Second Class"/>
    <x v="185"/>
    <s v="Home Office"/>
    <x v="0"/>
    <x v="152"/>
    <x v="24"/>
    <n v="43130"/>
    <x v="3"/>
    <x v="1025"/>
    <s v="Office Supplies"/>
    <s v="Paper"/>
    <x v="1016"/>
    <x v="1627"/>
    <n v="3"/>
    <n v="0.2"/>
    <n v="4.0338000000000003"/>
  </r>
  <r>
    <n v="6054"/>
    <x v="3017"/>
    <x v="185"/>
    <x v="713"/>
    <x v="750"/>
    <s v="Second Class"/>
    <x v="185"/>
    <s v="Home Office"/>
    <x v="0"/>
    <x v="152"/>
    <x v="24"/>
    <n v="43130"/>
    <x v="3"/>
    <x v="1457"/>
    <s v="Furniture"/>
    <s v="Furnishings"/>
    <x v="1443"/>
    <x v="4109"/>
    <n v="4"/>
    <n v="0.2"/>
    <n v="7.7"/>
  </r>
  <r>
    <n v="6055"/>
    <x v="3017"/>
    <x v="185"/>
    <x v="713"/>
    <x v="750"/>
    <s v="Second Class"/>
    <x v="185"/>
    <s v="Home Office"/>
    <x v="0"/>
    <x v="152"/>
    <x v="24"/>
    <n v="43130"/>
    <x v="3"/>
    <x v="699"/>
    <s v="Office Supplies"/>
    <s v="Binders"/>
    <x v="699"/>
    <x v="4110"/>
    <n v="7"/>
    <n v="0.7"/>
    <n v="-9.7607999999999997"/>
  </r>
  <r>
    <n v="6056"/>
    <x v="3018"/>
    <x v="173"/>
    <x v="298"/>
    <x v="428"/>
    <s v="First Class"/>
    <x v="173"/>
    <s v="Consumer"/>
    <x v="0"/>
    <x v="380"/>
    <x v="5"/>
    <n v="78539"/>
    <x v="2"/>
    <x v="1339"/>
    <s v="Office Supplies"/>
    <s v="Binders"/>
    <x v="1324"/>
    <x v="4111"/>
    <n v="1"/>
    <n v="0.8"/>
    <n v="-3.4121999999999999"/>
  </r>
  <r>
    <n v="6057"/>
    <x v="3018"/>
    <x v="173"/>
    <x v="298"/>
    <x v="428"/>
    <s v="First Class"/>
    <x v="173"/>
    <s v="Consumer"/>
    <x v="0"/>
    <x v="380"/>
    <x v="5"/>
    <n v="78539"/>
    <x v="2"/>
    <x v="1402"/>
    <s v="Office Supplies"/>
    <s v="Paper"/>
    <x v="1389"/>
    <x v="1332"/>
    <n v="8"/>
    <n v="0.2"/>
    <n v="30.391999999999999"/>
  </r>
  <r>
    <n v="6058"/>
    <x v="3019"/>
    <x v="607"/>
    <x v="1086"/>
    <x v="448"/>
    <s v="Standard Class"/>
    <x v="607"/>
    <s v="Home Office"/>
    <x v="0"/>
    <x v="20"/>
    <x v="15"/>
    <n v="10009"/>
    <x v="3"/>
    <x v="152"/>
    <s v="Office Supplies"/>
    <s v="Envelopes"/>
    <x v="153"/>
    <x v="710"/>
    <n v="2"/>
    <n v="0"/>
    <n v="5.3391999999999999"/>
  </r>
  <r>
    <n v="6059"/>
    <x v="3019"/>
    <x v="607"/>
    <x v="1086"/>
    <x v="448"/>
    <s v="Standard Class"/>
    <x v="607"/>
    <s v="Home Office"/>
    <x v="0"/>
    <x v="20"/>
    <x v="15"/>
    <n v="10009"/>
    <x v="3"/>
    <x v="57"/>
    <s v="Office Supplies"/>
    <s v="Paper"/>
    <x v="57"/>
    <x v="3343"/>
    <n v="5"/>
    <n v="0"/>
    <n v="17.472000000000001"/>
  </r>
  <r>
    <n v="6060"/>
    <x v="3020"/>
    <x v="315"/>
    <x v="125"/>
    <x v="752"/>
    <s v="Standard Class"/>
    <x v="315"/>
    <s v="Consumer"/>
    <x v="0"/>
    <x v="10"/>
    <x v="9"/>
    <n v="19120"/>
    <x v="3"/>
    <x v="1563"/>
    <s v="Technology"/>
    <s v="Accessories"/>
    <x v="1554"/>
    <x v="886"/>
    <n v="2"/>
    <n v="0.2"/>
    <n v="6.992"/>
  </r>
  <r>
    <n v="6061"/>
    <x v="3021"/>
    <x v="258"/>
    <x v="889"/>
    <x v="1176"/>
    <s v="Standard Class"/>
    <x v="258"/>
    <s v="Home Office"/>
    <x v="0"/>
    <x v="30"/>
    <x v="15"/>
    <n v="14609"/>
    <x v="3"/>
    <x v="841"/>
    <s v="Office Supplies"/>
    <s v="Storage"/>
    <x v="835"/>
    <x v="4112"/>
    <n v="4"/>
    <n v="0"/>
    <n v="38.3508"/>
  </r>
  <r>
    <n v="6062"/>
    <x v="3021"/>
    <x v="258"/>
    <x v="889"/>
    <x v="1176"/>
    <s v="Standard Class"/>
    <x v="258"/>
    <s v="Home Office"/>
    <x v="0"/>
    <x v="30"/>
    <x v="15"/>
    <n v="14609"/>
    <x v="3"/>
    <x v="282"/>
    <s v="Office Supplies"/>
    <s v="Art"/>
    <x v="282"/>
    <x v="1835"/>
    <n v="3"/>
    <n v="0"/>
    <n v="6.0147000000000004"/>
  </r>
  <r>
    <n v="6063"/>
    <x v="3022"/>
    <x v="267"/>
    <x v="707"/>
    <x v="1090"/>
    <s v="Second Class"/>
    <x v="267"/>
    <s v="Consumer"/>
    <x v="0"/>
    <x v="70"/>
    <x v="1"/>
    <n v="92037"/>
    <x v="1"/>
    <x v="851"/>
    <s v="Technology"/>
    <s v="Copiers"/>
    <x v="844"/>
    <x v="4113"/>
    <n v="5"/>
    <n v="0.2"/>
    <n v="224.99250000000001"/>
  </r>
  <r>
    <n v="6064"/>
    <x v="3022"/>
    <x v="267"/>
    <x v="707"/>
    <x v="1090"/>
    <s v="Second Class"/>
    <x v="267"/>
    <s v="Consumer"/>
    <x v="0"/>
    <x v="70"/>
    <x v="1"/>
    <n v="92037"/>
    <x v="1"/>
    <x v="794"/>
    <s v="Office Supplies"/>
    <s v="Paper"/>
    <x v="792"/>
    <x v="2336"/>
    <n v="3"/>
    <n v="0"/>
    <n v="6.1740000000000004"/>
  </r>
  <r>
    <n v="6065"/>
    <x v="3022"/>
    <x v="267"/>
    <x v="707"/>
    <x v="1090"/>
    <s v="Second Class"/>
    <x v="267"/>
    <s v="Consumer"/>
    <x v="0"/>
    <x v="70"/>
    <x v="1"/>
    <n v="92037"/>
    <x v="1"/>
    <x v="457"/>
    <s v="Office Supplies"/>
    <s v="Paper"/>
    <x v="458"/>
    <x v="1444"/>
    <n v="3"/>
    <n v="0"/>
    <n v="8.0730000000000004"/>
  </r>
  <r>
    <n v="6066"/>
    <x v="3023"/>
    <x v="74"/>
    <x v="57"/>
    <x v="828"/>
    <s v="First Class"/>
    <x v="74"/>
    <s v="Consumer"/>
    <x v="0"/>
    <x v="10"/>
    <x v="9"/>
    <n v="19120"/>
    <x v="3"/>
    <x v="639"/>
    <s v="Office Supplies"/>
    <s v="Labels"/>
    <x v="639"/>
    <x v="4114"/>
    <n v="6"/>
    <n v="0.2"/>
    <n v="7.7687999999999997"/>
  </r>
  <r>
    <n v="6067"/>
    <x v="3024"/>
    <x v="733"/>
    <x v="184"/>
    <x v="1177"/>
    <s v="Standard Class"/>
    <x v="733"/>
    <s v="Consumer"/>
    <x v="0"/>
    <x v="463"/>
    <x v="18"/>
    <n v="38134"/>
    <x v="0"/>
    <x v="1205"/>
    <s v="Office Supplies"/>
    <s v="Supplies"/>
    <x v="1190"/>
    <x v="4115"/>
    <n v="8"/>
    <n v="0.2"/>
    <n v="10.007999999999999"/>
  </r>
  <r>
    <n v="6068"/>
    <x v="3025"/>
    <x v="254"/>
    <x v="968"/>
    <x v="286"/>
    <s v="Standard Class"/>
    <x v="254"/>
    <s v="Home Office"/>
    <x v="0"/>
    <x v="80"/>
    <x v="1"/>
    <n v="90712"/>
    <x v="1"/>
    <x v="405"/>
    <s v="Furniture"/>
    <s v="Chairs"/>
    <x v="406"/>
    <x v="4116"/>
    <n v="8"/>
    <n v="0.2"/>
    <n v="-97.176000000000002"/>
  </r>
  <r>
    <n v="6069"/>
    <x v="3025"/>
    <x v="254"/>
    <x v="968"/>
    <x v="286"/>
    <s v="Standard Class"/>
    <x v="254"/>
    <s v="Home Office"/>
    <x v="0"/>
    <x v="80"/>
    <x v="1"/>
    <n v="90712"/>
    <x v="1"/>
    <x v="770"/>
    <s v="Furniture"/>
    <s v="Furnishings"/>
    <x v="769"/>
    <x v="4117"/>
    <n v="1"/>
    <n v="0"/>
    <n v="3.3504"/>
  </r>
  <r>
    <n v="6070"/>
    <x v="3025"/>
    <x v="254"/>
    <x v="968"/>
    <x v="286"/>
    <s v="Standard Class"/>
    <x v="254"/>
    <s v="Home Office"/>
    <x v="0"/>
    <x v="80"/>
    <x v="1"/>
    <n v="90712"/>
    <x v="1"/>
    <x v="1771"/>
    <s v="Technology"/>
    <s v="Machines"/>
    <x v="1761"/>
    <x v="4118"/>
    <n v="1"/>
    <n v="0.2"/>
    <n v="38.61"/>
  </r>
  <r>
    <n v="6071"/>
    <x v="3026"/>
    <x v="470"/>
    <x v="802"/>
    <x v="848"/>
    <s v="Standard Class"/>
    <x v="470"/>
    <s v="Corporate"/>
    <x v="0"/>
    <x v="10"/>
    <x v="9"/>
    <n v="19120"/>
    <x v="3"/>
    <x v="676"/>
    <s v="Office Supplies"/>
    <s v="Labels"/>
    <x v="676"/>
    <x v="1569"/>
    <n v="3"/>
    <n v="0.2"/>
    <n v="5.9211"/>
  </r>
  <r>
    <n v="6072"/>
    <x v="3027"/>
    <x v="767"/>
    <x v="620"/>
    <x v="659"/>
    <s v="Standard Class"/>
    <x v="767"/>
    <s v="Consumer"/>
    <x v="0"/>
    <x v="89"/>
    <x v="5"/>
    <n v="78745"/>
    <x v="2"/>
    <x v="621"/>
    <s v="Office Supplies"/>
    <s v="Storage"/>
    <x v="621"/>
    <x v="4119"/>
    <n v="2"/>
    <n v="0.2"/>
    <n v="-26.720400000000001"/>
  </r>
  <r>
    <n v="6073"/>
    <x v="3027"/>
    <x v="767"/>
    <x v="620"/>
    <x v="659"/>
    <s v="Standard Class"/>
    <x v="767"/>
    <s v="Consumer"/>
    <x v="0"/>
    <x v="89"/>
    <x v="5"/>
    <n v="78745"/>
    <x v="2"/>
    <x v="845"/>
    <s v="Office Supplies"/>
    <s v="Fasteners"/>
    <x v="839"/>
    <x v="4120"/>
    <n v="2"/>
    <n v="0.2"/>
    <n v="0.56679999999999997"/>
  </r>
  <r>
    <n v="6074"/>
    <x v="3027"/>
    <x v="767"/>
    <x v="620"/>
    <x v="659"/>
    <s v="Standard Class"/>
    <x v="767"/>
    <s v="Consumer"/>
    <x v="0"/>
    <x v="89"/>
    <x v="5"/>
    <n v="78745"/>
    <x v="2"/>
    <x v="327"/>
    <s v="Office Supplies"/>
    <s v="Supplies"/>
    <x v="327"/>
    <x v="4121"/>
    <n v="2"/>
    <n v="0.2"/>
    <n v="-1.3248"/>
  </r>
  <r>
    <n v="6075"/>
    <x v="3028"/>
    <x v="92"/>
    <x v="53"/>
    <x v="168"/>
    <s v="Standard Class"/>
    <x v="92"/>
    <s v="Corporate"/>
    <x v="0"/>
    <x v="1"/>
    <x v="1"/>
    <n v="90008"/>
    <x v="1"/>
    <x v="1242"/>
    <s v="Office Supplies"/>
    <s v="Binders"/>
    <x v="1225"/>
    <x v="1830"/>
    <n v="3"/>
    <n v="0.2"/>
    <n v="51.823799999999999"/>
  </r>
  <r>
    <n v="6076"/>
    <x v="3028"/>
    <x v="92"/>
    <x v="53"/>
    <x v="168"/>
    <s v="Standard Class"/>
    <x v="92"/>
    <s v="Corporate"/>
    <x v="0"/>
    <x v="1"/>
    <x v="1"/>
    <n v="90008"/>
    <x v="1"/>
    <x v="273"/>
    <s v="Office Supplies"/>
    <s v="Storage"/>
    <x v="273"/>
    <x v="4122"/>
    <n v="2"/>
    <n v="0"/>
    <n v="2.7061999999999999"/>
  </r>
  <r>
    <n v="6077"/>
    <x v="3029"/>
    <x v="310"/>
    <x v="142"/>
    <x v="62"/>
    <s v="Standard Class"/>
    <x v="310"/>
    <s v="Consumer"/>
    <x v="0"/>
    <x v="20"/>
    <x v="15"/>
    <n v="10011"/>
    <x v="3"/>
    <x v="475"/>
    <s v="Technology"/>
    <s v="Accessories"/>
    <x v="476"/>
    <x v="511"/>
    <n v="6"/>
    <n v="0"/>
    <n v="206.316"/>
  </r>
  <r>
    <n v="6078"/>
    <x v="3029"/>
    <x v="310"/>
    <x v="142"/>
    <x v="62"/>
    <s v="Standard Class"/>
    <x v="310"/>
    <s v="Consumer"/>
    <x v="0"/>
    <x v="20"/>
    <x v="15"/>
    <n v="10011"/>
    <x v="3"/>
    <x v="1519"/>
    <s v="Technology"/>
    <s v="Accessories"/>
    <x v="1506"/>
    <x v="4123"/>
    <n v="2"/>
    <n v="0"/>
    <n v="30.441600000000001"/>
  </r>
  <r>
    <n v="6079"/>
    <x v="3029"/>
    <x v="310"/>
    <x v="142"/>
    <x v="62"/>
    <s v="Standard Class"/>
    <x v="310"/>
    <s v="Consumer"/>
    <x v="0"/>
    <x v="20"/>
    <x v="15"/>
    <n v="10011"/>
    <x v="3"/>
    <x v="503"/>
    <s v="Office Supplies"/>
    <s v="Supplies"/>
    <x v="503"/>
    <x v="1023"/>
    <n v="3"/>
    <n v="0"/>
    <n v="3.2850000000000001"/>
  </r>
  <r>
    <n v="6080"/>
    <x v="3029"/>
    <x v="310"/>
    <x v="142"/>
    <x v="62"/>
    <s v="Standard Class"/>
    <x v="310"/>
    <s v="Consumer"/>
    <x v="0"/>
    <x v="20"/>
    <x v="15"/>
    <n v="10011"/>
    <x v="3"/>
    <x v="441"/>
    <s v="Furniture"/>
    <s v="Furnishings"/>
    <x v="441"/>
    <x v="1838"/>
    <n v="3"/>
    <n v="0"/>
    <n v="61.382399999999997"/>
  </r>
  <r>
    <n v="6081"/>
    <x v="3030"/>
    <x v="125"/>
    <x v="485"/>
    <x v="527"/>
    <s v="First Class"/>
    <x v="125"/>
    <s v="Home Office"/>
    <x v="0"/>
    <x v="12"/>
    <x v="5"/>
    <n v="77070"/>
    <x v="2"/>
    <x v="1222"/>
    <s v="Office Supplies"/>
    <s v="Storage"/>
    <x v="1206"/>
    <x v="4124"/>
    <n v="9"/>
    <n v="0.2"/>
    <n v="7.5528000000000004"/>
  </r>
  <r>
    <n v="6082"/>
    <x v="3031"/>
    <x v="180"/>
    <x v="1087"/>
    <x v="189"/>
    <s v="Same Day"/>
    <x v="180"/>
    <s v="Consumer"/>
    <x v="0"/>
    <x v="270"/>
    <x v="5"/>
    <n v="79424"/>
    <x v="2"/>
    <x v="1598"/>
    <s v="Furniture"/>
    <s v="Furnishings"/>
    <x v="1590"/>
    <x v="2783"/>
    <n v="5"/>
    <n v="0.6"/>
    <n v="-11.321999999999999"/>
  </r>
  <r>
    <n v="6083"/>
    <x v="3032"/>
    <x v="188"/>
    <x v="441"/>
    <x v="902"/>
    <s v="Standard Class"/>
    <x v="188"/>
    <s v="Consumer"/>
    <x v="0"/>
    <x v="12"/>
    <x v="5"/>
    <n v="77095"/>
    <x v="2"/>
    <x v="1499"/>
    <s v="Office Supplies"/>
    <s v="Binders"/>
    <x v="1487"/>
    <x v="3812"/>
    <n v="6"/>
    <n v="0.8"/>
    <n v="-9.6348000000000003"/>
  </r>
  <r>
    <n v="6084"/>
    <x v="3032"/>
    <x v="188"/>
    <x v="441"/>
    <x v="902"/>
    <s v="Standard Class"/>
    <x v="188"/>
    <s v="Consumer"/>
    <x v="0"/>
    <x v="12"/>
    <x v="5"/>
    <n v="77095"/>
    <x v="2"/>
    <x v="1609"/>
    <s v="Office Supplies"/>
    <s v="Art"/>
    <x v="1600"/>
    <x v="3353"/>
    <n v="9"/>
    <n v="0.2"/>
    <n v="2.6568000000000001"/>
  </r>
  <r>
    <n v="6085"/>
    <x v="3032"/>
    <x v="188"/>
    <x v="441"/>
    <x v="902"/>
    <s v="Standard Class"/>
    <x v="188"/>
    <s v="Consumer"/>
    <x v="0"/>
    <x v="12"/>
    <x v="5"/>
    <n v="77095"/>
    <x v="2"/>
    <x v="1374"/>
    <s v="Technology"/>
    <s v="Accessories"/>
    <x v="1359"/>
    <x v="4125"/>
    <n v="2"/>
    <n v="0.2"/>
    <n v="-0.6008"/>
  </r>
  <r>
    <n v="6086"/>
    <x v="3032"/>
    <x v="188"/>
    <x v="441"/>
    <x v="902"/>
    <s v="Standard Class"/>
    <x v="188"/>
    <s v="Consumer"/>
    <x v="0"/>
    <x v="12"/>
    <x v="5"/>
    <n v="77095"/>
    <x v="2"/>
    <x v="948"/>
    <s v="Office Supplies"/>
    <s v="Labels"/>
    <x v="941"/>
    <x v="4126"/>
    <n v="1"/>
    <n v="0.2"/>
    <n v="0.67859999999999998"/>
  </r>
  <r>
    <n v="6087"/>
    <x v="3032"/>
    <x v="188"/>
    <x v="441"/>
    <x v="902"/>
    <s v="Standard Class"/>
    <x v="188"/>
    <s v="Consumer"/>
    <x v="0"/>
    <x v="12"/>
    <x v="5"/>
    <n v="77095"/>
    <x v="2"/>
    <x v="1390"/>
    <s v="Office Supplies"/>
    <s v="Binders"/>
    <x v="1376"/>
    <x v="4127"/>
    <n v="6"/>
    <n v="0.8"/>
    <n v="-6.7320000000000002"/>
  </r>
  <r>
    <n v="6088"/>
    <x v="3033"/>
    <x v="13"/>
    <x v="639"/>
    <x v="735"/>
    <s v="Standard Class"/>
    <x v="13"/>
    <s v="Consumer"/>
    <x v="0"/>
    <x v="116"/>
    <x v="1"/>
    <n v="92627"/>
    <x v="1"/>
    <x v="221"/>
    <s v="Furniture"/>
    <s v="Furnishings"/>
    <x v="222"/>
    <x v="4022"/>
    <n v="3"/>
    <n v="0"/>
    <n v="12.8568"/>
  </r>
  <r>
    <n v="6089"/>
    <x v="3034"/>
    <x v="541"/>
    <x v="385"/>
    <x v="871"/>
    <s v="Standard Class"/>
    <x v="541"/>
    <s v="Corporate"/>
    <x v="0"/>
    <x v="185"/>
    <x v="32"/>
    <n v="30076"/>
    <x v="0"/>
    <x v="680"/>
    <s v="Office Supplies"/>
    <s v="Paper"/>
    <x v="680"/>
    <x v="90"/>
    <n v="1"/>
    <n v="0"/>
    <n v="3.1103999999999998"/>
  </r>
  <r>
    <n v="6090"/>
    <x v="3035"/>
    <x v="331"/>
    <x v="116"/>
    <x v="786"/>
    <s v="Second Class"/>
    <x v="331"/>
    <s v="Corporate"/>
    <x v="0"/>
    <x v="431"/>
    <x v="22"/>
    <n v="80538"/>
    <x v="1"/>
    <x v="922"/>
    <s v="Office Supplies"/>
    <s v="Binders"/>
    <x v="914"/>
    <x v="1452"/>
    <n v="2"/>
    <n v="0.7"/>
    <n v="-0.99"/>
  </r>
  <r>
    <n v="6091"/>
    <x v="3036"/>
    <x v="277"/>
    <x v="1088"/>
    <x v="255"/>
    <s v="Standard Class"/>
    <x v="277"/>
    <s v="Consumer"/>
    <x v="0"/>
    <x v="20"/>
    <x v="15"/>
    <n v="10035"/>
    <x v="3"/>
    <x v="931"/>
    <s v="Furniture"/>
    <s v="Chairs"/>
    <x v="924"/>
    <x v="4128"/>
    <n v="3"/>
    <n v="0.1"/>
    <n v="18.176400000000001"/>
  </r>
  <r>
    <n v="6092"/>
    <x v="3036"/>
    <x v="277"/>
    <x v="1088"/>
    <x v="255"/>
    <s v="Standard Class"/>
    <x v="277"/>
    <s v="Consumer"/>
    <x v="0"/>
    <x v="20"/>
    <x v="15"/>
    <n v="10035"/>
    <x v="3"/>
    <x v="1772"/>
    <s v="Technology"/>
    <s v="Accessories"/>
    <x v="1762"/>
    <x v="4129"/>
    <n v="2"/>
    <n v="0"/>
    <n v="95.76"/>
  </r>
  <r>
    <n v="6093"/>
    <x v="3036"/>
    <x v="277"/>
    <x v="1088"/>
    <x v="255"/>
    <s v="Standard Class"/>
    <x v="277"/>
    <s v="Consumer"/>
    <x v="0"/>
    <x v="20"/>
    <x v="15"/>
    <n v="10035"/>
    <x v="3"/>
    <x v="1671"/>
    <s v="Office Supplies"/>
    <s v="Paper"/>
    <x v="1659"/>
    <x v="1782"/>
    <n v="9"/>
    <n v="0"/>
    <n v="18.104399999999998"/>
  </r>
  <r>
    <n v="6094"/>
    <x v="3036"/>
    <x v="277"/>
    <x v="1088"/>
    <x v="255"/>
    <s v="Standard Class"/>
    <x v="277"/>
    <s v="Consumer"/>
    <x v="0"/>
    <x v="20"/>
    <x v="15"/>
    <n v="10035"/>
    <x v="3"/>
    <x v="477"/>
    <s v="Technology"/>
    <s v="Accessories"/>
    <x v="478"/>
    <x v="3605"/>
    <n v="2"/>
    <n v="0"/>
    <n v="21.792000000000002"/>
  </r>
  <r>
    <n v="6095"/>
    <x v="3036"/>
    <x v="277"/>
    <x v="1088"/>
    <x v="255"/>
    <s v="Standard Class"/>
    <x v="277"/>
    <s v="Consumer"/>
    <x v="0"/>
    <x v="20"/>
    <x v="15"/>
    <n v="10035"/>
    <x v="3"/>
    <x v="75"/>
    <s v="Office Supplies"/>
    <s v="Storage"/>
    <x v="75"/>
    <x v="4130"/>
    <n v="4"/>
    <n v="0"/>
    <n v="12.712"/>
  </r>
  <r>
    <n v="6096"/>
    <x v="3036"/>
    <x v="277"/>
    <x v="1088"/>
    <x v="255"/>
    <s v="Standard Class"/>
    <x v="277"/>
    <s v="Consumer"/>
    <x v="0"/>
    <x v="20"/>
    <x v="15"/>
    <n v="10035"/>
    <x v="3"/>
    <x v="320"/>
    <s v="Office Supplies"/>
    <s v="Paper"/>
    <x v="320"/>
    <x v="1273"/>
    <n v="2"/>
    <n v="0"/>
    <n v="6.3296000000000001"/>
  </r>
  <r>
    <n v="6097"/>
    <x v="3036"/>
    <x v="277"/>
    <x v="1088"/>
    <x v="255"/>
    <s v="Standard Class"/>
    <x v="277"/>
    <s v="Consumer"/>
    <x v="0"/>
    <x v="20"/>
    <x v="15"/>
    <n v="10035"/>
    <x v="3"/>
    <x v="51"/>
    <s v="Furniture"/>
    <s v="Chairs"/>
    <x v="51"/>
    <x v="4131"/>
    <n v="1"/>
    <n v="0.1"/>
    <n v="8.0991"/>
  </r>
  <r>
    <n v="6098"/>
    <x v="3036"/>
    <x v="277"/>
    <x v="1088"/>
    <x v="255"/>
    <s v="Standard Class"/>
    <x v="277"/>
    <s v="Consumer"/>
    <x v="0"/>
    <x v="20"/>
    <x v="15"/>
    <n v="10035"/>
    <x v="3"/>
    <x v="185"/>
    <s v="Office Supplies"/>
    <s v="Binders"/>
    <x v="186"/>
    <x v="692"/>
    <n v="3"/>
    <n v="0.2"/>
    <n v="3.9771000000000001"/>
  </r>
  <r>
    <n v="6099"/>
    <x v="3036"/>
    <x v="277"/>
    <x v="1088"/>
    <x v="255"/>
    <s v="Standard Class"/>
    <x v="277"/>
    <s v="Consumer"/>
    <x v="0"/>
    <x v="20"/>
    <x v="15"/>
    <n v="10035"/>
    <x v="3"/>
    <x v="52"/>
    <s v="Office Supplies"/>
    <s v="Fasteners"/>
    <x v="52"/>
    <x v="1001"/>
    <n v="2"/>
    <n v="0"/>
    <n v="1.7876000000000001"/>
  </r>
  <r>
    <n v="6100"/>
    <x v="3036"/>
    <x v="277"/>
    <x v="1088"/>
    <x v="255"/>
    <s v="Standard Class"/>
    <x v="277"/>
    <s v="Consumer"/>
    <x v="0"/>
    <x v="20"/>
    <x v="15"/>
    <n v="10035"/>
    <x v="3"/>
    <x v="284"/>
    <s v="Furniture"/>
    <s v="Chairs"/>
    <x v="284"/>
    <x v="4132"/>
    <n v="11"/>
    <n v="0.1"/>
    <n v="609.71569999999997"/>
  </r>
  <r>
    <n v="6101"/>
    <x v="3036"/>
    <x v="277"/>
    <x v="1088"/>
    <x v="255"/>
    <s v="Standard Class"/>
    <x v="277"/>
    <s v="Consumer"/>
    <x v="0"/>
    <x v="20"/>
    <x v="15"/>
    <n v="10035"/>
    <x v="3"/>
    <x v="1148"/>
    <s v="Technology"/>
    <s v="Phones"/>
    <x v="1136"/>
    <x v="4133"/>
    <n v="2"/>
    <n v="0"/>
    <n v="350.90820000000002"/>
  </r>
  <r>
    <n v="6102"/>
    <x v="3036"/>
    <x v="277"/>
    <x v="1088"/>
    <x v="255"/>
    <s v="Standard Class"/>
    <x v="277"/>
    <s v="Consumer"/>
    <x v="0"/>
    <x v="20"/>
    <x v="15"/>
    <n v="10035"/>
    <x v="3"/>
    <x v="445"/>
    <s v="Furniture"/>
    <s v="Chairs"/>
    <x v="445"/>
    <x v="4134"/>
    <n v="5"/>
    <n v="0.1"/>
    <n v="375.73500000000001"/>
  </r>
  <r>
    <n v="6103"/>
    <x v="3036"/>
    <x v="277"/>
    <x v="1088"/>
    <x v="255"/>
    <s v="Standard Class"/>
    <x v="277"/>
    <s v="Consumer"/>
    <x v="0"/>
    <x v="20"/>
    <x v="15"/>
    <n v="10035"/>
    <x v="3"/>
    <x v="139"/>
    <s v="Technology"/>
    <s v="Phones"/>
    <x v="140"/>
    <x v="1230"/>
    <n v="3"/>
    <n v="0"/>
    <n v="28.3095"/>
  </r>
  <r>
    <n v="6104"/>
    <x v="3036"/>
    <x v="277"/>
    <x v="1088"/>
    <x v="255"/>
    <s v="Standard Class"/>
    <x v="277"/>
    <s v="Consumer"/>
    <x v="0"/>
    <x v="20"/>
    <x v="15"/>
    <n v="10035"/>
    <x v="3"/>
    <x v="84"/>
    <s v="Technology"/>
    <s v="Accessories"/>
    <x v="84"/>
    <x v="127"/>
    <n v="3"/>
    <n v="0"/>
    <n v="20.389800000000001"/>
  </r>
  <r>
    <n v="6105"/>
    <x v="3037"/>
    <x v="656"/>
    <x v="1029"/>
    <x v="1178"/>
    <s v="First Class"/>
    <x v="656"/>
    <s v="Home Office"/>
    <x v="0"/>
    <x v="10"/>
    <x v="9"/>
    <n v="19143"/>
    <x v="3"/>
    <x v="736"/>
    <s v="Furniture"/>
    <s v="Tables"/>
    <x v="735"/>
    <x v="4135"/>
    <n v="2"/>
    <n v="0.4"/>
    <n v="-83.875200000000007"/>
  </r>
  <r>
    <n v="6106"/>
    <x v="3038"/>
    <x v="403"/>
    <x v="652"/>
    <x v="1022"/>
    <s v="Standard Class"/>
    <x v="403"/>
    <s v="Corporate"/>
    <x v="0"/>
    <x v="100"/>
    <x v="2"/>
    <n v="33178"/>
    <x v="0"/>
    <x v="319"/>
    <s v="Office Supplies"/>
    <s v="Art"/>
    <x v="319"/>
    <x v="4136"/>
    <n v="4"/>
    <n v="0.2"/>
    <n v="3.5783999999999998"/>
  </r>
  <r>
    <n v="6107"/>
    <x v="3039"/>
    <x v="576"/>
    <x v="414"/>
    <x v="182"/>
    <s v="Standard Class"/>
    <x v="576"/>
    <s v="Consumer"/>
    <x v="0"/>
    <x v="55"/>
    <x v="5"/>
    <n v="75051"/>
    <x v="2"/>
    <x v="535"/>
    <s v="Office Supplies"/>
    <s v="Appliances"/>
    <x v="535"/>
    <x v="4137"/>
    <n v="2"/>
    <n v="0.8"/>
    <n v="-49.551600000000001"/>
  </r>
  <r>
    <n v="6108"/>
    <x v="3039"/>
    <x v="576"/>
    <x v="414"/>
    <x v="182"/>
    <s v="Standard Class"/>
    <x v="576"/>
    <s v="Consumer"/>
    <x v="0"/>
    <x v="55"/>
    <x v="5"/>
    <n v="75051"/>
    <x v="2"/>
    <x v="960"/>
    <s v="Technology"/>
    <s v="Accessories"/>
    <x v="953"/>
    <x v="4138"/>
    <n v="5"/>
    <n v="0.2"/>
    <n v="-8.18"/>
  </r>
  <r>
    <n v="6109"/>
    <x v="3040"/>
    <x v="548"/>
    <x v="108"/>
    <x v="1069"/>
    <s v="Standard Class"/>
    <x v="548"/>
    <s v="Consumer"/>
    <x v="0"/>
    <x v="22"/>
    <x v="10"/>
    <n v="60653"/>
    <x v="2"/>
    <x v="1550"/>
    <s v="Office Supplies"/>
    <s v="Labels"/>
    <x v="1538"/>
    <x v="1603"/>
    <n v="2"/>
    <n v="0.2"/>
    <n v="2.1"/>
  </r>
  <r>
    <n v="6110"/>
    <x v="3040"/>
    <x v="548"/>
    <x v="108"/>
    <x v="1069"/>
    <s v="Standard Class"/>
    <x v="548"/>
    <s v="Consumer"/>
    <x v="0"/>
    <x v="22"/>
    <x v="10"/>
    <n v="60653"/>
    <x v="2"/>
    <x v="1310"/>
    <s v="Office Supplies"/>
    <s v="Binders"/>
    <x v="1296"/>
    <x v="3453"/>
    <n v="3"/>
    <n v="0.8"/>
    <n v="-3.2435999999999998"/>
  </r>
  <r>
    <n v="6111"/>
    <x v="3041"/>
    <x v="727"/>
    <x v="396"/>
    <x v="619"/>
    <s v="Standard Class"/>
    <x v="727"/>
    <s v="Consumer"/>
    <x v="0"/>
    <x v="215"/>
    <x v="24"/>
    <n v="44134"/>
    <x v="3"/>
    <x v="1496"/>
    <s v="Furniture"/>
    <s v="Chairs"/>
    <x v="1484"/>
    <x v="4139"/>
    <n v="7"/>
    <n v="0.3"/>
    <n v="-21.0686"/>
  </r>
  <r>
    <n v="6112"/>
    <x v="3041"/>
    <x v="727"/>
    <x v="396"/>
    <x v="619"/>
    <s v="Standard Class"/>
    <x v="727"/>
    <s v="Consumer"/>
    <x v="0"/>
    <x v="215"/>
    <x v="24"/>
    <n v="44134"/>
    <x v="3"/>
    <x v="14"/>
    <s v="Office Supplies"/>
    <s v="Appliances"/>
    <x v="14"/>
    <x v="4140"/>
    <n v="2"/>
    <n v="0.2"/>
    <n v="33.028799999999997"/>
  </r>
  <r>
    <n v="6113"/>
    <x v="3041"/>
    <x v="727"/>
    <x v="396"/>
    <x v="619"/>
    <s v="Standard Class"/>
    <x v="727"/>
    <s v="Consumer"/>
    <x v="0"/>
    <x v="215"/>
    <x v="24"/>
    <n v="44134"/>
    <x v="3"/>
    <x v="203"/>
    <s v="Office Supplies"/>
    <s v="Fasteners"/>
    <x v="204"/>
    <x v="4141"/>
    <n v="6"/>
    <n v="0.2"/>
    <n v="5.4443999999999999"/>
  </r>
  <r>
    <n v="6114"/>
    <x v="3041"/>
    <x v="727"/>
    <x v="396"/>
    <x v="619"/>
    <s v="Standard Class"/>
    <x v="727"/>
    <s v="Consumer"/>
    <x v="0"/>
    <x v="215"/>
    <x v="24"/>
    <n v="44134"/>
    <x v="3"/>
    <x v="1"/>
    <s v="Furniture"/>
    <s v="Chairs"/>
    <x v="1"/>
    <x v="4142"/>
    <n v="9"/>
    <n v="0.3"/>
    <n v="0"/>
  </r>
  <r>
    <n v="6115"/>
    <x v="3041"/>
    <x v="727"/>
    <x v="396"/>
    <x v="619"/>
    <s v="Standard Class"/>
    <x v="727"/>
    <s v="Consumer"/>
    <x v="0"/>
    <x v="215"/>
    <x v="24"/>
    <n v="44134"/>
    <x v="3"/>
    <x v="623"/>
    <s v="Furniture"/>
    <s v="Chairs"/>
    <x v="623"/>
    <x v="4143"/>
    <n v="2"/>
    <n v="0.3"/>
    <n v="-12.8392"/>
  </r>
  <r>
    <n v="6116"/>
    <x v="3042"/>
    <x v="70"/>
    <x v="560"/>
    <x v="1179"/>
    <s v="Standard Class"/>
    <x v="70"/>
    <s v="Corporate"/>
    <x v="0"/>
    <x v="464"/>
    <x v="1"/>
    <n v="94061"/>
    <x v="1"/>
    <x v="44"/>
    <s v="Office Supplies"/>
    <s v="Binders"/>
    <x v="44"/>
    <x v="4144"/>
    <n v="6"/>
    <n v="0.2"/>
    <n v="14.1426"/>
  </r>
  <r>
    <n v="6117"/>
    <x v="3043"/>
    <x v="475"/>
    <x v="373"/>
    <x v="423"/>
    <s v="Standard Class"/>
    <x v="475"/>
    <s v="Home Office"/>
    <x v="0"/>
    <x v="20"/>
    <x v="15"/>
    <n v="10011"/>
    <x v="3"/>
    <x v="1773"/>
    <s v="Technology"/>
    <s v="Phones"/>
    <x v="1763"/>
    <x v="4145"/>
    <n v="4"/>
    <n v="0"/>
    <n v="592.78959999999995"/>
  </r>
  <r>
    <n v="6118"/>
    <x v="3043"/>
    <x v="475"/>
    <x v="373"/>
    <x v="423"/>
    <s v="Standard Class"/>
    <x v="475"/>
    <s v="Home Office"/>
    <x v="0"/>
    <x v="20"/>
    <x v="15"/>
    <n v="10011"/>
    <x v="3"/>
    <x v="639"/>
    <s v="Office Supplies"/>
    <s v="Labels"/>
    <x v="639"/>
    <x v="1801"/>
    <n v="3"/>
    <n v="0"/>
    <n v="6.8723999999999998"/>
  </r>
  <r>
    <n v="6119"/>
    <x v="3044"/>
    <x v="335"/>
    <x v="20"/>
    <x v="425"/>
    <s v="Standard Class"/>
    <x v="335"/>
    <s v="Corporate"/>
    <x v="0"/>
    <x v="24"/>
    <x v="21"/>
    <n v="97477"/>
    <x v="1"/>
    <x v="516"/>
    <s v="Technology"/>
    <s v="Phones"/>
    <x v="516"/>
    <x v="1807"/>
    <n v="3"/>
    <n v="0.2"/>
    <n v="19.197600000000001"/>
  </r>
  <r>
    <n v="6120"/>
    <x v="3044"/>
    <x v="335"/>
    <x v="20"/>
    <x v="425"/>
    <s v="Standard Class"/>
    <x v="335"/>
    <s v="Corporate"/>
    <x v="0"/>
    <x v="24"/>
    <x v="21"/>
    <n v="97477"/>
    <x v="1"/>
    <x v="1068"/>
    <s v="Office Supplies"/>
    <s v="Art"/>
    <x v="1057"/>
    <x v="358"/>
    <n v="3"/>
    <n v="0.2"/>
    <n v="6.5537999999999998"/>
  </r>
  <r>
    <n v="6121"/>
    <x v="3044"/>
    <x v="335"/>
    <x v="20"/>
    <x v="425"/>
    <s v="Standard Class"/>
    <x v="335"/>
    <s v="Corporate"/>
    <x v="0"/>
    <x v="24"/>
    <x v="21"/>
    <n v="97477"/>
    <x v="1"/>
    <x v="441"/>
    <s v="Furniture"/>
    <s v="Furnishings"/>
    <x v="441"/>
    <x v="4146"/>
    <n v="8"/>
    <n v="0.2"/>
    <n v="61.382399999999997"/>
  </r>
  <r>
    <n v="6122"/>
    <x v="3044"/>
    <x v="335"/>
    <x v="20"/>
    <x v="425"/>
    <s v="Standard Class"/>
    <x v="335"/>
    <s v="Corporate"/>
    <x v="0"/>
    <x v="24"/>
    <x v="21"/>
    <n v="97477"/>
    <x v="1"/>
    <x v="366"/>
    <s v="Furniture"/>
    <s v="Bookcases"/>
    <x v="367"/>
    <x v="1255"/>
    <n v="2"/>
    <n v="0.7"/>
    <n v="-128.2388"/>
  </r>
  <r>
    <n v="6123"/>
    <x v="3045"/>
    <x v="558"/>
    <x v="769"/>
    <x v="784"/>
    <s v="Standard Class"/>
    <x v="558"/>
    <s v="Consumer"/>
    <x v="0"/>
    <x v="22"/>
    <x v="10"/>
    <n v="60610"/>
    <x v="2"/>
    <x v="1424"/>
    <s v="Office Supplies"/>
    <s v="Storage"/>
    <x v="1412"/>
    <x v="3518"/>
    <n v="2"/>
    <n v="0.2"/>
    <n v="4.6176000000000004"/>
  </r>
  <r>
    <n v="6124"/>
    <x v="3046"/>
    <x v="174"/>
    <x v="284"/>
    <x v="305"/>
    <s v="Standard Class"/>
    <x v="174"/>
    <s v="Home Office"/>
    <x v="0"/>
    <x v="385"/>
    <x v="5"/>
    <n v="76021"/>
    <x v="2"/>
    <x v="1254"/>
    <s v="Office Supplies"/>
    <s v="Paper"/>
    <x v="1238"/>
    <x v="3208"/>
    <n v="4"/>
    <n v="0.2"/>
    <n v="6.8120000000000003"/>
  </r>
  <r>
    <n v="6125"/>
    <x v="3047"/>
    <x v="164"/>
    <x v="95"/>
    <x v="92"/>
    <s v="Standard Class"/>
    <x v="164"/>
    <s v="Corporate"/>
    <x v="0"/>
    <x v="1"/>
    <x v="1"/>
    <n v="90036"/>
    <x v="1"/>
    <x v="1044"/>
    <s v="Technology"/>
    <s v="Accessories"/>
    <x v="1033"/>
    <x v="908"/>
    <n v="5"/>
    <n v="0"/>
    <n v="8.5024999999999995"/>
  </r>
  <r>
    <n v="6126"/>
    <x v="3047"/>
    <x v="164"/>
    <x v="95"/>
    <x v="92"/>
    <s v="Standard Class"/>
    <x v="164"/>
    <s v="Corporate"/>
    <x v="0"/>
    <x v="1"/>
    <x v="1"/>
    <n v="90036"/>
    <x v="1"/>
    <x v="1774"/>
    <s v="Office Supplies"/>
    <s v="Paper"/>
    <x v="1764"/>
    <x v="489"/>
    <n v="2"/>
    <n v="0"/>
    <n v="5.3819999999999997"/>
  </r>
  <r>
    <n v="6127"/>
    <x v="3047"/>
    <x v="164"/>
    <x v="95"/>
    <x v="92"/>
    <s v="Standard Class"/>
    <x v="164"/>
    <s v="Corporate"/>
    <x v="0"/>
    <x v="1"/>
    <x v="1"/>
    <n v="90036"/>
    <x v="1"/>
    <x v="766"/>
    <s v="Office Supplies"/>
    <s v="Binders"/>
    <x v="765"/>
    <x v="2893"/>
    <n v="1"/>
    <n v="0.2"/>
    <n v="1.2714000000000001"/>
  </r>
  <r>
    <n v="6128"/>
    <x v="3048"/>
    <x v="552"/>
    <x v="1044"/>
    <x v="996"/>
    <s v="Standard Class"/>
    <x v="552"/>
    <s v="Consumer"/>
    <x v="0"/>
    <x v="20"/>
    <x v="15"/>
    <n v="10009"/>
    <x v="3"/>
    <x v="163"/>
    <s v="Furniture"/>
    <s v="Chairs"/>
    <x v="164"/>
    <x v="4147"/>
    <n v="6"/>
    <n v="0.1"/>
    <n v="54.665999999999997"/>
  </r>
  <r>
    <n v="6129"/>
    <x v="3049"/>
    <x v="692"/>
    <x v="1089"/>
    <x v="65"/>
    <s v="First Class"/>
    <x v="692"/>
    <s v="Corporate"/>
    <x v="0"/>
    <x v="8"/>
    <x v="1"/>
    <n v="94109"/>
    <x v="1"/>
    <x v="1087"/>
    <s v="Office Supplies"/>
    <s v="Binders"/>
    <x v="1077"/>
    <x v="4148"/>
    <n v="4"/>
    <n v="0.2"/>
    <n v="18.527999999999999"/>
  </r>
  <r>
    <n v="6130"/>
    <x v="3050"/>
    <x v="773"/>
    <x v="606"/>
    <x v="504"/>
    <s v="Standard Class"/>
    <x v="773"/>
    <s v="Home Office"/>
    <x v="0"/>
    <x v="173"/>
    <x v="17"/>
    <n v="23464"/>
    <x v="0"/>
    <x v="936"/>
    <s v="Technology"/>
    <s v="Accessories"/>
    <x v="929"/>
    <x v="3443"/>
    <n v="3"/>
    <n v="0"/>
    <n v="20.767499999999998"/>
  </r>
  <r>
    <n v="6131"/>
    <x v="3050"/>
    <x v="773"/>
    <x v="606"/>
    <x v="504"/>
    <s v="Standard Class"/>
    <x v="773"/>
    <s v="Home Office"/>
    <x v="0"/>
    <x v="173"/>
    <x v="17"/>
    <n v="23464"/>
    <x v="0"/>
    <x v="1014"/>
    <s v="Office Supplies"/>
    <s v="Fasteners"/>
    <x v="128"/>
    <x v="1053"/>
    <n v="2"/>
    <n v="0"/>
    <n v="1.3160000000000001"/>
  </r>
  <r>
    <n v="6132"/>
    <x v="3051"/>
    <x v="353"/>
    <x v="422"/>
    <x v="252"/>
    <s v="Standard Class"/>
    <x v="353"/>
    <s v="Home Office"/>
    <x v="0"/>
    <x v="20"/>
    <x v="15"/>
    <n v="10011"/>
    <x v="3"/>
    <x v="212"/>
    <s v="Furniture"/>
    <s v="Chairs"/>
    <x v="213"/>
    <x v="4149"/>
    <n v="14"/>
    <n v="0.1"/>
    <n v="161.9674"/>
  </r>
  <r>
    <n v="6133"/>
    <x v="3052"/>
    <x v="269"/>
    <x v="175"/>
    <x v="295"/>
    <s v="Standard Class"/>
    <x v="269"/>
    <s v="Consumer"/>
    <x v="0"/>
    <x v="465"/>
    <x v="18"/>
    <n v="37087"/>
    <x v="0"/>
    <x v="1522"/>
    <s v="Office Supplies"/>
    <s v="Paper"/>
    <x v="1509"/>
    <x v="2844"/>
    <n v="5"/>
    <n v="0.2"/>
    <n v="59.435499999999998"/>
  </r>
  <r>
    <n v="6134"/>
    <x v="3053"/>
    <x v="774"/>
    <x v="765"/>
    <x v="1180"/>
    <s v="First Class"/>
    <x v="774"/>
    <s v="Corporate"/>
    <x v="0"/>
    <x v="1"/>
    <x v="1"/>
    <n v="90045"/>
    <x v="1"/>
    <x v="1529"/>
    <s v="Furniture"/>
    <s v="Tables"/>
    <x v="1516"/>
    <x v="4150"/>
    <n v="2"/>
    <n v="0.2"/>
    <n v="12.096"/>
  </r>
  <r>
    <n v="6135"/>
    <x v="3054"/>
    <x v="627"/>
    <x v="254"/>
    <x v="271"/>
    <s v="Same Day"/>
    <x v="627"/>
    <s v="Consumer"/>
    <x v="0"/>
    <x v="374"/>
    <x v="1"/>
    <n v="91911"/>
    <x v="1"/>
    <x v="281"/>
    <s v="Office Supplies"/>
    <s v="Art"/>
    <x v="281"/>
    <x v="4151"/>
    <n v="4"/>
    <n v="0"/>
    <n v="55.911999999999999"/>
  </r>
  <r>
    <n v="6136"/>
    <x v="3055"/>
    <x v="607"/>
    <x v="1090"/>
    <x v="1181"/>
    <s v="Standard Class"/>
    <x v="607"/>
    <s v="Home Office"/>
    <x v="0"/>
    <x v="392"/>
    <x v="5"/>
    <n v="78501"/>
    <x v="2"/>
    <x v="1575"/>
    <s v="Technology"/>
    <s v="Accessories"/>
    <x v="1566"/>
    <x v="3473"/>
    <n v="3"/>
    <n v="0.2"/>
    <n v="3.4620000000000002"/>
  </r>
  <r>
    <n v="6137"/>
    <x v="3055"/>
    <x v="607"/>
    <x v="1090"/>
    <x v="1181"/>
    <s v="Standard Class"/>
    <x v="607"/>
    <s v="Home Office"/>
    <x v="0"/>
    <x v="392"/>
    <x v="5"/>
    <n v="78501"/>
    <x v="2"/>
    <x v="1306"/>
    <s v="Office Supplies"/>
    <s v="Appliances"/>
    <x v="1291"/>
    <x v="4152"/>
    <n v="6"/>
    <n v="0.8"/>
    <n v="-186.56819999999999"/>
  </r>
  <r>
    <n v="6138"/>
    <x v="3056"/>
    <x v="383"/>
    <x v="731"/>
    <x v="271"/>
    <s v="Second Class"/>
    <x v="383"/>
    <s v="Consumer"/>
    <x v="0"/>
    <x v="389"/>
    <x v="2"/>
    <n v="33021"/>
    <x v="0"/>
    <x v="481"/>
    <s v="Office Supplies"/>
    <s v="Paper"/>
    <x v="482"/>
    <x v="164"/>
    <n v="6"/>
    <n v="0.2"/>
    <n v="11.2224"/>
  </r>
  <r>
    <n v="6139"/>
    <x v="3057"/>
    <x v="315"/>
    <x v="809"/>
    <x v="1114"/>
    <s v="Standard Class"/>
    <x v="315"/>
    <s v="Consumer"/>
    <x v="0"/>
    <x v="8"/>
    <x v="1"/>
    <n v="94110"/>
    <x v="1"/>
    <x v="430"/>
    <s v="Furniture"/>
    <s v="Bookcases"/>
    <x v="430"/>
    <x v="4153"/>
    <n v="2"/>
    <n v="0.15"/>
    <n v="-12.098000000000001"/>
  </r>
  <r>
    <n v="6140"/>
    <x v="3058"/>
    <x v="720"/>
    <x v="24"/>
    <x v="1077"/>
    <s v="First Class"/>
    <x v="720"/>
    <s v="Consumer"/>
    <x v="0"/>
    <x v="466"/>
    <x v="1"/>
    <n v="93454"/>
    <x v="1"/>
    <x v="1424"/>
    <s v="Office Supplies"/>
    <s v="Storage"/>
    <x v="1412"/>
    <x v="4154"/>
    <n v="3"/>
    <n v="0"/>
    <n v="30.014399999999998"/>
  </r>
  <r>
    <n v="6141"/>
    <x v="3059"/>
    <x v="440"/>
    <x v="362"/>
    <x v="386"/>
    <s v="Standard Class"/>
    <x v="440"/>
    <s v="Consumer"/>
    <x v="0"/>
    <x v="91"/>
    <x v="29"/>
    <n v="6040"/>
    <x v="3"/>
    <x v="1766"/>
    <s v="Office Supplies"/>
    <s v="Paper"/>
    <x v="1755"/>
    <x v="4155"/>
    <n v="5"/>
    <n v="0"/>
    <n v="134.65199999999999"/>
  </r>
  <r>
    <n v="6142"/>
    <x v="3059"/>
    <x v="440"/>
    <x v="362"/>
    <x v="386"/>
    <s v="Standard Class"/>
    <x v="440"/>
    <s v="Consumer"/>
    <x v="0"/>
    <x v="91"/>
    <x v="29"/>
    <n v="6040"/>
    <x v="3"/>
    <x v="1166"/>
    <s v="Office Supplies"/>
    <s v="Storage"/>
    <x v="1153"/>
    <x v="3483"/>
    <n v="4"/>
    <n v="0"/>
    <n v="3.9127999999999998"/>
  </r>
  <r>
    <n v="6143"/>
    <x v="3059"/>
    <x v="440"/>
    <x v="362"/>
    <x v="386"/>
    <s v="Standard Class"/>
    <x v="440"/>
    <s v="Consumer"/>
    <x v="0"/>
    <x v="91"/>
    <x v="29"/>
    <n v="6040"/>
    <x v="3"/>
    <x v="957"/>
    <s v="Technology"/>
    <s v="Phones"/>
    <x v="950"/>
    <x v="2018"/>
    <n v="2"/>
    <n v="0"/>
    <n v="74.8142"/>
  </r>
  <r>
    <n v="6144"/>
    <x v="3059"/>
    <x v="440"/>
    <x v="362"/>
    <x v="386"/>
    <s v="Standard Class"/>
    <x v="440"/>
    <s v="Consumer"/>
    <x v="0"/>
    <x v="91"/>
    <x v="29"/>
    <n v="6040"/>
    <x v="3"/>
    <x v="1571"/>
    <s v="Office Supplies"/>
    <s v="Art"/>
    <x v="1562"/>
    <x v="4156"/>
    <n v="6"/>
    <n v="0"/>
    <n v="48.806399999999996"/>
  </r>
  <r>
    <n v="6145"/>
    <x v="3060"/>
    <x v="218"/>
    <x v="818"/>
    <x v="553"/>
    <s v="Standard Class"/>
    <x v="218"/>
    <s v="Consumer"/>
    <x v="0"/>
    <x v="155"/>
    <x v="8"/>
    <n v="68104"/>
    <x v="2"/>
    <x v="1070"/>
    <s v="Office Supplies"/>
    <s v="Paper"/>
    <x v="1059"/>
    <x v="4157"/>
    <n v="3"/>
    <n v="0"/>
    <n v="9.2322000000000006"/>
  </r>
  <r>
    <n v="6146"/>
    <x v="3061"/>
    <x v="730"/>
    <x v="1091"/>
    <x v="166"/>
    <s v="Standard Class"/>
    <x v="730"/>
    <s v="Consumer"/>
    <x v="0"/>
    <x v="49"/>
    <x v="1"/>
    <n v="95123"/>
    <x v="1"/>
    <x v="501"/>
    <s v="Office Supplies"/>
    <s v="Art"/>
    <x v="501"/>
    <x v="2660"/>
    <n v="4"/>
    <n v="0"/>
    <n v="3.1751999999999998"/>
  </r>
  <r>
    <n v="6147"/>
    <x v="3062"/>
    <x v="601"/>
    <x v="610"/>
    <x v="654"/>
    <s v="Standard Class"/>
    <x v="601"/>
    <s v="Corporate"/>
    <x v="0"/>
    <x v="8"/>
    <x v="1"/>
    <n v="94122"/>
    <x v="1"/>
    <x v="501"/>
    <s v="Office Supplies"/>
    <s v="Art"/>
    <x v="501"/>
    <x v="2660"/>
    <n v="4"/>
    <n v="0"/>
    <n v="3.1751999999999998"/>
  </r>
  <r>
    <n v="6148"/>
    <x v="3062"/>
    <x v="601"/>
    <x v="610"/>
    <x v="654"/>
    <s v="Standard Class"/>
    <x v="601"/>
    <s v="Corporate"/>
    <x v="0"/>
    <x v="8"/>
    <x v="1"/>
    <n v="94122"/>
    <x v="1"/>
    <x v="986"/>
    <s v="Office Supplies"/>
    <s v="Binders"/>
    <x v="979"/>
    <x v="4158"/>
    <n v="2"/>
    <n v="0.2"/>
    <n v="14.7668"/>
  </r>
  <r>
    <n v="6149"/>
    <x v="3063"/>
    <x v="663"/>
    <x v="812"/>
    <x v="597"/>
    <s v="Second Class"/>
    <x v="663"/>
    <s v="Consumer"/>
    <x v="0"/>
    <x v="8"/>
    <x v="1"/>
    <n v="94109"/>
    <x v="1"/>
    <x v="1551"/>
    <s v="Technology"/>
    <s v="Phones"/>
    <x v="1539"/>
    <x v="1212"/>
    <n v="2"/>
    <n v="0.2"/>
    <n v="12.599"/>
  </r>
  <r>
    <n v="6150"/>
    <x v="3064"/>
    <x v="684"/>
    <x v="116"/>
    <x v="786"/>
    <s v="First Class"/>
    <x v="684"/>
    <s v="Corporate"/>
    <x v="0"/>
    <x v="85"/>
    <x v="1"/>
    <n v="90805"/>
    <x v="1"/>
    <x v="56"/>
    <s v="Furniture"/>
    <s v="Chairs"/>
    <x v="56"/>
    <x v="4159"/>
    <n v="6"/>
    <n v="0.2"/>
    <n v="-34.070399999999999"/>
  </r>
  <r>
    <n v="6151"/>
    <x v="3065"/>
    <x v="528"/>
    <x v="143"/>
    <x v="1182"/>
    <s v="First Class"/>
    <x v="528"/>
    <s v="Consumer"/>
    <x v="0"/>
    <x v="38"/>
    <x v="32"/>
    <n v="31907"/>
    <x v="0"/>
    <x v="1544"/>
    <s v="Furniture"/>
    <s v="Bookcases"/>
    <x v="1532"/>
    <x v="1367"/>
    <n v="5"/>
    <n v="0"/>
    <n v="88.724999999999994"/>
  </r>
  <r>
    <n v="6152"/>
    <x v="3066"/>
    <x v="735"/>
    <x v="772"/>
    <x v="757"/>
    <s v="Second Class"/>
    <x v="735"/>
    <s v="Home Office"/>
    <x v="0"/>
    <x v="8"/>
    <x v="1"/>
    <n v="94110"/>
    <x v="1"/>
    <x v="1601"/>
    <s v="Furniture"/>
    <s v="Bookcases"/>
    <x v="1593"/>
    <x v="4160"/>
    <n v="10"/>
    <n v="0.15"/>
    <n v="70.489999999999995"/>
  </r>
  <r>
    <n v="6153"/>
    <x v="3067"/>
    <x v="361"/>
    <x v="445"/>
    <x v="924"/>
    <s v="Standard Class"/>
    <x v="361"/>
    <s v="Consumer"/>
    <x v="0"/>
    <x v="1"/>
    <x v="1"/>
    <n v="90004"/>
    <x v="1"/>
    <x v="210"/>
    <s v="Office Supplies"/>
    <s v="Storage"/>
    <x v="211"/>
    <x v="1177"/>
    <n v="4"/>
    <n v="0"/>
    <n v="0.87919999999999998"/>
  </r>
  <r>
    <n v="6154"/>
    <x v="3068"/>
    <x v="51"/>
    <x v="693"/>
    <x v="880"/>
    <s v="First Class"/>
    <x v="51"/>
    <s v="Corporate"/>
    <x v="0"/>
    <x v="10"/>
    <x v="9"/>
    <n v="19120"/>
    <x v="3"/>
    <x v="1416"/>
    <s v="Furniture"/>
    <s v="Furnishings"/>
    <x v="1403"/>
    <x v="3417"/>
    <n v="2"/>
    <n v="0.2"/>
    <n v="10.393599999999999"/>
  </r>
  <r>
    <n v="6155"/>
    <x v="3068"/>
    <x v="51"/>
    <x v="693"/>
    <x v="880"/>
    <s v="First Class"/>
    <x v="51"/>
    <s v="Corporate"/>
    <x v="0"/>
    <x v="10"/>
    <x v="9"/>
    <n v="19120"/>
    <x v="3"/>
    <x v="80"/>
    <s v="Office Supplies"/>
    <s v="Storage"/>
    <x v="80"/>
    <x v="4161"/>
    <n v="3"/>
    <n v="0.2"/>
    <n v="5.7752999999999997"/>
  </r>
  <r>
    <n v="6156"/>
    <x v="3068"/>
    <x v="51"/>
    <x v="693"/>
    <x v="880"/>
    <s v="First Class"/>
    <x v="51"/>
    <s v="Corporate"/>
    <x v="0"/>
    <x v="10"/>
    <x v="9"/>
    <n v="19120"/>
    <x v="3"/>
    <x v="403"/>
    <s v="Office Supplies"/>
    <s v="Storage"/>
    <x v="404"/>
    <x v="4162"/>
    <n v="1"/>
    <n v="0.2"/>
    <n v="33.270400000000002"/>
  </r>
  <r>
    <n v="6157"/>
    <x v="3068"/>
    <x v="51"/>
    <x v="693"/>
    <x v="880"/>
    <s v="First Class"/>
    <x v="51"/>
    <s v="Corporate"/>
    <x v="0"/>
    <x v="10"/>
    <x v="9"/>
    <n v="19120"/>
    <x v="3"/>
    <x v="1381"/>
    <s v="Furniture"/>
    <s v="Furnishings"/>
    <x v="1366"/>
    <x v="4163"/>
    <n v="3"/>
    <n v="0.2"/>
    <n v="9.5418000000000003"/>
  </r>
  <r>
    <n v="6158"/>
    <x v="3069"/>
    <x v="743"/>
    <x v="1092"/>
    <x v="816"/>
    <s v="Second Class"/>
    <x v="743"/>
    <s v="Consumer"/>
    <x v="0"/>
    <x v="251"/>
    <x v="26"/>
    <n v="74133"/>
    <x v="2"/>
    <x v="113"/>
    <s v="Office Supplies"/>
    <s v="Envelopes"/>
    <x v="113"/>
    <x v="2618"/>
    <n v="3"/>
    <n v="0"/>
    <n v="38.323799999999999"/>
  </r>
  <r>
    <n v="6159"/>
    <x v="3069"/>
    <x v="743"/>
    <x v="1092"/>
    <x v="816"/>
    <s v="Second Class"/>
    <x v="743"/>
    <s v="Consumer"/>
    <x v="0"/>
    <x v="251"/>
    <x v="26"/>
    <n v="74133"/>
    <x v="2"/>
    <x v="1775"/>
    <s v="Technology"/>
    <s v="Accessories"/>
    <x v="1765"/>
    <x v="4164"/>
    <n v="12"/>
    <n v="0"/>
    <n v="23.4192"/>
  </r>
  <r>
    <n v="6160"/>
    <x v="3070"/>
    <x v="306"/>
    <x v="275"/>
    <x v="66"/>
    <s v="Standard Class"/>
    <x v="306"/>
    <s v="Consumer"/>
    <x v="0"/>
    <x v="1"/>
    <x v="1"/>
    <n v="90049"/>
    <x v="1"/>
    <x v="1662"/>
    <s v="Office Supplies"/>
    <s v="Storage"/>
    <x v="1650"/>
    <x v="3404"/>
    <n v="4"/>
    <n v="0"/>
    <n v="108.1752"/>
  </r>
  <r>
    <n v="6161"/>
    <x v="3071"/>
    <x v="204"/>
    <x v="1093"/>
    <x v="757"/>
    <s v="First Class"/>
    <x v="204"/>
    <s v="Corporate"/>
    <x v="0"/>
    <x v="121"/>
    <x v="2"/>
    <n v="33801"/>
    <x v="0"/>
    <x v="524"/>
    <s v="Technology"/>
    <s v="Phones"/>
    <x v="524"/>
    <x v="824"/>
    <n v="3"/>
    <n v="0.2"/>
    <n v="28.347899999999999"/>
  </r>
  <r>
    <n v="6162"/>
    <x v="3071"/>
    <x v="204"/>
    <x v="1093"/>
    <x v="757"/>
    <s v="First Class"/>
    <x v="204"/>
    <s v="Corporate"/>
    <x v="0"/>
    <x v="121"/>
    <x v="2"/>
    <n v="33801"/>
    <x v="0"/>
    <x v="1139"/>
    <s v="Office Supplies"/>
    <s v="Labels"/>
    <x v="1127"/>
    <x v="921"/>
    <n v="4"/>
    <n v="0.2"/>
    <n v="3.9851999999999999"/>
  </r>
  <r>
    <n v="6163"/>
    <x v="3071"/>
    <x v="204"/>
    <x v="1093"/>
    <x v="757"/>
    <s v="First Class"/>
    <x v="204"/>
    <s v="Corporate"/>
    <x v="0"/>
    <x v="121"/>
    <x v="2"/>
    <n v="33801"/>
    <x v="0"/>
    <x v="376"/>
    <s v="Office Supplies"/>
    <s v="Storage"/>
    <x v="377"/>
    <x v="4165"/>
    <n v="3"/>
    <n v="0.2"/>
    <n v="1.962"/>
  </r>
  <r>
    <n v="6164"/>
    <x v="3071"/>
    <x v="204"/>
    <x v="1093"/>
    <x v="757"/>
    <s v="First Class"/>
    <x v="204"/>
    <s v="Corporate"/>
    <x v="0"/>
    <x v="121"/>
    <x v="2"/>
    <n v="33801"/>
    <x v="0"/>
    <x v="1403"/>
    <s v="Office Supplies"/>
    <s v="Binders"/>
    <x v="1390"/>
    <x v="4166"/>
    <n v="5"/>
    <n v="0.7"/>
    <n v="-25.736999999999998"/>
  </r>
  <r>
    <n v="6165"/>
    <x v="3071"/>
    <x v="204"/>
    <x v="1093"/>
    <x v="757"/>
    <s v="First Class"/>
    <x v="204"/>
    <s v="Corporate"/>
    <x v="0"/>
    <x v="121"/>
    <x v="2"/>
    <n v="33801"/>
    <x v="0"/>
    <x v="1035"/>
    <s v="Furniture"/>
    <s v="Furnishings"/>
    <x v="325"/>
    <x v="3688"/>
    <n v="3"/>
    <n v="0.2"/>
    <n v="1.3728"/>
  </r>
  <r>
    <n v="6166"/>
    <x v="3071"/>
    <x v="204"/>
    <x v="1093"/>
    <x v="757"/>
    <s v="First Class"/>
    <x v="204"/>
    <s v="Corporate"/>
    <x v="0"/>
    <x v="121"/>
    <x v="2"/>
    <n v="33801"/>
    <x v="0"/>
    <x v="1682"/>
    <s v="Furniture"/>
    <s v="Furnishings"/>
    <x v="1670"/>
    <x v="184"/>
    <n v="3"/>
    <n v="0.2"/>
    <n v="5.5044000000000004"/>
  </r>
  <r>
    <n v="6167"/>
    <x v="3071"/>
    <x v="204"/>
    <x v="1093"/>
    <x v="757"/>
    <s v="First Class"/>
    <x v="204"/>
    <s v="Corporate"/>
    <x v="0"/>
    <x v="121"/>
    <x v="2"/>
    <n v="33801"/>
    <x v="0"/>
    <x v="1772"/>
    <s v="Technology"/>
    <s v="Accessories"/>
    <x v="1762"/>
    <x v="4167"/>
    <n v="2"/>
    <n v="0.2"/>
    <n v="53.2"/>
  </r>
  <r>
    <n v="6168"/>
    <x v="3072"/>
    <x v="301"/>
    <x v="704"/>
    <x v="744"/>
    <s v="Standard Class"/>
    <x v="301"/>
    <s v="Consumer"/>
    <x v="0"/>
    <x v="12"/>
    <x v="5"/>
    <n v="77036"/>
    <x v="2"/>
    <x v="126"/>
    <s v="Office Supplies"/>
    <s v="Paper"/>
    <x v="127"/>
    <x v="4168"/>
    <n v="3"/>
    <n v="0.2"/>
    <n v="44.045999999999999"/>
  </r>
  <r>
    <n v="6169"/>
    <x v="3073"/>
    <x v="459"/>
    <x v="444"/>
    <x v="238"/>
    <s v="Second Class"/>
    <x v="459"/>
    <s v="Corporate"/>
    <x v="0"/>
    <x v="1"/>
    <x v="1"/>
    <n v="90008"/>
    <x v="1"/>
    <x v="496"/>
    <s v="Office Supplies"/>
    <s v="Paper"/>
    <x v="496"/>
    <x v="1003"/>
    <n v="2"/>
    <n v="0"/>
    <n v="11.250400000000001"/>
  </r>
  <r>
    <n v="6170"/>
    <x v="3074"/>
    <x v="462"/>
    <x v="9"/>
    <x v="83"/>
    <s v="Second Class"/>
    <x v="462"/>
    <s v="Consumer"/>
    <x v="0"/>
    <x v="24"/>
    <x v="17"/>
    <n v="22153"/>
    <x v="0"/>
    <x v="481"/>
    <s v="Office Supplies"/>
    <s v="Paper"/>
    <x v="482"/>
    <x v="518"/>
    <n v="2"/>
    <n v="0"/>
    <n v="6.4127999999999998"/>
  </r>
  <r>
    <n v="6171"/>
    <x v="3075"/>
    <x v="775"/>
    <x v="1054"/>
    <x v="746"/>
    <s v="Second Class"/>
    <x v="775"/>
    <s v="Corporate"/>
    <x v="0"/>
    <x v="20"/>
    <x v="15"/>
    <n v="10035"/>
    <x v="3"/>
    <x v="1395"/>
    <s v="Office Supplies"/>
    <s v="Binders"/>
    <x v="1382"/>
    <x v="4169"/>
    <n v="3"/>
    <n v="0.2"/>
    <n v="11.5587"/>
  </r>
  <r>
    <n v="6172"/>
    <x v="3075"/>
    <x v="775"/>
    <x v="1054"/>
    <x v="746"/>
    <s v="Second Class"/>
    <x v="775"/>
    <s v="Corporate"/>
    <x v="0"/>
    <x v="20"/>
    <x v="15"/>
    <n v="10035"/>
    <x v="3"/>
    <x v="824"/>
    <s v="Office Supplies"/>
    <s v="Art"/>
    <x v="820"/>
    <x v="2799"/>
    <n v="2"/>
    <n v="0"/>
    <n v="1.0207999999999999"/>
  </r>
  <r>
    <n v="6173"/>
    <x v="3076"/>
    <x v="125"/>
    <x v="1094"/>
    <x v="338"/>
    <s v="Standard Class"/>
    <x v="125"/>
    <s v="Home Office"/>
    <x v="0"/>
    <x v="24"/>
    <x v="25"/>
    <n v="65807"/>
    <x v="2"/>
    <x v="951"/>
    <s v="Office Supplies"/>
    <s v="Binders"/>
    <x v="944"/>
    <x v="4170"/>
    <n v="5"/>
    <n v="0"/>
    <n v="12.548999999999999"/>
  </r>
  <r>
    <n v="6174"/>
    <x v="3076"/>
    <x v="125"/>
    <x v="1094"/>
    <x v="338"/>
    <s v="Standard Class"/>
    <x v="125"/>
    <s v="Home Office"/>
    <x v="0"/>
    <x v="24"/>
    <x v="25"/>
    <n v="65807"/>
    <x v="2"/>
    <x v="1651"/>
    <s v="Technology"/>
    <s v="Accessories"/>
    <x v="1640"/>
    <x v="4171"/>
    <n v="2"/>
    <n v="0"/>
    <n v="9.1159999999999997"/>
  </r>
  <r>
    <n v="6175"/>
    <x v="3076"/>
    <x v="125"/>
    <x v="1094"/>
    <x v="338"/>
    <s v="Standard Class"/>
    <x v="125"/>
    <s v="Home Office"/>
    <x v="0"/>
    <x v="24"/>
    <x v="25"/>
    <n v="65807"/>
    <x v="2"/>
    <x v="1074"/>
    <s v="Office Supplies"/>
    <s v="Storage"/>
    <x v="1064"/>
    <x v="4172"/>
    <n v="2"/>
    <n v="0"/>
    <n v="226.36259999999999"/>
  </r>
  <r>
    <n v="6176"/>
    <x v="3077"/>
    <x v="673"/>
    <x v="481"/>
    <x v="1068"/>
    <s v="Standard Class"/>
    <x v="673"/>
    <s v="Consumer"/>
    <x v="0"/>
    <x v="29"/>
    <x v="20"/>
    <n v="29203"/>
    <x v="0"/>
    <x v="774"/>
    <s v="Furniture"/>
    <s v="Chairs"/>
    <x v="773"/>
    <x v="4173"/>
    <n v="4"/>
    <n v="0"/>
    <n v="422.51"/>
  </r>
  <r>
    <n v="6177"/>
    <x v="3077"/>
    <x v="673"/>
    <x v="481"/>
    <x v="1068"/>
    <s v="Standard Class"/>
    <x v="673"/>
    <s v="Consumer"/>
    <x v="0"/>
    <x v="29"/>
    <x v="20"/>
    <n v="29203"/>
    <x v="0"/>
    <x v="576"/>
    <s v="Office Supplies"/>
    <s v="Storage"/>
    <x v="576"/>
    <x v="2937"/>
    <n v="7"/>
    <n v="0"/>
    <n v="24.0688"/>
  </r>
  <r>
    <n v="6178"/>
    <x v="3077"/>
    <x v="673"/>
    <x v="481"/>
    <x v="1068"/>
    <s v="Standard Class"/>
    <x v="673"/>
    <s v="Consumer"/>
    <x v="0"/>
    <x v="29"/>
    <x v="20"/>
    <n v="29203"/>
    <x v="0"/>
    <x v="1697"/>
    <s v="Office Supplies"/>
    <s v="Envelopes"/>
    <x v="1685"/>
    <x v="4174"/>
    <n v="2"/>
    <n v="0"/>
    <n v="57.321199999999997"/>
  </r>
  <r>
    <n v="6179"/>
    <x v="3077"/>
    <x v="673"/>
    <x v="481"/>
    <x v="1068"/>
    <s v="Standard Class"/>
    <x v="673"/>
    <s v="Consumer"/>
    <x v="0"/>
    <x v="29"/>
    <x v="20"/>
    <n v="29203"/>
    <x v="0"/>
    <x v="1776"/>
    <s v="Office Supplies"/>
    <s v="Paper"/>
    <x v="1766"/>
    <x v="100"/>
    <n v="4"/>
    <n v="0"/>
    <n v="11.720800000000001"/>
  </r>
  <r>
    <n v="6180"/>
    <x v="3077"/>
    <x v="673"/>
    <x v="481"/>
    <x v="1068"/>
    <s v="Standard Class"/>
    <x v="673"/>
    <s v="Consumer"/>
    <x v="0"/>
    <x v="29"/>
    <x v="20"/>
    <n v="29203"/>
    <x v="0"/>
    <x v="911"/>
    <s v="Office Supplies"/>
    <s v="Storage"/>
    <x v="903"/>
    <x v="1458"/>
    <n v="2"/>
    <n v="0"/>
    <n v="6.3959999999999999"/>
  </r>
  <r>
    <n v="6181"/>
    <x v="3077"/>
    <x v="673"/>
    <x v="481"/>
    <x v="1068"/>
    <s v="Standard Class"/>
    <x v="673"/>
    <s v="Consumer"/>
    <x v="0"/>
    <x v="29"/>
    <x v="20"/>
    <n v="29203"/>
    <x v="0"/>
    <x v="1370"/>
    <s v="Technology"/>
    <s v="Phones"/>
    <x v="1355"/>
    <x v="3125"/>
    <n v="5"/>
    <n v="0"/>
    <n v="176.386"/>
  </r>
  <r>
    <n v="6182"/>
    <x v="3077"/>
    <x v="673"/>
    <x v="481"/>
    <x v="1068"/>
    <s v="Standard Class"/>
    <x v="673"/>
    <s v="Consumer"/>
    <x v="0"/>
    <x v="29"/>
    <x v="20"/>
    <n v="29203"/>
    <x v="0"/>
    <x v="529"/>
    <s v="Technology"/>
    <s v="Phones"/>
    <x v="529"/>
    <x v="4175"/>
    <n v="3"/>
    <n v="0"/>
    <n v="32.981699999999996"/>
  </r>
  <r>
    <n v="6183"/>
    <x v="3077"/>
    <x v="673"/>
    <x v="481"/>
    <x v="1068"/>
    <s v="Standard Class"/>
    <x v="673"/>
    <s v="Consumer"/>
    <x v="0"/>
    <x v="29"/>
    <x v="20"/>
    <n v="29203"/>
    <x v="0"/>
    <x v="347"/>
    <s v="Office Supplies"/>
    <s v="Binders"/>
    <x v="347"/>
    <x v="4176"/>
    <n v="2"/>
    <n v="0"/>
    <n v="6.8620000000000001"/>
  </r>
  <r>
    <n v="6184"/>
    <x v="3077"/>
    <x v="673"/>
    <x v="481"/>
    <x v="1068"/>
    <s v="Standard Class"/>
    <x v="673"/>
    <s v="Consumer"/>
    <x v="0"/>
    <x v="29"/>
    <x v="20"/>
    <n v="29203"/>
    <x v="0"/>
    <x v="16"/>
    <s v="Office Supplies"/>
    <s v="Storage"/>
    <x v="16"/>
    <x v="4177"/>
    <n v="8"/>
    <n v="0"/>
    <n v="17.756799999999998"/>
  </r>
  <r>
    <n v="6185"/>
    <x v="3078"/>
    <x v="489"/>
    <x v="25"/>
    <x v="10"/>
    <s v="First Class"/>
    <x v="489"/>
    <s v="Home Office"/>
    <x v="0"/>
    <x v="32"/>
    <x v="21"/>
    <n v="97206"/>
    <x v="1"/>
    <x v="38"/>
    <s v="Furniture"/>
    <s v="Chairs"/>
    <x v="38"/>
    <x v="4178"/>
    <n v="5"/>
    <n v="0.2"/>
    <n v="25.245000000000001"/>
  </r>
  <r>
    <n v="6186"/>
    <x v="3079"/>
    <x v="600"/>
    <x v="976"/>
    <x v="576"/>
    <s v="Standard Class"/>
    <x v="600"/>
    <s v="Consumer"/>
    <x v="0"/>
    <x v="10"/>
    <x v="9"/>
    <n v="19120"/>
    <x v="3"/>
    <x v="818"/>
    <s v="Office Supplies"/>
    <s v="Art"/>
    <x v="814"/>
    <x v="4179"/>
    <n v="10"/>
    <n v="0.2"/>
    <n v="10.68"/>
  </r>
  <r>
    <n v="6187"/>
    <x v="3080"/>
    <x v="186"/>
    <x v="219"/>
    <x v="50"/>
    <s v="First Class"/>
    <x v="186"/>
    <s v="Corporate"/>
    <x v="0"/>
    <x v="20"/>
    <x v="15"/>
    <n v="10035"/>
    <x v="3"/>
    <x v="392"/>
    <s v="Office Supplies"/>
    <s v="Storage"/>
    <x v="393"/>
    <x v="418"/>
    <n v="3"/>
    <n v="0"/>
    <n v="20.575500000000002"/>
  </r>
  <r>
    <n v="6188"/>
    <x v="3080"/>
    <x v="186"/>
    <x v="219"/>
    <x v="50"/>
    <s v="First Class"/>
    <x v="186"/>
    <s v="Corporate"/>
    <x v="0"/>
    <x v="20"/>
    <x v="15"/>
    <n v="10035"/>
    <x v="3"/>
    <x v="1344"/>
    <s v="Office Supplies"/>
    <s v="Binders"/>
    <x v="1329"/>
    <x v="4180"/>
    <n v="6"/>
    <n v="0.2"/>
    <n v="11.7936"/>
  </r>
  <r>
    <n v="6189"/>
    <x v="3080"/>
    <x v="186"/>
    <x v="219"/>
    <x v="50"/>
    <s v="First Class"/>
    <x v="186"/>
    <s v="Corporate"/>
    <x v="0"/>
    <x v="20"/>
    <x v="15"/>
    <n v="10035"/>
    <x v="3"/>
    <x v="1041"/>
    <s v="Office Supplies"/>
    <s v="Art"/>
    <x v="1030"/>
    <x v="4156"/>
    <n v="6"/>
    <n v="0"/>
    <n v="35.712000000000003"/>
  </r>
  <r>
    <n v="6190"/>
    <x v="3081"/>
    <x v="562"/>
    <x v="1095"/>
    <x v="1183"/>
    <s v="Standard Class"/>
    <x v="562"/>
    <s v="Consumer"/>
    <x v="0"/>
    <x v="467"/>
    <x v="10"/>
    <n v="60016"/>
    <x v="2"/>
    <x v="1191"/>
    <s v="Technology"/>
    <s v="Phones"/>
    <x v="1176"/>
    <x v="4181"/>
    <n v="4"/>
    <n v="0.2"/>
    <n v="47.98"/>
  </r>
  <r>
    <n v="6191"/>
    <x v="3082"/>
    <x v="341"/>
    <x v="435"/>
    <x v="470"/>
    <s v="Standard Class"/>
    <x v="341"/>
    <s v="Consumer"/>
    <x v="0"/>
    <x v="20"/>
    <x v="15"/>
    <n v="10035"/>
    <x v="3"/>
    <x v="1740"/>
    <s v="Furniture"/>
    <s v="Furnishings"/>
    <x v="1729"/>
    <x v="4182"/>
    <n v="9"/>
    <n v="0"/>
    <n v="207.88560000000001"/>
  </r>
  <r>
    <n v="6192"/>
    <x v="3083"/>
    <x v="596"/>
    <x v="1096"/>
    <x v="114"/>
    <s v="Same Day"/>
    <x v="596"/>
    <s v="Consumer"/>
    <x v="0"/>
    <x v="4"/>
    <x v="4"/>
    <n v="98103"/>
    <x v="1"/>
    <x v="470"/>
    <s v="Office Supplies"/>
    <s v="Storage"/>
    <x v="471"/>
    <x v="966"/>
    <n v="3"/>
    <n v="0"/>
    <n v="8.4887999999999995"/>
  </r>
  <r>
    <n v="6193"/>
    <x v="3084"/>
    <x v="743"/>
    <x v="66"/>
    <x v="738"/>
    <s v="Standard Class"/>
    <x v="743"/>
    <s v="Consumer"/>
    <x v="0"/>
    <x v="12"/>
    <x v="5"/>
    <n v="77095"/>
    <x v="2"/>
    <x v="712"/>
    <s v="Office Supplies"/>
    <s v="Paper"/>
    <x v="711"/>
    <x v="233"/>
    <n v="5"/>
    <n v="0.2"/>
    <n v="9.0719999999999992"/>
  </r>
  <r>
    <n v="6194"/>
    <x v="3084"/>
    <x v="743"/>
    <x v="66"/>
    <x v="738"/>
    <s v="Standard Class"/>
    <x v="743"/>
    <s v="Consumer"/>
    <x v="0"/>
    <x v="12"/>
    <x v="5"/>
    <n v="77095"/>
    <x v="2"/>
    <x v="858"/>
    <s v="Office Supplies"/>
    <s v="Binders"/>
    <x v="852"/>
    <x v="4183"/>
    <n v="5"/>
    <n v="0.8"/>
    <n v="-9.8115000000000006"/>
  </r>
  <r>
    <n v="6195"/>
    <x v="3084"/>
    <x v="743"/>
    <x v="66"/>
    <x v="738"/>
    <s v="Standard Class"/>
    <x v="743"/>
    <s v="Consumer"/>
    <x v="0"/>
    <x v="12"/>
    <x v="5"/>
    <n v="77095"/>
    <x v="2"/>
    <x v="640"/>
    <s v="Office Supplies"/>
    <s v="Paper"/>
    <x v="640"/>
    <x v="69"/>
    <n v="5"/>
    <n v="0.2"/>
    <n v="26.558"/>
  </r>
  <r>
    <n v="6196"/>
    <x v="3085"/>
    <x v="380"/>
    <x v="208"/>
    <x v="980"/>
    <s v="Standard Class"/>
    <x v="380"/>
    <s v="Consumer"/>
    <x v="0"/>
    <x v="10"/>
    <x v="9"/>
    <n v="19143"/>
    <x v="3"/>
    <x v="903"/>
    <s v="Technology"/>
    <s v="Phones"/>
    <x v="895"/>
    <x v="4184"/>
    <n v="2"/>
    <n v="0.4"/>
    <n v="-76.997200000000007"/>
  </r>
  <r>
    <n v="6197"/>
    <x v="3085"/>
    <x v="380"/>
    <x v="208"/>
    <x v="980"/>
    <s v="Standard Class"/>
    <x v="380"/>
    <s v="Consumer"/>
    <x v="0"/>
    <x v="10"/>
    <x v="9"/>
    <n v="19143"/>
    <x v="3"/>
    <x v="1069"/>
    <s v="Office Supplies"/>
    <s v="Storage"/>
    <x v="1058"/>
    <x v="4185"/>
    <n v="3"/>
    <n v="0.2"/>
    <n v="-4.4610000000000003"/>
  </r>
  <r>
    <n v="6198"/>
    <x v="3086"/>
    <x v="154"/>
    <x v="50"/>
    <x v="50"/>
    <s v="Standard Class"/>
    <x v="154"/>
    <s v="Consumer"/>
    <x v="0"/>
    <x v="38"/>
    <x v="14"/>
    <n v="47201"/>
    <x v="2"/>
    <x v="1346"/>
    <s v="Office Supplies"/>
    <s v="Paper"/>
    <x v="1331"/>
    <x v="4186"/>
    <n v="7"/>
    <n v="0"/>
    <n v="28.6965"/>
  </r>
  <r>
    <n v="6199"/>
    <x v="3086"/>
    <x v="154"/>
    <x v="50"/>
    <x v="50"/>
    <s v="Standard Class"/>
    <x v="154"/>
    <s v="Consumer"/>
    <x v="0"/>
    <x v="38"/>
    <x v="14"/>
    <n v="47201"/>
    <x v="2"/>
    <x v="1259"/>
    <s v="Technology"/>
    <s v="Phones"/>
    <x v="1243"/>
    <x v="4187"/>
    <n v="3"/>
    <n v="0"/>
    <n v="13.2522"/>
  </r>
  <r>
    <n v="6200"/>
    <x v="3086"/>
    <x v="154"/>
    <x v="50"/>
    <x v="50"/>
    <s v="Standard Class"/>
    <x v="154"/>
    <s v="Consumer"/>
    <x v="0"/>
    <x v="38"/>
    <x v="14"/>
    <n v="47201"/>
    <x v="2"/>
    <x v="694"/>
    <s v="Office Supplies"/>
    <s v="Paper"/>
    <x v="694"/>
    <x v="3542"/>
    <n v="2"/>
    <n v="0"/>
    <n v="46.118400000000001"/>
  </r>
  <r>
    <n v="6201"/>
    <x v="3087"/>
    <x v="766"/>
    <x v="392"/>
    <x v="1077"/>
    <s v="Standard Class"/>
    <x v="766"/>
    <s v="Consumer"/>
    <x v="0"/>
    <x v="148"/>
    <x v="10"/>
    <n v="60201"/>
    <x v="2"/>
    <x v="1077"/>
    <s v="Technology"/>
    <s v="Copiers"/>
    <x v="1067"/>
    <x v="4188"/>
    <n v="4"/>
    <n v="0.2"/>
    <n v="485.98919999999998"/>
  </r>
  <r>
    <n v="6202"/>
    <x v="3087"/>
    <x v="766"/>
    <x v="392"/>
    <x v="1077"/>
    <s v="Standard Class"/>
    <x v="766"/>
    <s v="Consumer"/>
    <x v="0"/>
    <x v="148"/>
    <x v="10"/>
    <n v="60201"/>
    <x v="2"/>
    <x v="1700"/>
    <s v="Technology"/>
    <s v="Accessories"/>
    <x v="1688"/>
    <x v="1875"/>
    <n v="3"/>
    <n v="0.2"/>
    <n v="-4.9005000000000001"/>
  </r>
  <r>
    <n v="6203"/>
    <x v="3088"/>
    <x v="7"/>
    <x v="186"/>
    <x v="491"/>
    <s v="Standard Class"/>
    <x v="7"/>
    <s v="Consumer"/>
    <x v="0"/>
    <x v="339"/>
    <x v="1"/>
    <n v="92307"/>
    <x v="1"/>
    <x v="901"/>
    <s v="Furniture"/>
    <s v="Chairs"/>
    <x v="893"/>
    <x v="4189"/>
    <n v="5"/>
    <n v="0.2"/>
    <n v="7.0490000000000004"/>
  </r>
  <r>
    <n v="6204"/>
    <x v="3089"/>
    <x v="603"/>
    <x v="147"/>
    <x v="434"/>
    <s v="Standard Class"/>
    <x v="603"/>
    <s v="Consumer"/>
    <x v="0"/>
    <x v="38"/>
    <x v="24"/>
    <n v="43229"/>
    <x v="3"/>
    <x v="1692"/>
    <s v="Technology"/>
    <s v="Phones"/>
    <x v="1680"/>
    <x v="4190"/>
    <n v="8"/>
    <n v="0.4"/>
    <n v="-47.0304"/>
  </r>
  <r>
    <n v="6205"/>
    <x v="3090"/>
    <x v="377"/>
    <x v="96"/>
    <x v="108"/>
    <s v="First Class"/>
    <x v="377"/>
    <s v="Home Office"/>
    <x v="0"/>
    <x v="292"/>
    <x v="24"/>
    <n v="43302"/>
    <x v="3"/>
    <x v="763"/>
    <s v="Furniture"/>
    <s v="Furnishings"/>
    <x v="762"/>
    <x v="323"/>
    <n v="2"/>
    <n v="0.2"/>
    <n v="1.7352000000000001"/>
  </r>
  <r>
    <n v="6206"/>
    <x v="3091"/>
    <x v="320"/>
    <x v="201"/>
    <x v="351"/>
    <s v="Second Class"/>
    <x v="320"/>
    <s v="Consumer"/>
    <x v="0"/>
    <x v="12"/>
    <x v="5"/>
    <n v="77095"/>
    <x v="2"/>
    <x v="1346"/>
    <s v="Office Supplies"/>
    <s v="Paper"/>
    <x v="1331"/>
    <x v="4191"/>
    <n v="7"/>
    <n v="0.2"/>
    <n v="15.942500000000001"/>
  </r>
  <r>
    <n v="6207"/>
    <x v="3091"/>
    <x v="320"/>
    <x v="201"/>
    <x v="351"/>
    <s v="Second Class"/>
    <x v="320"/>
    <s v="Consumer"/>
    <x v="0"/>
    <x v="12"/>
    <x v="5"/>
    <n v="77095"/>
    <x v="2"/>
    <x v="550"/>
    <s v="Office Supplies"/>
    <s v="Fasteners"/>
    <x v="128"/>
    <x v="4192"/>
    <n v="4"/>
    <n v="0.2"/>
    <n v="7.89"/>
  </r>
  <r>
    <n v="6208"/>
    <x v="3091"/>
    <x v="320"/>
    <x v="201"/>
    <x v="351"/>
    <s v="Second Class"/>
    <x v="320"/>
    <s v="Consumer"/>
    <x v="0"/>
    <x v="12"/>
    <x v="5"/>
    <n v="77095"/>
    <x v="2"/>
    <x v="394"/>
    <s v="Furniture"/>
    <s v="Chairs"/>
    <x v="395"/>
    <x v="4193"/>
    <n v="1"/>
    <n v="0.3"/>
    <n v="-14.5764"/>
  </r>
  <r>
    <n v="6209"/>
    <x v="3092"/>
    <x v="545"/>
    <x v="365"/>
    <x v="914"/>
    <s v="Standard Class"/>
    <x v="545"/>
    <s v="Corporate"/>
    <x v="0"/>
    <x v="292"/>
    <x v="24"/>
    <n v="43302"/>
    <x v="3"/>
    <x v="911"/>
    <s v="Office Supplies"/>
    <s v="Storage"/>
    <x v="903"/>
    <x v="4194"/>
    <n v="2"/>
    <n v="0.2"/>
    <n v="-6.3959999999999999"/>
  </r>
  <r>
    <n v="6210"/>
    <x v="3093"/>
    <x v="453"/>
    <x v="238"/>
    <x v="1171"/>
    <s v="Standard Class"/>
    <x v="453"/>
    <s v="Corporate"/>
    <x v="0"/>
    <x v="4"/>
    <x v="4"/>
    <n v="98103"/>
    <x v="1"/>
    <x v="760"/>
    <s v="Office Supplies"/>
    <s v="Binders"/>
    <x v="758"/>
    <x v="4195"/>
    <n v="9"/>
    <n v="0.2"/>
    <n v="942.81569999999999"/>
  </r>
  <r>
    <n v="6211"/>
    <x v="3093"/>
    <x v="453"/>
    <x v="238"/>
    <x v="1171"/>
    <s v="Standard Class"/>
    <x v="453"/>
    <s v="Corporate"/>
    <x v="0"/>
    <x v="4"/>
    <x v="4"/>
    <n v="98103"/>
    <x v="1"/>
    <x v="384"/>
    <s v="Office Supplies"/>
    <s v="Storage"/>
    <x v="385"/>
    <x v="1397"/>
    <n v="7"/>
    <n v="0"/>
    <n v="290.00580000000002"/>
  </r>
  <r>
    <n v="6212"/>
    <x v="3093"/>
    <x v="453"/>
    <x v="238"/>
    <x v="1171"/>
    <s v="Standard Class"/>
    <x v="453"/>
    <s v="Corporate"/>
    <x v="0"/>
    <x v="4"/>
    <x v="4"/>
    <n v="98103"/>
    <x v="1"/>
    <x v="504"/>
    <s v="Furniture"/>
    <s v="Furnishings"/>
    <x v="504"/>
    <x v="4196"/>
    <n v="3"/>
    <n v="0"/>
    <n v="22.419599999999999"/>
  </r>
  <r>
    <n v="6213"/>
    <x v="3094"/>
    <x v="93"/>
    <x v="105"/>
    <x v="38"/>
    <s v="Second Class"/>
    <x v="93"/>
    <s v="Consumer"/>
    <x v="0"/>
    <x v="468"/>
    <x v="4"/>
    <n v="98632"/>
    <x v="1"/>
    <x v="829"/>
    <s v="Office Supplies"/>
    <s v="Fasteners"/>
    <x v="128"/>
    <x v="2556"/>
    <n v="3"/>
    <n v="0"/>
    <n v="9.1199999999999992"/>
  </r>
  <r>
    <n v="6214"/>
    <x v="3094"/>
    <x v="93"/>
    <x v="105"/>
    <x v="38"/>
    <s v="Second Class"/>
    <x v="93"/>
    <s v="Consumer"/>
    <x v="0"/>
    <x v="468"/>
    <x v="4"/>
    <n v="98632"/>
    <x v="1"/>
    <x v="513"/>
    <s v="Office Supplies"/>
    <s v="Appliances"/>
    <x v="513"/>
    <x v="562"/>
    <n v="2"/>
    <n v="0"/>
    <n v="22.0748"/>
  </r>
  <r>
    <n v="6215"/>
    <x v="3095"/>
    <x v="238"/>
    <x v="856"/>
    <x v="323"/>
    <s v="Standard Class"/>
    <x v="238"/>
    <s v="Consumer"/>
    <x v="0"/>
    <x v="332"/>
    <x v="1"/>
    <n v="90278"/>
    <x v="1"/>
    <x v="588"/>
    <s v="Office Supplies"/>
    <s v="Envelopes"/>
    <x v="588"/>
    <x v="2469"/>
    <n v="1"/>
    <n v="0"/>
    <n v="3.7435999999999998"/>
  </r>
  <r>
    <n v="6216"/>
    <x v="3096"/>
    <x v="466"/>
    <x v="109"/>
    <x v="253"/>
    <s v="Standard Class"/>
    <x v="466"/>
    <s v="Corporate"/>
    <x v="0"/>
    <x v="20"/>
    <x v="15"/>
    <n v="10035"/>
    <x v="3"/>
    <x v="205"/>
    <s v="Furniture"/>
    <s v="Furnishings"/>
    <x v="206"/>
    <x v="4197"/>
    <n v="3"/>
    <n v="0"/>
    <n v="27.945599999999999"/>
  </r>
  <r>
    <n v="6217"/>
    <x v="3096"/>
    <x v="466"/>
    <x v="109"/>
    <x v="253"/>
    <s v="Standard Class"/>
    <x v="466"/>
    <s v="Corporate"/>
    <x v="0"/>
    <x v="20"/>
    <x v="15"/>
    <n v="10035"/>
    <x v="3"/>
    <x v="837"/>
    <s v="Office Supplies"/>
    <s v="Envelopes"/>
    <x v="153"/>
    <x v="2529"/>
    <n v="8"/>
    <n v="0"/>
    <n v="29.252800000000001"/>
  </r>
  <r>
    <n v="6218"/>
    <x v="3097"/>
    <x v="310"/>
    <x v="1097"/>
    <x v="1039"/>
    <s v="Standard Class"/>
    <x v="310"/>
    <s v="Consumer"/>
    <x v="0"/>
    <x v="103"/>
    <x v="0"/>
    <n v="40214"/>
    <x v="0"/>
    <x v="1136"/>
    <s v="Technology"/>
    <s v="Phones"/>
    <x v="1124"/>
    <x v="2030"/>
    <n v="3"/>
    <n v="0"/>
    <n v="0.29970000000000002"/>
  </r>
  <r>
    <n v="6219"/>
    <x v="3098"/>
    <x v="559"/>
    <x v="201"/>
    <x v="936"/>
    <s v="Standard Class"/>
    <x v="559"/>
    <s v="Consumer"/>
    <x v="0"/>
    <x v="149"/>
    <x v="12"/>
    <n v="48183"/>
    <x v="2"/>
    <x v="1020"/>
    <s v="Technology"/>
    <s v="Phones"/>
    <x v="1011"/>
    <x v="4198"/>
    <n v="6"/>
    <n v="0"/>
    <n v="35.195999999999998"/>
  </r>
  <r>
    <n v="6220"/>
    <x v="3098"/>
    <x v="559"/>
    <x v="201"/>
    <x v="936"/>
    <s v="Standard Class"/>
    <x v="559"/>
    <s v="Consumer"/>
    <x v="0"/>
    <x v="149"/>
    <x v="12"/>
    <n v="48183"/>
    <x v="2"/>
    <x v="664"/>
    <s v="Technology"/>
    <s v="Phones"/>
    <x v="664"/>
    <x v="766"/>
    <n v="2"/>
    <n v="0"/>
    <n v="51.834600000000002"/>
  </r>
  <r>
    <n v="6221"/>
    <x v="3098"/>
    <x v="559"/>
    <x v="201"/>
    <x v="936"/>
    <s v="Standard Class"/>
    <x v="559"/>
    <s v="Consumer"/>
    <x v="0"/>
    <x v="149"/>
    <x v="12"/>
    <n v="48183"/>
    <x v="2"/>
    <x v="383"/>
    <s v="Office Supplies"/>
    <s v="Storage"/>
    <x v="384"/>
    <x v="1516"/>
    <n v="7"/>
    <n v="0"/>
    <n v="1.4601999999999999"/>
  </r>
  <r>
    <n v="6222"/>
    <x v="3099"/>
    <x v="677"/>
    <x v="32"/>
    <x v="934"/>
    <s v="Second Class"/>
    <x v="677"/>
    <s v="Consumer"/>
    <x v="0"/>
    <x v="1"/>
    <x v="1"/>
    <n v="90045"/>
    <x v="1"/>
    <x v="919"/>
    <s v="Office Supplies"/>
    <s v="Labels"/>
    <x v="911"/>
    <x v="3589"/>
    <n v="9"/>
    <n v="0"/>
    <n v="26.082000000000001"/>
  </r>
  <r>
    <n v="6223"/>
    <x v="3100"/>
    <x v="213"/>
    <x v="331"/>
    <x v="63"/>
    <s v="Standard Class"/>
    <x v="213"/>
    <s v="Consumer"/>
    <x v="0"/>
    <x v="469"/>
    <x v="18"/>
    <n v="37075"/>
    <x v="0"/>
    <x v="205"/>
    <s v="Furniture"/>
    <s v="Furnishings"/>
    <x v="206"/>
    <x v="218"/>
    <n v="4"/>
    <n v="0.2"/>
    <n v="19.084800000000001"/>
  </r>
  <r>
    <n v="6224"/>
    <x v="3100"/>
    <x v="213"/>
    <x v="331"/>
    <x v="63"/>
    <s v="Standard Class"/>
    <x v="213"/>
    <s v="Consumer"/>
    <x v="0"/>
    <x v="469"/>
    <x v="18"/>
    <n v="37075"/>
    <x v="0"/>
    <x v="909"/>
    <s v="Office Supplies"/>
    <s v="Art"/>
    <x v="901"/>
    <x v="4199"/>
    <n v="7"/>
    <n v="0.2"/>
    <n v="1.0730999999999999"/>
  </r>
  <r>
    <n v="6225"/>
    <x v="3100"/>
    <x v="213"/>
    <x v="331"/>
    <x v="63"/>
    <s v="Standard Class"/>
    <x v="213"/>
    <s v="Consumer"/>
    <x v="0"/>
    <x v="469"/>
    <x v="18"/>
    <n v="37075"/>
    <x v="0"/>
    <x v="72"/>
    <s v="Office Supplies"/>
    <s v="Storage"/>
    <x v="72"/>
    <x v="286"/>
    <n v="3"/>
    <n v="0.2"/>
    <n v="-54.588000000000001"/>
  </r>
  <r>
    <n v="6226"/>
    <x v="3101"/>
    <x v="223"/>
    <x v="348"/>
    <x v="256"/>
    <s v="Standard Class"/>
    <x v="223"/>
    <s v="Consumer"/>
    <x v="0"/>
    <x v="32"/>
    <x v="21"/>
    <n v="97206"/>
    <x v="1"/>
    <x v="1487"/>
    <s v="Furniture"/>
    <s v="Bookcases"/>
    <x v="1474"/>
    <x v="4200"/>
    <n v="1"/>
    <n v="0.7"/>
    <n v="-103.86060000000001"/>
  </r>
  <r>
    <n v="6227"/>
    <x v="3101"/>
    <x v="223"/>
    <x v="348"/>
    <x v="256"/>
    <s v="Standard Class"/>
    <x v="223"/>
    <s v="Consumer"/>
    <x v="0"/>
    <x v="32"/>
    <x v="21"/>
    <n v="97206"/>
    <x v="1"/>
    <x v="1455"/>
    <s v="Furniture"/>
    <s v="Chairs"/>
    <x v="1441"/>
    <x v="4201"/>
    <n v="4"/>
    <n v="0.2"/>
    <n v="-14.558400000000001"/>
  </r>
  <r>
    <n v="6228"/>
    <x v="3102"/>
    <x v="138"/>
    <x v="981"/>
    <x v="322"/>
    <s v="Standard Class"/>
    <x v="138"/>
    <s v="Consumer"/>
    <x v="0"/>
    <x v="218"/>
    <x v="5"/>
    <n v="75061"/>
    <x v="2"/>
    <x v="687"/>
    <s v="Technology"/>
    <s v="Phones"/>
    <x v="687"/>
    <x v="2495"/>
    <n v="3"/>
    <n v="0.2"/>
    <n v="7.7679"/>
  </r>
  <r>
    <n v="6229"/>
    <x v="3103"/>
    <x v="404"/>
    <x v="115"/>
    <x v="1040"/>
    <s v="Standard Class"/>
    <x v="404"/>
    <s v="Home Office"/>
    <x v="0"/>
    <x v="138"/>
    <x v="24"/>
    <n v="44105"/>
    <x v="3"/>
    <x v="40"/>
    <s v="Technology"/>
    <s v="Phones"/>
    <x v="40"/>
    <x v="4202"/>
    <n v="4"/>
    <n v="0.4"/>
    <n v="-20.235600000000002"/>
  </r>
  <r>
    <n v="6230"/>
    <x v="3103"/>
    <x v="404"/>
    <x v="115"/>
    <x v="1040"/>
    <s v="Standard Class"/>
    <x v="404"/>
    <s v="Home Office"/>
    <x v="0"/>
    <x v="138"/>
    <x v="24"/>
    <n v="44105"/>
    <x v="3"/>
    <x v="43"/>
    <s v="Technology"/>
    <s v="Accessories"/>
    <x v="43"/>
    <x v="494"/>
    <n v="3"/>
    <n v="0.2"/>
    <n v="15.863099999999999"/>
  </r>
  <r>
    <n v="6231"/>
    <x v="3104"/>
    <x v="508"/>
    <x v="497"/>
    <x v="1089"/>
    <s v="Standard Class"/>
    <x v="508"/>
    <s v="Consumer"/>
    <x v="0"/>
    <x v="470"/>
    <x v="23"/>
    <n v="50701"/>
    <x v="2"/>
    <x v="773"/>
    <s v="Office Supplies"/>
    <s v="Art"/>
    <x v="772"/>
    <x v="4203"/>
    <n v="4"/>
    <n v="0"/>
    <n v="11.8248"/>
  </r>
  <r>
    <n v="6232"/>
    <x v="3105"/>
    <x v="226"/>
    <x v="220"/>
    <x v="218"/>
    <s v="Same Day"/>
    <x v="226"/>
    <s v="Consumer"/>
    <x v="0"/>
    <x v="4"/>
    <x v="4"/>
    <n v="98105"/>
    <x v="1"/>
    <x v="637"/>
    <s v="Furniture"/>
    <s v="Chairs"/>
    <x v="637"/>
    <x v="2787"/>
    <n v="2"/>
    <n v="0.2"/>
    <n v="8.8783999999999992"/>
  </r>
  <r>
    <n v="6233"/>
    <x v="3105"/>
    <x v="226"/>
    <x v="220"/>
    <x v="218"/>
    <s v="Same Day"/>
    <x v="226"/>
    <s v="Consumer"/>
    <x v="0"/>
    <x v="4"/>
    <x v="4"/>
    <n v="98105"/>
    <x v="1"/>
    <x v="510"/>
    <s v="Office Supplies"/>
    <s v="Paper"/>
    <x v="510"/>
    <x v="537"/>
    <n v="3"/>
    <n v="0"/>
    <n v="9.3312000000000008"/>
  </r>
  <r>
    <n v="6234"/>
    <x v="3105"/>
    <x v="226"/>
    <x v="220"/>
    <x v="218"/>
    <s v="Same Day"/>
    <x v="226"/>
    <s v="Consumer"/>
    <x v="0"/>
    <x v="4"/>
    <x v="4"/>
    <n v="98105"/>
    <x v="1"/>
    <x v="511"/>
    <s v="Office Supplies"/>
    <s v="Paper"/>
    <x v="511"/>
    <x v="4204"/>
    <n v="11"/>
    <n v="0"/>
    <n v="34.214399999999998"/>
  </r>
  <r>
    <n v="6235"/>
    <x v="3105"/>
    <x v="226"/>
    <x v="220"/>
    <x v="218"/>
    <s v="Same Day"/>
    <x v="226"/>
    <s v="Consumer"/>
    <x v="0"/>
    <x v="4"/>
    <x v="4"/>
    <n v="98105"/>
    <x v="1"/>
    <x v="1498"/>
    <s v="Office Supplies"/>
    <s v="Binders"/>
    <x v="1486"/>
    <x v="4205"/>
    <n v="5"/>
    <n v="0.2"/>
    <n v="459.98750000000001"/>
  </r>
  <r>
    <n v="6236"/>
    <x v="3105"/>
    <x v="226"/>
    <x v="220"/>
    <x v="218"/>
    <s v="Same Day"/>
    <x v="226"/>
    <s v="Consumer"/>
    <x v="0"/>
    <x v="4"/>
    <x v="4"/>
    <n v="98105"/>
    <x v="1"/>
    <x v="1777"/>
    <s v="Technology"/>
    <s v="Phones"/>
    <x v="1767"/>
    <x v="1095"/>
    <n v="5"/>
    <n v="0.2"/>
    <n v="-17.991"/>
  </r>
  <r>
    <n v="6237"/>
    <x v="3106"/>
    <x v="141"/>
    <x v="1098"/>
    <x v="824"/>
    <s v="Standard Class"/>
    <x v="141"/>
    <s v="Corporate"/>
    <x v="0"/>
    <x v="10"/>
    <x v="9"/>
    <n v="19120"/>
    <x v="3"/>
    <x v="244"/>
    <s v="Office Supplies"/>
    <s v="Envelopes"/>
    <x v="245"/>
    <x v="263"/>
    <n v="3"/>
    <n v="0.2"/>
    <n v="21.591000000000001"/>
  </r>
  <r>
    <n v="6238"/>
    <x v="3107"/>
    <x v="509"/>
    <x v="115"/>
    <x v="1184"/>
    <s v="Standard Class"/>
    <x v="509"/>
    <s v="Consumer"/>
    <x v="0"/>
    <x v="20"/>
    <x v="15"/>
    <n v="10009"/>
    <x v="3"/>
    <x v="1263"/>
    <s v="Office Supplies"/>
    <s v="Binders"/>
    <x v="1247"/>
    <x v="4206"/>
    <n v="4"/>
    <n v="0.2"/>
    <n v="9.2175999999999991"/>
  </r>
  <r>
    <n v="6239"/>
    <x v="3108"/>
    <x v="456"/>
    <x v="295"/>
    <x v="313"/>
    <s v="Standard Class"/>
    <x v="456"/>
    <s v="Consumer"/>
    <x v="0"/>
    <x v="49"/>
    <x v="1"/>
    <n v="95123"/>
    <x v="1"/>
    <x v="1281"/>
    <s v="Furniture"/>
    <s v="Furnishings"/>
    <x v="1266"/>
    <x v="4207"/>
    <n v="3"/>
    <n v="0"/>
    <n v="21.645"/>
  </r>
  <r>
    <n v="6240"/>
    <x v="3108"/>
    <x v="456"/>
    <x v="295"/>
    <x v="313"/>
    <s v="Standard Class"/>
    <x v="456"/>
    <s v="Consumer"/>
    <x v="0"/>
    <x v="49"/>
    <x v="1"/>
    <n v="95123"/>
    <x v="1"/>
    <x v="734"/>
    <s v="Office Supplies"/>
    <s v="Storage"/>
    <x v="733"/>
    <x v="2861"/>
    <n v="2"/>
    <n v="0"/>
    <n v="93.698800000000006"/>
  </r>
  <r>
    <n v="6241"/>
    <x v="3109"/>
    <x v="109"/>
    <x v="517"/>
    <x v="97"/>
    <s v="Second Class"/>
    <x v="109"/>
    <s v="Consumer"/>
    <x v="0"/>
    <x v="1"/>
    <x v="1"/>
    <n v="90008"/>
    <x v="1"/>
    <x v="908"/>
    <s v="Office Supplies"/>
    <s v="Binders"/>
    <x v="900"/>
    <x v="4208"/>
    <n v="1"/>
    <n v="0.2"/>
    <n v="3.8168000000000002"/>
  </r>
  <r>
    <n v="6242"/>
    <x v="3110"/>
    <x v="628"/>
    <x v="39"/>
    <x v="1135"/>
    <s v="Second Class"/>
    <x v="628"/>
    <s v="Corporate"/>
    <x v="0"/>
    <x v="3"/>
    <x v="38"/>
    <n v="3301"/>
    <x v="3"/>
    <x v="1435"/>
    <s v="Furniture"/>
    <s v="Furnishings"/>
    <x v="1423"/>
    <x v="4209"/>
    <n v="8"/>
    <n v="0"/>
    <n v="101.4504"/>
  </r>
  <r>
    <n v="6243"/>
    <x v="3111"/>
    <x v="503"/>
    <x v="1059"/>
    <x v="58"/>
    <s v="Standard Class"/>
    <x v="503"/>
    <s v="Home Office"/>
    <x v="0"/>
    <x v="29"/>
    <x v="18"/>
    <n v="38401"/>
    <x v="0"/>
    <x v="999"/>
    <s v="Office Supplies"/>
    <s v="Binders"/>
    <x v="991"/>
    <x v="2556"/>
    <n v="2"/>
    <n v="0.7"/>
    <n v="-14.592000000000001"/>
  </r>
  <r>
    <n v="6244"/>
    <x v="3112"/>
    <x v="615"/>
    <x v="390"/>
    <x v="940"/>
    <s v="Standard Class"/>
    <x v="615"/>
    <s v="Home Office"/>
    <x v="0"/>
    <x v="234"/>
    <x v="4"/>
    <n v="98006"/>
    <x v="1"/>
    <x v="1566"/>
    <s v="Office Supplies"/>
    <s v="Supplies"/>
    <x v="1557"/>
    <x v="3451"/>
    <n v="3"/>
    <n v="0"/>
    <n v="7.6050000000000004"/>
  </r>
  <r>
    <n v="6245"/>
    <x v="3113"/>
    <x v="683"/>
    <x v="312"/>
    <x v="332"/>
    <s v="Standard Class"/>
    <x v="683"/>
    <s v="Home Office"/>
    <x v="0"/>
    <x v="4"/>
    <x v="4"/>
    <n v="98105"/>
    <x v="1"/>
    <x v="1167"/>
    <s v="Office Supplies"/>
    <s v="Art"/>
    <x v="1154"/>
    <x v="4156"/>
    <n v="6"/>
    <n v="0"/>
    <n v="30.950399999999998"/>
  </r>
  <r>
    <n v="6246"/>
    <x v="3113"/>
    <x v="683"/>
    <x v="312"/>
    <x v="332"/>
    <s v="Standard Class"/>
    <x v="683"/>
    <s v="Home Office"/>
    <x v="0"/>
    <x v="4"/>
    <x v="4"/>
    <n v="98105"/>
    <x v="1"/>
    <x v="1256"/>
    <s v="Furniture"/>
    <s v="Furnishings"/>
    <x v="1240"/>
    <x v="2997"/>
    <n v="3"/>
    <n v="0"/>
    <n v="6.4206000000000003"/>
  </r>
  <r>
    <n v="6247"/>
    <x v="3113"/>
    <x v="683"/>
    <x v="312"/>
    <x v="332"/>
    <s v="Standard Class"/>
    <x v="683"/>
    <s v="Home Office"/>
    <x v="0"/>
    <x v="4"/>
    <x v="4"/>
    <n v="98105"/>
    <x v="1"/>
    <x v="1695"/>
    <s v="Technology"/>
    <s v="Accessories"/>
    <x v="1683"/>
    <x v="62"/>
    <n v="2"/>
    <n v="0"/>
    <n v="6.0114000000000001"/>
  </r>
  <r>
    <n v="6248"/>
    <x v="3114"/>
    <x v="586"/>
    <x v="148"/>
    <x v="150"/>
    <s v="Standard Class"/>
    <x v="586"/>
    <s v="Consumer"/>
    <x v="0"/>
    <x v="38"/>
    <x v="14"/>
    <n v="47201"/>
    <x v="2"/>
    <x v="1311"/>
    <s v="Office Supplies"/>
    <s v="Binders"/>
    <x v="1297"/>
    <x v="4210"/>
    <n v="1"/>
    <n v="0"/>
    <n v="19.968599999999999"/>
  </r>
  <r>
    <n v="6249"/>
    <x v="3114"/>
    <x v="586"/>
    <x v="148"/>
    <x v="150"/>
    <s v="Standard Class"/>
    <x v="586"/>
    <s v="Consumer"/>
    <x v="0"/>
    <x v="38"/>
    <x v="14"/>
    <n v="47201"/>
    <x v="2"/>
    <x v="1035"/>
    <s v="Furniture"/>
    <s v="Furnishings"/>
    <x v="325"/>
    <x v="869"/>
    <n v="3"/>
    <n v="0"/>
    <n v="2.6208"/>
  </r>
  <r>
    <n v="6250"/>
    <x v="3114"/>
    <x v="586"/>
    <x v="148"/>
    <x v="150"/>
    <s v="Standard Class"/>
    <x v="586"/>
    <s v="Consumer"/>
    <x v="0"/>
    <x v="38"/>
    <x v="14"/>
    <n v="47201"/>
    <x v="2"/>
    <x v="1778"/>
    <s v="Office Supplies"/>
    <s v="Appliances"/>
    <x v="1768"/>
    <x v="4211"/>
    <n v="2"/>
    <n v="0"/>
    <n v="120.94159999999999"/>
  </r>
  <r>
    <n v="6251"/>
    <x v="3114"/>
    <x v="586"/>
    <x v="148"/>
    <x v="150"/>
    <s v="Standard Class"/>
    <x v="586"/>
    <s v="Consumer"/>
    <x v="0"/>
    <x v="38"/>
    <x v="14"/>
    <n v="47201"/>
    <x v="2"/>
    <x v="226"/>
    <s v="Office Supplies"/>
    <s v="Paper"/>
    <x v="227"/>
    <x v="3277"/>
    <n v="1"/>
    <n v="0"/>
    <n v="3.99"/>
  </r>
  <r>
    <n v="6252"/>
    <x v="3115"/>
    <x v="430"/>
    <x v="266"/>
    <x v="283"/>
    <s v="First Class"/>
    <x v="430"/>
    <s v="Consumer"/>
    <x v="0"/>
    <x v="22"/>
    <x v="10"/>
    <n v="60623"/>
    <x v="2"/>
    <x v="360"/>
    <s v="Office Supplies"/>
    <s v="Appliances"/>
    <x v="360"/>
    <x v="4212"/>
    <n v="1"/>
    <n v="0.8"/>
    <n v="-6.3441000000000001"/>
  </r>
  <r>
    <n v="6253"/>
    <x v="3116"/>
    <x v="91"/>
    <x v="884"/>
    <x v="284"/>
    <s v="Same Day"/>
    <x v="91"/>
    <s v="Home Office"/>
    <x v="0"/>
    <x v="419"/>
    <x v="32"/>
    <n v="30062"/>
    <x v="0"/>
    <x v="490"/>
    <s v="Office Supplies"/>
    <s v="Paper"/>
    <x v="490"/>
    <x v="707"/>
    <n v="9"/>
    <n v="0"/>
    <n v="27.993600000000001"/>
  </r>
  <r>
    <n v="6254"/>
    <x v="3116"/>
    <x v="91"/>
    <x v="884"/>
    <x v="284"/>
    <s v="Same Day"/>
    <x v="91"/>
    <s v="Home Office"/>
    <x v="0"/>
    <x v="419"/>
    <x v="32"/>
    <n v="30062"/>
    <x v="0"/>
    <x v="1086"/>
    <s v="Technology"/>
    <s v="Phones"/>
    <x v="1076"/>
    <x v="4213"/>
    <n v="3"/>
    <n v="0"/>
    <n v="50.2425"/>
  </r>
  <r>
    <n v="6255"/>
    <x v="3117"/>
    <x v="100"/>
    <x v="1014"/>
    <x v="240"/>
    <s v="Standard Class"/>
    <x v="100"/>
    <s v="Corporate"/>
    <x v="0"/>
    <x v="122"/>
    <x v="19"/>
    <n v="36116"/>
    <x v="0"/>
    <x v="1565"/>
    <s v="Furniture"/>
    <s v="Furnishings"/>
    <x v="1556"/>
    <x v="788"/>
    <n v="8"/>
    <n v="0"/>
    <n v="8.1167999999999996"/>
  </r>
  <r>
    <n v="6256"/>
    <x v="3118"/>
    <x v="136"/>
    <x v="428"/>
    <x v="17"/>
    <s v="Standard Class"/>
    <x v="136"/>
    <s v="Corporate"/>
    <x v="0"/>
    <x v="243"/>
    <x v="5"/>
    <n v="75023"/>
    <x v="2"/>
    <x v="85"/>
    <s v="Office Supplies"/>
    <s v="Labels"/>
    <x v="85"/>
    <x v="4214"/>
    <n v="4"/>
    <n v="0.2"/>
    <n v="3.4496000000000002"/>
  </r>
  <r>
    <n v="6257"/>
    <x v="3119"/>
    <x v="401"/>
    <x v="684"/>
    <x v="37"/>
    <s v="Second Class"/>
    <x v="401"/>
    <s v="Home Office"/>
    <x v="0"/>
    <x v="76"/>
    <x v="2"/>
    <n v="33319"/>
    <x v="0"/>
    <x v="1426"/>
    <s v="Office Supplies"/>
    <s v="Binders"/>
    <x v="1414"/>
    <x v="2689"/>
    <n v="1"/>
    <n v="0.7"/>
    <n v="-2.5255999999999998"/>
  </r>
  <r>
    <n v="6258"/>
    <x v="3120"/>
    <x v="255"/>
    <x v="808"/>
    <x v="373"/>
    <s v="Second Class"/>
    <x v="255"/>
    <s v="Corporate"/>
    <x v="0"/>
    <x v="38"/>
    <x v="24"/>
    <n v="43229"/>
    <x v="3"/>
    <x v="262"/>
    <s v="Office Supplies"/>
    <s v="Supplies"/>
    <x v="262"/>
    <x v="4215"/>
    <n v="2"/>
    <n v="0.2"/>
    <n v="-81.725800000000007"/>
  </r>
  <r>
    <n v="6259"/>
    <x v="3121"/>
    <x v="581"/>
    <x v="262"/>
    <x v="803"/>
    <s v="Second Class"/>
    <x v="581"/>
    <s v="Consumer"/>
    <x v="0"/>
    <x v="20"/>
    <x v="15"/>
    <n v="10009"/>
    <x v="3"/>
    <x v="661"/>
    <s v="Office Supplies"/>
    <s v="Envelopes"/>
    <x v="661"/>
    <x v="988"/>
    <n v="3"/>
    <n v="0"/>
    <n v="11.2308"/>
  </r>
  <r>
    <n v="6260"/>
    <x v="3122"/>
    <x v="267"/>
    <x v="863"/>
    <x v="1087"/>
    <s v="Second Class"/>
    <x v="267"/>
    <s v="Consumer"/>
    <x v="0"/>
    <x v="102"/>
    <x v="14"/>
    <n v="47374"/>
    <x v="2"/>
    <x v="798"/>
    <s v="Office Supplies"/>
    <s v="Binders"/>
    <x v="796"/>
    <x v="710"/>
    <n v="4"/>
    <n v="0"/>
    <n v="5.5663999999999998"/>
  </r>
  <r>
    <n v="6261"/>
    <x v="3123"/>
    <x v="197"/>
    <x v="793"/>
    <x v="1185"/>
    <s v="Standard Class"/>
    <x v="197"/>
    <s v="Consumer"/>
    <x v="0"/>
    <x v="4"/>
    <x v="4"/>
    <n v="98115"/>
    <x v="1"/>
    <x v="525"/>
    <s v="Office Supplies"/>
    <s v="Binders"/>
    <x v="525"/>
    <x v="845"/>
    <n v="3"/>
    <n v="0.2"/>
    <n v="4.9248000000000003"/>
  </r>
  <r>
    <n v="6262"/>
    <x v="3124"/>
    <x v="756"/>
    <x v="283"/>
    <x v="1186"/>
    <s v="Standard Class"/>
    <x v="756"/>
    <s v="Corporate"/>
    <x v="0"/>
    <x v="85"/>
    <x v="15"/>
    <n v="11561"/>
    <x v="3"/>
    <x v="322"/>
    <s v="Office Supplies"/>
    <s v="Labels"/>
    <x v="322"/>
    <x v="1399"/>
    <n v="4"/>
    <n v="0"/>
    <n v="19.872"/>
  </r>
  <r>
    <n v="6263"/>
    <x v="3125"/>
    <x v="149"/>
    <x v="446"/>
    <x v="750"/>
    <s v="First Class"/>
    <x v="149"/>
    <s v="Corporate"/>
    <x v="0"/>
    <x v="179"/>
    <x v="10"/>
    <n v="61107"/>
    <x v="2"/>
    <x v="382"/>
    <s v="Office Supplies"/>
    <s v="Binders"/>
    <x v="383"/>
    <x v="4216"/>
    <n v="7"/>
    <n v="0.8"/>
    <n v="-729.91380000000004"/>
  </r>
  <r>
    <n v="6264"/>
    <x v="3126"/>
    <x v="453"/>
    <x v="1024"/>
    <x v="1187"/>
    <s v="Standard Class"/>
    <x v="453"/>
    <s v="Corporate"/>
    <x v="0"/>
    <x v="38"/>
    <x v="32"/>
    <n v="31907"/>
    <x v="0"/>
    <x v="1023"/>
    <s v="Office Supplies"/>
    <s v="Binders"/>
    <x v="1014"/>
    <x v="1323"/>
    <n v="3"/>
    <n v="0"/>
    <n v="15.525"/>
  </r>
  <r>
    <n v="6265"/>
    <x v="3127"/>
    <x v="101"/>
    <x v="1099"/>
    <x v="358"/>
    <s v="Same Day"/>
    <x v="101"/>
    <s v="Consumer"/>
    <x v="0"/>
    <x v="251"/>
    <x v="26"/>
    <n v="74133"/>
    <x v="2"/>
    <x v="68"/>
    <s v="Office Supplies"/>
    <s v="Binders"/>
    <x v="68"/>
    <x v="4217"/>
    <n v="5"/>
    <n v="0"/>
    <n v="14.425000000000001"/>
  </r>
  <r>
    <n v="6266"/>
    <x v="3128"/>
    <x v="247"/>
    <x v="935"/>
    <x v="821"/>
    <s v="Standard Class"/>
    <x v="247"/>
    <s v="Consumer"/>
    <x v="0"/>
    <x v="316"/>
    <x v="18"/>
    <n v="37211"/>
    <x v="0"/>
    <x v="834"/>
    <s v="Office Supplies"/>
    <s v="Paper"/>
    <x v="829"/>
    <x v="4120"/>
    <n v="2"/>
    <n v="0.2"/>
    <n v="1.1772"/>
  </r>
  <r>
    <n v="6267"/>
    <x v="3128"/>
    <x v="247"/>
    <x v="935"/>
    <x v="821"/>
    <s v="Standard Class"/>
    <x v="247"/>
    <s v="Consumer"/>
    <x v="0"/>
    <x v="316"/>
    <x v="18"/>
    <n v="37211"/>
    <x v="0"/>
    <x v="681"/>
    <s v="Office Supplies"/>
    <s v="Paper"/>
    <x v="681"/>
    <x v="3774"/>
    <n v="9"/>
    <n v="0.2"/>
    <n v="48.551400000000001"/>
  </r>
  <r>
    <n v="6268"/>
    <x v="3129"/>
    <x v="84"/>
    <x v="486"/>
    <x v="1100"/>
    <s v="Second Class"/>
    <x v="84"/>
    <s v="Home Office"/>
    <x v="0"/>
    <x v="471"/>
    <x v="31"/>
    <n v="2138"/>
    <x v="3"/>
    <x v="495"/>
    <s v="Technology"/>
    <s v="Phones"/>
    <x v="495"/>
    <x v="4218"/>
    <n v="2"/>
    <n v="0"/>
    <n v="93.593999999999994"/>
  </r>
  <r>
    <n v="6269"/>
    <x v="3129"/>
    <x v="84"/>
    <x v="486"/>
    <x v="1100"/>
    <s v="Second Class"/>
    <x v="84"/>
    <s v="Home Office"/>
    <x v="0"/>
    <x v="471"/>
    <x v="31"/>
    <n v="2138"/>
    <x v="3"/>
    <x v="1366"/>
    <s v="Office Supplies"/>
    <s v="Binders"/>
    <x v="307"/>
    <x v="4219"/>
    <n v="5"/>
    <n v="0"/>
    <n v="10.327"/>
  </r>
  <r>
    <n v="6270"/>
    <x v="3130"/>
    <x v="179"/>
    <x v="574"/>
    <x v="792"/>
    <s v="Standard Class"/>
    <x v="179"/>
    <s v="Corporate"/>
    <x v="0"/>
    <x v="182"/>
    <x v="1"/>
    <n v="94601"/>
    <x v="1"/>
    <x v="140"/>
    <s v="Technology"/>
    <s v="Phones"/>
    <x v="141"/>
    <x v="3067"/>
    <n v="1"/>
    <n v="0.2"/>
    <n v="-7.9984000000000002"/>
  </r>
  <r>
    <n v="6271"/>
    <x v="3130"/>
    <x v="179"/>
    <x v="574"/>
    <x v="792"/>
    <s v="Standard Class"/>
    <x v="179"/>
    <s v="Corporate"/>
    <x v="0"/>
    <x v="182"/>
    <x v="1"/>
    <n v="94601"/>
    <x v="1"/>
    <x v="1578"/>
    <s v="Furniture"/>
    <s v="Chairs"/>
    <x v="1569"/>
    <x v="4220"/>
    <n v="9"/>
    <n v="0.2"/>
    <n v="43.464599999999997"/>
  </r>
  <r>
    <n v="6272"/>
    <x v="3130"/>
    <x v="179"/>
    <x v="574"/>
    <x v="792"/>
    <s v="Standard Class"/>
    <x v="179"/>
    <s v="Corporate"/>
    <x v="0"/>
    <x v="182"/>
    <x v="1"/>
    <n v="94601"/>
    <x v="1"/>
    <x v="915"/>
    <s v="Office Supplies"/>
    <s v="Art"/>
    <x v="907"/>
    <x v="4221"/>
    <n v="5"/>
    <n v="0"/>
    <n v="44.975000000000001"/>
  </r>
  <r>
    <n v="6273"/>
    <x v="3131"/>
    <x v="155"/>
    <x v="157"/>
    <x v="169"/>
    <s v="First Class"/>
    <x v="155"/>
    <s v="Corporate"/>
    <x v="0"/>
    <x v="472"/>
    <x v="10"/>
    <n v="60067"/>
    <x v="2"/>
    <x v="1196"/>
    <s v="Technology"/>
    <s v="Accessories"/>
    <x v="1181"/>
    <x v="4222"/>
    <n v="7"/>
    <n v="0.2"/>
    <n v="23.2624"/>
  </r>
  <r>
    <n v="6274"/>
    <x v="3132"/>
    <x v="589"/>
    <x v="19"/>
    <x v="18"/>
    <s v="Second Class"/>
    <x v="589"/>
    <s v="Consumer"/>
    <x v="0"/>
    <x v="4"/>
    <x v="4"/>
    <n v="98105"/>
    <x v="1"/>
    <x v="1379"/>
    <s v="Furniture"/>
    <s v="Furnishings"/>
    <x v="1364"/>
    <x v="2122"/>
    <n v="3"/>
    <n v="0"/>
    <n v="4.4711999999999996"/>
  </r>
  <r>
    <n v="6275"/>
    <x v="3132"/>
    <x v="589"/>
    <x v="19"/>
    <x v="18"/>
    <s v="Second Class"/>
    <x v="589"/>
    <s v="Consumer"/>
    <x v="0"/>
    <x v="4"/>
    <x v="4"/>
    <n v="98105"/>
    <x v="1"/>
    <x v="1779"/>
    <s v="Technology"/>
    <s v="Accessories"/>
    <x v="1769"/>
    <x v="4223"/>
    <n v="3"/>
    <n v="0"/>
    <n v="89.963999999999999"/>
  </r>
  <r>
    <n v="6276"/>
    <x v="3132"/>
    <x v="589"/>
    <x v="19"/>
    <x v="18"/>
    <s v="Second Class"/>
    <x v="589"/>
    <s v="Consumer"/>
    <x v="0"/>
    <x v="4"/>
    <x v="4"/>
    <n v="98105"/>
    <x v="1"/>
    <x v="1592"/>
    <s v="Furniture"/>
    <s v="Furnishings"/>
    <x v="1584"/>
    <x v="4224"/>
    <n v="5"/>
    <n v="0"/>
    <n v="10.89"/>
  </r>
  <r>
    <n v="6277"/>
    <x v="3132"/>
    <x v="589"/>
    <x v="19"/>
    <x v="18"/>
    <s v="Second Class"/>
    <x v="589"/>
    <s v="Consumer"/>
    <x v="0"/>
    <x v="4"/>
    <x v="4"/>
    <n v="98105"/>
    <x v="1"/>
    <x v="300"/>
    <s v="Office Supplies"/>
    <s v="Labels"/>
    <x v="300"/>
    <x v="2041"/>
    <n v="7"/>
    <n v="0"/>
    <n v="41.223700000000001"/>
  </r>
  <r>
    <n v="6278"/>
    <x v="3132"/>
    <x v="589"/>
    <x v="19"/>
    <x v="18"/>
    <s v="Second Class"/>
    <x v="589"/>
    <s v="Consumer"/>
    <x v="0"/>
    <x v="4"/>
    <x v="4"/>
    <n v="98105"/>
    <x v="1"/>
    <x v="54"/>
    <s v="Office Supplies"/>
    <s v="Storage"/>
    <x v="54"/>
    <x v="2803"/>
    <n v="2"/>
    <n v="0"/>
    <n v="17.38"/>
  </r>
  <r>
    <n v="6279"/>
    <x v="3132"/>
    <x v="589"/>
    <x v="19"/>
    <x v="18"/>
    <s v="Second Class"/>
    <x v="589"/>
    <s v="Consumer"/>
    <x v="0"/>
    <x v="4"/>
    <x v="4"/>
    <n v="98105"/>
    <x v="1"/>
    <x v="780"/>
    <s v="Technology"/>
    <s v="Phones"/>
    <x v="779"/>
    <x v="4225"/>
    <n v="2"/>
    <n v="0.2"/>
    <n v="-4.6764000000000001"/>
  </r>
  <r>
    <n v="6280"/>
    <x v="3132"/>
    <x v="589"/>
    <x v="19"/>
    <x v="18"/>
    <s v="Second Class"/>
    <x v="589"/>
    <s v="Consumer"/>
    <x v="0"/>
    <x v="4"/>
    <x v="4"/>
    <n v="98105"/>
    <x v="1"/>
    <x v="961"/>
    <s v="Office Supplies"/>
    <s v="Binders"/>
    <x v="954"/>
    <x v="2915"/>
    <n v="3"/>
    <n v="0.2"/>
    <n v="4.1651999999999996"/>
  </r>
  <r>
    <n v="6281"/>
    <x v="3133"/>
    <x v="101"/>
    <x v="605"/>
    <x v="1188"/>
    <s v="Standard Class"/>
    <x v="101"/>
    <s v="Consumer"/>
    <x v="0"/>
    <x v="74"/>
    <x v="24"/>
    <n v="45231"/>
    <x v="3"/>
    <x v="1139"/>
    <s v="Office Supplies"/>
    <s v="Labels"/>
    <x v="1127"/>
    <x v="2144"/>
    <n v="2"/>
    <n v="0.2"/>
    <n v="1.9925999999999999"/>
  </r>
  <r>
    <n v="6282"/>
    <x v="3134"/>
    <x v="523"/>
    <x v="312"/>
    <x v="6"/>
    <s v="Standard Class"/>
    <x v="523"/>
    <s v="Consumer"/>
    <x v="0"/>
    <x v="292"/>
    <x v="24"/>
    <n v="43302"/>
    <x v="3"/>
    <x v="1780"/>
    <s v="Furniture"/>
    <s v="Furnishings"/>
    <x v="1770"/>
    <x v="4226"/>
    <n v="2"/>
    <n v="0.2"/>
    <n v="9.5736000000000008"/>
  </r>
  <r>
    <n v="6283"/>
    <x v="3134"/>
    <x v="523"/>
    <x v="312"/>
    <x v="6"/>
    <s v="Standard Class"/>
    <x v="523"/>
    <s v="Consumer"/>
    <x v="0"/>
    <x v="292"/>
    <x v="24"/>
    <n v="43302"/>
    <x v="3"/>
    <x v="1755"/>
    <s v="Office Supplies"/>
    <s v="Storage"/>
    <x v="1745"/>
    <x v="4227"/>
    <n v="3"/>
    <n v="0.2"/>
    <n v="-26.541"/>
  </r>
  <r>
    <n v="6284"/>
    <x v="3135"/>
    <x v="553"/>
    <x v="446"/>
    <x v="961"/>
    <s v="Standard Class"/>
    <x v="553"/>
    <s v="Corporate"/>
    <x v="0"/>
    <x v="1"/>
    <x v="1"/>
    <n v="90049"/>
    <x v="1"/>
    <x v="1697"/>
    <s v="Office Supplies"/>
    <s v="Envelopes"/>
    <x v="1685"/>
    <x v="4015"/>
    <n v="5"/>
    <n v="0"/>
    <n v="143.303"/>
  </r>
  <r>
    <n v="6285"/>
    <x v="3135"/>
    <x v="553"/>
    <x v="446"/>
    <x v="961"/>
    <s v="Standard Class"/>
    <x v="553"/>
    <s v="Corporate"/>
    <x v="0"/>
    <x v="1"/>
    <x v="1"/>
    <n v="90049"/>
    <x v="1"/>
    <x v="1153"/>
    <s v="Furniture"/>
    <s v="Chairs"/>
    <x v="1141"/>
    <x v="4228"/>
    <n v="5"/>
    <n v="0.2"/>
    <n v="56.323999999999998"/>
  </r>
  <r>
    <n v="6286"/>
    <x v="3136"/>
    <x v="100"/>
    <x v="147"/>
    <x v="936"/>
    <s v="Standard Class"/>
    <x v="100"/>
    <s v="Corporate"/>
    <x v="0"/>
    <x v="80"/>
    <x v="24"/>
    <n v="44107"/>
    <x v="3"/>
    <x v="1258"/>
    <s v="Furniture"/>
    <s v="Tables"/>
    <x v="1242"/>
    <x v="4229"/>
    <n v="2"/>
    <n v="0.4"/>
    <n v="-231.41159999999999"/>
  </r>
  <r>
    <n v="6287"/>
    <x v="3137"/>
    <x v="344"/>
    <x v="1057"/>
    <x v="894"/>
    <s v="Standard Class"/>
    <x v="344"/>
    <s v="Home Office"/>
    <x v="0"/>
    <x v="465"/>
    <x v="18"/>
    <n v="37087"/>
    <x v="0"/>
    <x v="835"/>
    <s v="Technology"/>
    <s v="Phones"/>
    <x v="830"/>
    <x v="1946"/>
    <n v="3"/>
    <n v="0.2"/>
    <n v="17.998200000000001"/>
  </r>
  <r>
    <n v="6288"/>
    <x v="3138"/>
    <x v="182"/>
    <x v="1001"/>
    <x v="984"/>
    <s v="Standard Class"/>
    <x v="182"/>
    <s v="Corporate"/>
    <x v="0"/>
    <x v="8"/>
    <x v="1"/>
    <n v="94122"/>
    <x v="1"/>
    <x v="1021"/>
    <s v="Furniture"/>
    <s v="Tables"/>
    <x v="1012"/>
    <x v="4230"/>
    <n v="3"/>
    <n v="0.2"/>
    <n v="-87.935400000000001"/>
  </r>
  <r>
    <n v="6289"/>
    <x v="3138"/>
    <x v="182"/>
    <x v="1001"/>
    <x v="984"/>
    <s v="Standard Class"/>
    <x v="182"/>
    <s v="Corporate"/>
    <x v="0"/>
    <x v="8"/>
    <x v="1"/>
    <n v="94122"/>
    <x v="1"/>
    <x v="800"/>
    <s v="Office Supplies"/>
    <s v="Binders"/>
    <x v="798"/>
    <x v="4231"/>
    <n v="6"/>
    <n v="0.2"/>
    <n v="68.846400000000003"/>
  </r>
  <r>
    <n v="6290"/>
    <x v="3139"/>
    <x v="376"/>
    <x v="649"/>
    <x v="567"/>
    <s v="Second Class"/>
    <x v="376"/>
    <s v="Home Office"/>
    <x v="0"/>
    <x v="455"/>
    <x v="1"/>
    <n v="95928"/>
    <x v="1"/>
    <x v="120"/>
    <s v="Furniture"/>
    <s v="Chairs"/>
    <x v="120"/>
    <x v="4232"/>
    <n v="4"/>
    <n v="0.2"/>
    <n v="102.9528"/>
  </r>
  <r>
    <n v="6291"/>
    <x v="3139"/>
    <x v="376"/>
    <x v="649"/>
    <x v="567"/>
    <s v="Second Class"/>
    <x v="376"/>
    <s v="Home Office"/>
    <x v="0"/>
    <x v="455"/>
    <x v="1"/>
    <n v="95928"/>
    <x v="1"/>
    <x v="514"/>
    <s v="Furniture"/>
    <s v="Furnishings"/>
    <x v="514"/>
    <x v="564"/>
    <n v="8"/>
    <n v="0"/>
    <n v="91.772800000000004"/>
  </r>
  <r>
    <n v="6292"/>
    <x v="3140"/>
    <x v="250"/>
    <x v="574"/>
    <x v="241"/>
    <s v="First Class"/>
    <x v="250"/>
    <s v="Consumer"/>
    <x v="0"/>
    <x v="127"/>
    <x v="17"/>
    <n v="24153"/>
    <x v="0"/>
    <x v="1131"/>
    <s v="Furniture"/>
    <s v="Chairs"/>
    <x v="1119"/>
    <x v="4233"/>
    <n v="2"/>
    <n v="0"/>
    <n v="168.47040000000001"/>
  </r>
  <r>
    <n v="6293"/>
    <x v="3141"/>
    <x v="616"/>
    <x v="1100"/>
    <x v="1189"/>
    <s v="Standard Class"/>
    <x v="616"/>
    <s v="Consumer"/>
    <x v="0"/>
    <x v="1"/>
    <x v="1"/>
    <n v="90008"/>
    <x v="1"/>
    <x v="687"/>
    <s v="Technology"/>
    <s v="Phones"/>
    <x v="687"/>
    <x v="2495"/>
    <n v="3"/>
    <n v="0.2"/>
    <n v="7.7679"/>
  </r>
  <r>
    <n v="6294"/>
    <x v="3141"/>
    <x v="616"/>
    <x v="1100"/>
    <x v="1189"/>
    <s v="Standard Class"/>
    <x v="616"/>
    <s v="Consumer"/>
    <x v="0"/>
    <x v="1"/>
    <x v="1"/>
    <n v="90008"/>
    <x v="1"/>
    <x v="1394"/>
    <s v="Office Supplies"/>
    <s v="Art"/>
    <x v="1380"/>
    <x v="2161"/>
    <n v="3"/>
    <n v="0"/>
    <n v="16.676400000000001"/>
  </r>
  <r>
    <n v="6295"/>
    <x v="3142"/>
    <x v="575"/>
    <x v="1101"/>
    <x v="76"/>
    <s v="First Class"/>
    <x v="575"/>
    <s v="Corporate"/>
    <x v="0"/>
    <x v="20"/>
    <x v="15"/>
    <n v="10024"/>
    <x v="3"/>
    <x v="735"/>
    <s v="Office Supplies"/>
    <s v="Binders"/>
    <x v="734"/>
    <x v="4234"/>
    <n v="1"/>
    <n v="0.2"/>
    <n v="12.582000000000001"/>
  </r>
  <r>
    <n v="6296"/>
    <x v="3143"/>
    <x v="321"/>
    <x v="129"/>
    <x v="916"/>
    <s v="Standard Class"/>
    <x v="321"/>
    <s v="Corporate"/>
    <x v="0"/>
    <x v="473"/>
    <x v="31"/>
    <n v="1915"/>
    <x v="3"/>
    <x v="1364"/>
    <s v="Office Supplies"/>
    <s v="Appliances"/>
    <x v="1350"/>
    <x v="4235"/>
    <n v="6"/>
    <n v="0"/>
    <n v="503.78219999999999"/>
  </r>
  <r>
    <n v="6297"/>
    <x v="3143"/>
    <x v="321"/>
    <x v="129"/>
    <x v="916"/>
    <s v="Standard Class"/>
    <x v="321"/>
    <s v="Corporate"/>
    <x v="0"/>
    <x v="473"/>
    <x v="31"/>
    <n v="1915"/>
    <x v="3"/>
    <x v="426"/>
    <s v="Office Supplies"/>
    <s v="Storage"/>
    <x v="426"/>
    <x v="454"/>
    <n v="5"/>
    <n v="0"/>
    <n v="84.51"/>
  </r>
  <r>
    <n v="6298"/>
    <x v="3143"/>
    <x v="321"/>
    <x v="129"/>
    <x v="916"/>
    <s v="Standard Class"/>
    <x v="321"/>
    <s v="Corporate"/>
    <x v="0"/>
    <x v="473"/>
    <x v="31"/>
    <n v="1915"/>
    <x v="3"/>
    <x v="1733"/>
    <s v="Office Supplies"/>
    <s v="Paper"/>
    <x v="1721"/>
    <x v="274"/>
    <n v="4"/>
    <n v="0"/>
    <n v="66.627200000000002"/>
  </r>
  <r>
    <n v="6299"/>
    <x v="3144"/>
    <x v="245"/>
    <x v="618"/>
    <x v="1190"/>
    <s v="Standard Class"/>
    <x v="245"/>
    <s v="Corporate"/>
    <x v="0"/>
    <x v="70"/>
    <x v="1"/>
    <n v="92024"/>
    <x v="1"/>
    <x v="58"/>
    <s v="Office Supplies"/>
    <s v="Binders"/>
    <x v="58"/>
    <x v="4236"/>
    <n v="3"/>
    <n v="0.2"/>
    <n v="12.2715"/>
  </r>
  <r>
    <n v="6300"/>
    <x v="3145"/>
    <x v="595"/>
    <x v="329"/>
    <x v="108"/>
    <s v="First Class"/>
    <x v="595"/>
    <s v="Home Office"/>
    <x v="0"/>
    <x v="8"/>
    <x v="1"/>
    <n v="94109"/>
    <x v="1"/>
    <x v="1781"/>
    <s v="Furniture"/>
    <s v="Furnishings"/>
    <x v="1771"/>
    <x v="4237"/>
    <n v="3"/>
    <n v="0"/>
    <n v="9.5571000000000002"/>
  </r>
  <r>
    <n v="6301"/>
    <x v="3146"/>
    <x v="641"/>
    <x v="571"/>
    <x v="979"/>
    <s v="Standard Class"/>
    <x v="641"/>
    <s v="Consumer"/>
    <x v="0"/>
    <x v="22"/>
    <x v="10"/>
    <n v="60623"/>
    <x v="2"/>
    <x v="102"/>
    <s v="Office Supplies"/>
    <s v="Binders"/>
    <x v="102"/>
    <x v="4238"/>
    <n v="3"/>
    <n v="0.8"/>
    <n v="-38.111400000000003"/>
  </r>
  <r>
    <n v="6302"/>
    <x v="3146"/>
    <x v="641"/>
    <x v="571"/>
    <x v="979"/>
    <s v="Standard Class"/>
    <x v="641"/>
    <s v="Consumer"/>
    <x v="0"/>
    <x v="22"/>
    <x v="10"/>
    <n v="60623"/>
    <x v="2"/>
    <x v="755"/>
    <s v="Office Supplies"/>
    <s v="Envelopes"/>
    <x v="753"/>
    <x v="4239"/>
    <n v="2"/>
    <n v="0.2"/>
    <n v="4.7195999999999998"/>
  </r>
  <r>
    <n v="6303"/>
    <x v="3147"/>
    <x v="117"/>
    <x v="51"/>
    <x v="207"/>
    <s v="Standard Class"/>
    <x v="117"/>
    <s v="Consumer"/>
    <x v="0"/>
    <x v="61"/>
    <x v="5"/>
    <n v="75220"/>
    <x v="2"/>
    <x v="1692"/>
    <s v="Technology"/>
    <s v="Phones"/>
    <x v="1680"/>
    <x v="4240"/>
    <n v="5"/>
    <n v="0.2"/>
    <n v="19.596"/>
  </r>
  <r>
    <n v="6304"/>
    <x v="3148"/>
    <x v="71"/>
    <x v="978"/>
    <x v="46"/>
    <s v="Second Class"/>
    <x v="71"/>
    <s v="Home Office"/>
    <x v="0"/>
    <x v="331"/>
    <x v="5"/>
    <n v="78415"/>
    <x v="2"/>
    <x v="1090"/>
    <s v="Office Supplies"/>
    <s v="Paper"/>
    <x v="1080"/>
    <x v="1339"/>
    <n v="3"/>
    <n v="0.2"/>
    <n v="23.234999999999999"/>
  </r>
  <r>
    <n v="6305"/>
    <x v="3149"/>
    <x v="482"/>
    <x v="1024"/>
    <x v="547"/>
    <s v="Same Day"/>
    <x v="482"/>
    <s v="Consumer"/>
    <x v="0"/>
    <x v="20"/>
    <x v="15"/>
    <n v="10035"/>
    <x v="3"/>
    <x v="711"/>
    <s v="Office Supplies"/>
    <s v="Paper"/>
    <x v="710"/>
    <x v="3763"/>
    <n v="1"/>
    <n v="0"/>
    <n v="3.2063999999999999"/>
  </r>
  <r>
    <n v="6306"/>
    <x v="3150"/>
    <x v="734"/>
    <x v="254"/>
    <x v="781"/>
    <s v="Second Class"/>
    <x v="734"/>
    <s v="Corporate"/>
    <x v="0"/>
    <x v="474"/>
    <x v="21"/>
    <n v="97405"/>
    <x v="1"/>
    <x v="1590"/>
    <s v="Office Supplies"/>
    <s v="Supplies"/>
    <x v="1582"/>
    <x v="4241"/>
    <n v="7"/>
    <n v="0.2"/>
    <n v="-4.1761999999999997"/>
  </r>
  <r>
    <n v="6307"/>
    <x v="3150"/>
    <x v="734"/>
    <x v="254"/>
    <x v="781"/>
    <s v="Second Class"/>
    <x v="734"/>
    <s v="Corporate"/>
    <x v="0"/>
    <x v="474"/>
    <x v="21"/>
    <n v="97405"/>
    <x v="1"/>
    <x v="1585"/>
    <s v="Furniture"/>
    <s v="Chairs"/>
    <x v="1576"/>
    <x v="4242"/>
    <n v="1"/>
    <n v="0.2"/>
    <n v="-14.4078"/>
  </r>
  <r>
    <n v="6308"/>
    <x v="3150"/>
    <x v="734"/>
    <x v="254"/>
    <x v="781"/>
    <s v="Second Class"/>
    <x v="734"/>
    <s v="Corporate"/>
    <x v="0"/>
    <x v="474"/>
    <x v="21"/>
    <n v="97405"/>
    <x v="1"/>
    <x v="1673"/>
    <s v="Office Supplies"/>
    <s v="Paper"/>
    <x v="1661"/>
    <x v="1097"/>
    <n v="3"/>
    <n v="0.2"/>
    <n v="16.783200000000001"/>
  </r>
  <r>
    <n v="6309"/>
    <x v="3150"/>
    <x v="734"/>
    <x v="254"/>
    <x v="781"/>
    <s v="Second Class"/>
    <x v="734"/>
    <s v="Corporate"/>
    <x v="0"/>
    <x v="474"/>
    <x v="21"/>
    <n v="97405"/>
    <x v="1"/>
    <x v="1631"/>
    <s v="Furniture"/>
    <s v="Chairs"/>
    <x v="1621"/>
    <x v="4243"/>
    <n v="3"/>
    <n v="0.2"/>
    <n v="-97.552800000000005"/>
  </r>
  <r>
    <n v="6310"/>
    <x v="3150"/>
    <x v="734"/>
    <x v="254"/>
    <x v="781"/>
    <s v="Second Class"/>
    <x v="734"/>
    <s v="Corporate"/>
    <x v="0"/>
    <x v="474"/>
    <x v="21"/>
    <n v="97405"/>
    <x v="1"/>
    <x v="508"/>
    <s v="Office Supplies"/>
    <s v="Labels"/>
    <x v="508"/>
    <x v="4244"/>
    <n v="8"/>
    <n v="0.2"/>
    <n v="228.07919999999999"/>
  </r>
  <r>
    <n v="6311"/>
    <x v="3150"/>
    <x v="734"/>
    <x v="254"/>
    <x v="781"/>
    <s v="Second Class"/>
    <x v="734"/>
    <s v="Corporate"/>
    <x v="0"/>
    <x v="474"/>
    <x v="21"/>
    <n v="97405"/>
    <x v="1"/>
    <x v="640"/>
    <s v="Office Supplies"/>
    <s v="Paper"/>
    <x v="640"/>
    <x v="4245"/>
    <n v="1"/>
    <n v="0.2"/>
    <n v="5.3116000000000003"/>
  </r>
  <r>
    <n v="6312"/>
    <x v="3151"/>
    <x v="752"/>
    <x v="1102"/>
    <x v="370"/>
    <s v="Standard Class"/>
    <x v="752"/>
    <s v="Consumer"/>
    <x v="0"/>
    <x v="475"/>
    <x v="1"/>
    <n v="93030"/>
    <x v="1"/>
    <x v="101"/>
    <s v="Furniture"/>
    <s v="Furnishings"/>
    <x v="101"/>
    <x v="4030"/>
    <n v="3"/>
    <n v="0"/>
    <n v="21.7515"/>
  </r>
  <r>
    <n v="6313"/>
    <x v="3152"/>
    <x v="243"/>
    <x v="911"/>
    <x v="638"/>
    <s v="Standard Class"/>
    <x v="243"/>
    <s v="Corporate"/>
    <x v="0"/>
    <x v="54"/>
    <x v="29"/>
    <n v="6824"/>
    <x v="3"/>
    <x v="1662"/>
    <s v="Office Supplies"/>
    <s v="Storage"/>
    <x v="1650"/>
    <x v="4246"/>
    <n v="3"/>
    <n v="0"/>
    <n v="81.131399999999999"/>
  </r>
  <r>
    <n v="6314"/>
    <x v="3152"/>
    <x v="243"/>
    <x v="911"/>
    <x v="638"/>
    <s v="Standard Class"/>
    <x v="243"/>
    <s v="Corporate"/>
    <x v="0"/>
    <x v="54"/>
    <x v="29"/>
    <n v="6824"/>
    <x v="3"/>
    <x v="1250"/>
    <s v="Technology"/>
    <s v="Phones"/>
    <x v="1234"/>
    <x v="4247"/>
    <n v="1"/>
    <n v="0"/>
    <n v="7.3451000000000004"/>
  </r>
  <r>
    <n v="6315"/>
    <x v="3153"/>
    <x v="243"/>
    <x v="156"/>
    <x v="695"/>
    <s v="Standard Class"/>
    <x v="243"/>
    <s v="Corporate"/>
    <x v="0"/>
    <x v="25"/>
    <x v="12"/>
    <n v="49201"/>
    <x v="2"/>
    <x v="108"/>
    <s v="Office Supplies"/>
    <s v="Art"/>
    <x v="108"/>
    <x v="4248"/>
    <n v="4"/>
    <n v="0"/>
    <n v="45.576000000000001"/>
  </r>
  <r>
    <n v="6316"/>
    <x v="3153"/>
    <x v="243"/>
    <x v="156"/>
    <x v="695"/>
    <s v="Standard Class"/>
    <x v="243"/>
    <s v="Corporate"/>
    <x v="0"/>
    <x v="25"/>
    <x v="12"/>
    <n v="49201"/>
    <x v="2"/>
    <x v="508"/>
    <s v="Office Supplies"/>
    <s v="Labels"/>
    <x v="508"/>
    <x v="1440"/>
    <n v="2"/>
    <n v="0"/>
    <n v="96.343800000000002"/>
  </r>
  <r>
    <n v="6317"/>
    <x v="3153"/>
    <x v="243"/>
    <x v="156"/>
    <x v="695"/>
    <s v="Standard Class"/>
    <x v="243"/>
    <s v="Corporate"/>
    <x v="0"/>
    <x v="25"/>
    <x v="12"/>
    <n v="49201"/>
    <x v="2"/>
    <x v="1415"/>
    <s v="Office Supplies"/>
    <s v="Paper"/>
    <x v="1402"/>
    <x v="3683"/>
    <n v="3"/>
    <n v="0"/>
    <n v="69.177599999999998"/>
  </r>
  <r>
    <n v="6318"/>
    <x v="3153"/>
    <x v="243"/>
    <x v="156"/>
    <x v="695"/>
    <s v="Standard Class"/>
    <x v="243"/>
    <s v="Corporate"/>
    <x v="0"/>
    <x v="25"/>
    <x v="12"/>
    <n v="49201"/>
    <x v="2"/>
    <x v="226"/>
    <s v="Office Supplies"/>
    <s v="Paper"/>
    <x v="227"/>
    <x v="3761"/>
    <n v="2"/>
    <n v="0"/>
    <n v="7.98"/>
  </r>
  <r>
    <n v="6319"/>
    <x v="3154"/>
    <x v="494"/>
    <x v="920"/>
    <x v="364"/>
    <s v="Second Class"/>
    <x v="494"/>
    <s v="Corporate"/>
    <x v="0"/>
    <x v="229"/>
    <x v="1"/>
    <n v="92677"/>
    <x v="1"/>
    <x v="1557"/>
    <s v="Technology"/>
    <s v="Phones"/>
    <x v="1546"/>
    <x v="786"/>
    <n v="5"/>
    <n v="0.2"/>
    <n v="3.4965000000000002"/>
  </r>
  <r>
    <n v="6320"/>
    <x v="3154"/>
    <x v="494"/>
    <x v="920"/>
    <x v="364"/>
    <s v="Second Class"/>
    <x v="494"/>
    <s v="Corporate"/>
    <x v="0"/>
    <x v="229"/>
    <x v="1"/>
    <n v="92677"/>
    <x v="1"/>
    <x v="126"/>
    <s v="Office Supplies"/>
    <s v="Paper"/>
    <x v="562"/>
    <x v="3142"/>
    <n v="6"/>
    <n v="0"/>
    <n v="15.336"/>
  </r>
  <r>
    <n v="6321"/>
    <x v="3155"/>
    <x v="133"/>
    <x v="394"/>
    <x v="725"/>
    <s v="Standard Class"/>
    <x v="133"/>
    <s v="Corporate"/>
    <x v="0"/>
    <x v="108"/>
    <x v="2"/>
    <n v="32216"/>
    <x v="0"/>
    <x v="585"/>
    <s v="Office Supplies"/>
    <s v="Paper"/>
    <x v="585"/>
    <x v="559"/>
    <n v="2"/>
    <n v="0.2"/>
    <n v="3.6288"/>
  </r>
  <r>
    <n v="6322"/>
    <x v="3156"/>
    <x v="259"/>
    <x v="303"/>
    <x v="1098"/>
    <s v="Standard Class"/>
    <x v="259"/>
    <s v="Corporate"/>
    <x v="0"/>
    <x v="145"/>
    <x v="15"/>
    <n v="10550"/>
    <x v="3"/>
    <x v="507"/>
    <s v="Office Supplies"/>
    <s v="Binders"/>
    <x v="507"/>
    <x v="3203"/>
    <n v="3"/>
    <n v="0.2"/>
    <n v="2.8100999999999998"/>
  </r>
  <r>
    <n v="6323"/>
    <x v="3157"/>
    <x v="176"/>
    <x v="561"/>
    <x v="290"/>
    <s v="Second Class"/>
    <x v="176"/>
    <s v="Home Office"/>
    <x v="0"/>
    <x v="297"/>
    <x v="12"/>
    <n v="48640"/>
    <x v="2"/>
    <x v="661"/>
    <s v="Office Supplies"/>
    <s v="Envelopes"/>
    <x v="661"/>
    <x v="764"/>
    <n v="2"/>
    <n v="0"/>
    <n v="7.4871999999999996"/>
  </r>
  <r>
    <n v="6324"/>
    <x v="3158"/>
    <x v="551"/>
    <x v="1103"/>
    <x v="278"/>
    <s v="Standard Class"/>
    <x v="551"/>
    <s v="Consumer"/>
    <x v="0"/>
    <x v="46"/>
    <x v="13"/>
    <n v="19711"/>
    <x v="3"/>
    <x v="1734"/>
    <s v="Technology"/>
    <s v="Machines"/>
    <x v="1722"/>
    <x v="4249"/>
    <n v="3"/>
    <n v="0"/>
    <n v="31.0059"/>
  </r>
  <r>
    <n v="6325"/>
    <x v="3159"/>
    <x v="240"/>
    <x v="1104"/>
    <x v="450"/>
    <s v="Standard Class"/>
    <x v="240"/>
    <s v="Corporate"/>
    <x v="0"/>
    <x v="8"/>
    <x v="1"/>
    <n v="94109"/>
    <x v="1"/>
    <x v="481"/>
    <s v="Office Supplies"/>
    <s v="Paper"/>
    <x v="482"/>
    <x v="653"/>
    <n v="5"/>
    <n v="0"/>
    <n v="16.032"/>
  </r>
  <r>
    <n v="6326"/>
    <x v="3159"/>
    <x v="240"/>
    <x v="1104"/>
    <x v="450"/>
    <s v="Standard Class"/>
    <x v="240"/>
    <s v="Corporate"/>
    <x v="0"/>
    <x v="8"/>
    <x v="1"/>
    <n v="94109"/>
    <x v="1"/>
    <x v="439"/>
    <s v="Office Supplies"/>
    <s v="Envelopes"/>
    <x v="439"/>
    <x v="4250"/>
    <n v="4"/>
    <n v="0"/>
    <n v="103.3116"/>
  </r>
  <r>
    <n v="6327"/>
    <x v="3160"/>
    <x v="190"/>
    <x v="407"/>
    <x v="436"/>
    <s v="Standard Class"/>
    <x v="190"/>
    <s v="Consumer"/>
    <x v="0"/>
    <x v="17"/>
    <x v="12"/>
    <n v="48185"/>
    <x v="2"/>
    <x v="4"/>
    <s v="Office Supplies"/>
    <s v="Storage"/>
    <x v="4"/>
    <x v="62"/>
    <n v="1"/>
    <n v="0"/>
    <n v="4.0541999999999998"/>
  </r>
  <r>
    <n v="6328"/>
    <x v="3160"/>
    <x v="190"/>
    <x v="407"/>
    <x v="436"/>
    <s v="Standard Class"/>
    <x v="190"/>
    <s v="Consumer"/>
    <x v="0"/>
    <x v="17"/>
    <x v="12"/>
    <n v="48185"/>
    <x v="2"/>
    <x v="269"/>
    <s v="Furniture"/>
    <s v="Furnishings"/>
    <x v="269"/>
    <x v="1042"/>
    <n v="3"/>
    <n v="0"/>
    <n v="30.023399999999999"/>
  </r>
  <r>
    <n v="6329"/>
    <x v="3160"/>
    <x v="190"/>
    <x v="407"/>
    <x v="436"/>
    <s v="Standard Class"/>
    <x v="190"/>
    <s v="Consumer"/>
    <x v="0"/>
    <x v="17"/>
    <x v="12"/>
    <n v="48185"/>
    <x v="2"/>
    <x v="536"/>
    <s v="Office Supplies"/>
    <s v="Binders"/>
    <x v="536"/>
    <x v="71"/>
    <n v="5"/>
    <n v="0"/>
    <n v="8.9535"/>
  </r>
  <r>
    <n v="6330"/>
    <x v="3160"/>
    <x v="190"/>
    <x v="407"/>
    <x v="436"/>
    <s v="Standard Class"/>
    <x v="190"/>
    <s v="Consumer"/>
    <x v="0"/>
    <x v="17"/>
    <x v="12"/>
    <n v="48185"/>
    <x v="2"/>
    <x v="14"/>
    <s v="Office Supplies"/>
    <s v="Appliances"/>
    <x v="14"/>
    <x v="4251"/>
    <n v="4"/>
    <n v="0.1"/>
    <n v="93.581599999999995"/>
  </r>
  <r>
    <n v="6331"/>
    <x v="3160"/>
    <x v="190"/>
    <x v="407"/>
    <x v="436"/>
    <s v="Standard Class"/>
    <x v="190"/>
    <s v="Consumer"/>
    <x v="0"/>
    <x v="17"/>
    <x v="12"/>
    <n v="48185"/>
    <x v="2"/>
    <x v="1291"/>
    <s v="Office Supplies"/>
    <s v="Storage"/>
    <x v="1277"/>
    <x v="4252"/>
    <n v="2"/>
    <n v="0"/>
    <n v="15.979200000000001"/>
  </r>
  <r>
    <n v="6332"/>
    <x v="3160"/>
    <x v="190"/>
    <x v="407"/>
    <x v="436"/>
    <s v="Standard Class"/>
    <x v="190"/>
    <s v="Consumer"/>
    <x v="0"/>
    <x v="17"/>
    <x v="12"/>
    <n v="48185"/>
    <x v="2"/>
    <x v="1064"/>
    <s v="Office Supplies"/>
    <s v="Art"/>
    <x v="1053"/>
    <x v="2836"/>
    <n v="3"/>
    <n v="0"/>
    <n v="12.736800000000001"/>
  </r>
  <r>
    <n v="6333"/>
    <x v="3160"/>
    <x v="190"/>
    <x v="407"/>
    <x v="436"/>
    <s v="Standard Class"/>
    <x v="190"/>
    <s v="Consumer"/>
    <x v="0"/>
    <x v="17"/>
    <x v="12"/>
    <n v="48185"/>
    <x v="2"/>
    <x v="875"/>
    <s v="Furniture"/>
    <s v="Furnishings"/>
    <x v="869"/>
    <x v="1646"/>
    <n v="3"/>
    <n v="0"/>
    <n v="4.8609"/>
  </r>
  <r>
    <n v="6334"/>
    <x v="3160"/>
    <x v="190"/>
    <x v="407"/>
    <x v="436"/>
    <s v="Standard Class"/>
    <x v="190"/>
    <s v="Consumer"/>
    <x v="0"/>
    <x v="17"/>
    <x v="12"/>
    <n v="48185"/>
    <x v="2"/>
    <x v="990"/>
    <s v="Office Supplies"/>
    <s v="Binders"/>
    <x v="305"/>
    <x v="1271"/>
    <n v="5"/>
    <n v="0"/>
    <n v="13.365"/>
  </r>
  <r>
    <n v="6335"/>
    <x v="3161"/>
    <x v="708"/>
    <x v="384"/>
    <x v="406"/>
    <s v="Standard Class"/>
    <x v="708"/>
    <s v="Consumer"/>
    <x v="0"/>
    <x v="20"/>
    <x v="15"/>
    <n v="10011"/>
    <x v="3"/>
    <x v="314"/>
    <s v="Office Supplies"/>
    <s v="Paper"/>
    <x v="314"/>
    <x v="335"/>
    <n v="4"/>
    <n v="0"/>
    <n v="23.086400000000001"/>
  </r>
  <r>
    <n v="6336"/>
    <x v="3161"/>
    <x v="708"/>
    <x v="384"/>
    <x v="406"/>
    <s v="Standard Class"/>
    <x v="708"/>
    <s v="Consumer"/>
    <x v="0"/>
    <x v="20"/>
    <x v="15"/>
    <n v="10011"/>
    <x v="3"/>
    <x v="1203"/>
    <s v="Office Supplies"/>
    <s v="Binders"/>
    <x v="1188"/>
    <x v="717"/>
    <n v="5"/>
    <n v="0.2"/>
    <n v="6.3979999999999997"/>
  </r>
  <r>
    <n v="6337"/>
    <x v="3162"/>
    <x v="696"/>
    <x v="133"/>
    <x v="479"/>
    <s v="Standard Class"/>
    <x v="696"/>
    <s v="Consumer"/>
    <x v="0"/>
    <x v="1"/>
    <x v="1"/>
    <n v="90008"/>
    <x v="1"/>
    <x v="1530"/>
    <s v="Furniture"/>
    <s v="Furnishings"/>
    <x v="1517"/>
    <x v="116"/>
    <n v="4"/>
    <n v="0"/>
    <n v="15.993600000000001"/>
  </r>
  <r>
    <n v="6338"/>
    <x v="3162"/>
    <x v="696"/>
    <x v="133"/>
    <x v="479"/>
    <s v="Standard Class"/>
    <x v="696"/>
    <s v="Consumer"/>
    <x v="0"/>
    <x v="1"/>
    <x v="1"/>
    <n v="90008"/>
    <x v="1"/>
    <x v="1495"/>
    <s v="Technology"/>
    <s v="Phones"/>
    <x v="1483"/>
    <x v="107"/>
    <n v="5"/>
    <n v="0.2"/>
    <n v="42.494999999999997"/>
  </r>
  <r>
    <n v="6339"/>
    <x v="3163"/>
    <x v="477"/>
    <x v="361"/>
    <x v="1041"/>
    <s v="Standard Class"/>
    <x v="477"/>
    <s v="Corporate"/>
    <x v="0"/>
    <x v="20"/>
    <x v="15"/>
    <n v="10035"/>
    <x v="3"/>
    <x v="1513"/>
    <s v="Technology"/>
    <s v="Phones"/>
    <x v="1500"/>
    <x v="4253"/>
    <n v="4"/>
    <n v="0"/>
    <n v="43.9"/>
  </r>
  <r>
    <n v="6340"/>
    <x v="3163"/>
    <x v="477"/>
    <x v="361"/>
    <x v="1041"/>
    <s v="Standard Class"/>
    <x v="477"/>
    <s v="Corporate"/>
    <x v="0"/>
    <x v="20"/>
    <x v="15"/>
    <n v="10035"/>
    <x v="3"/>
    <x v="812"/>
    <s v="Furniture"/>
    <s v="Chairs"/>
    <x v="809"/>
    <x v="4254"/>
    <n v="2"/>
    <n v="0.1"/>
    <n v="2.4598"/>
  </r>
  <r>
    <n v="6341"/>
    <x v="3163"/>
    <x v="477"/>
    <x v="361"/>
    <x v="1041"/>
    <s v="Standard Class"/>
    <x v="477"/>
    <s v="Corporate"/>
    <x v="0"/>
    <x v="20"/>
    <x v="15"/>
    <n v="10035"/>
    <x v="3"/>
    <x v="1646"/>
    <s v="Technology"/>
    <s v="Machines"/>
    <x v="1635"/>
    <x v="4255"/>
    <n v="4"/>
    <n v="0"/>
    <n v="1351.9896000000001"/>
  </r>
  <r>
    <n v="6342"/>
    <x v="3164"/>
    <x v="551"/>
    <x v="413"/>
    <x v="771"/>
    <s v="First Class"/>
    <x v="551"/>
    <s v="Consumer"/>
    <x v="0"/>
    <x v="152"/>
    <x v="24"/>
    <n v="43130"/>
    <x v="3"/>
    <x v="1166"/>
    <s v="Office Supplies"/>
    <s v="Storage"/>
    <x v="1153"/>
    <x v="4256"/>
    <n v="4"/>
    <n v="0.2"/>
    <n v="-35.215200000000003"/>
  </r>
  <r>
    <n v="6343"/>
    <x v="3165"/>
    <x v="670"/>
    <x v="1105"/>
    <x v="392"/>
    <s v="First Class"/>
    <x v="670"/>
    <s v="Home Office"/>
    <x v="0"/>
    <x v="46"/>
    <x v="13"/>
    <n v="19711"/>
    <x v="3"/>
    <x v="240"/>
    <s v="Technology"/>
    <s v="Accessories"/>
    <x v="241"/>
    <x v="4257"/>
    <n v="3"/>
    <n v="0"/>
    <n v="52.734000000000002"/>
  </r>
  <r>
    <n v="6344"/>
    <x v="3165"/>
    <x v="670"/>
    <x v="1105"/>
    <x v="392"/>
    <s v="First Class"/>
    <x v="670"/>
    <s v="Home Office"/>
    <x v="0"/>
    <x v="46"/>
    <x v="13"/>
    <n v="19711"/>
    <x v="3"/>
    <x v="338"/>
    <s v="Office Supplies"/>
    <s v="Binders"/>
    <x v="338"/>
    <x v="2628"/>
    <n v="2"/>
    <n v="0"/>
    <n v="14.9156"/>
  </r>
  <r>
    <n v="6345"/>
    <x v="3165"/>
    <x v="670"/>
    <x v="1105"/>
    <x v="392"/>
    <s v="First Class"/>
    <x v="670"/>
    <s v="Home Office"/>
    <x v="0"/>
    <x v="46"/>
    <x v="13"/>
    <n v="19711"/>
    <x v="3"/>
    <x v="1002"/>
    <s v="Office Supplies"/>
    <s v="Binders"/>
    <x v="994"/>
    <x v="4258"/>
    <n v="2"/>
    <n v="0"/>
    <n v="33.254399999999997"/>
  </r>
  <r>
    <n v="6346"/>
    <x v="3165"/>
    <x v="670"/>
    <x v="1105"/>
    <x v="392"/>
    <s v="First Class"/>
    <x v="670"/>
    <s v="Home Office"/>
    <x v="0"/>
    <x v="46"/>
    <x v="13"/>
    <n v="19711"/>
    <x v="3"/>
    <x v="1602"/>
    <s v="Technology"/>
    <s v="Phones"/>
    <x v="1594"/>
    <x v="2133"/>
    <n v="3"/>
    <n v="0"/>
    <n v="170.51130000000001"/>
  </r>
  <r>
    <n v="6347"/>
    <x v="3166"/>
    <x v="46"/>
    <x v="179"/>
    <x v="1191"/>
    <s v="Same Day"/>
    <x v="46"/>
    <s v="Home Office"/>
    <x v="0"/>
    <x v="20"/>
    <x v="15"/>
    <n v="10024"/>
    <x v="3"/>
    <x v="1123"/>
    <s v="Office Supplies"/>
    <s v="Labels"/>
    <x v="1111"/>
    <x v="4259"/>
    <n v="5"/>
    <n v="0"/>
    <n v="12.029500000000001"/>
  </r>
  <r>
    <n v="6348"/>
    <x v="3167"/>
    <x v="138"/>
    <x v="489"/>
    <x v="1192"/>
    <s v="Standard Class"/>
    <x v="138"/>
    <s v="Consumer"/>
    <x v="0"/>
    <x v="8"/>
    <x v="1"/>
    <n v="94109"/>
    <x v="1"/>
    <x v="338"/>
    <s v="Office Supplies"/>
    <s v="Binders"/>
    <x v="338"/>
    <x v="359"/>
    <n v="1"/>
    <n v="0.2"/>
    <n v="4.4138000000000002"/>
  </r>
  <r>
    <n v="6349"/>
    <x v="3167"/>
    <x v="138"/>
    <x v="489"/>
    <x v="1192"/>
    <s v="Standard Class"/>
    <x v="138"/>
    <s v="Consumer"/>
    <x v="0"/>
    <x v="8"/>
    <x v="1"/>
    <n v="94109"/>
    <x v="1"/>
    <x v="253"/>
    <s v="Office Supplies"/>
    <s v="Storage"/>
    <x v="254"/>
    <x v="2150"/>
    <n v="3"/>
    <n v="0"/>
    <n v="10.4496"/>
  </r>
  <r>
    <n v="6350"/>
    <x v="3167"/>
    <x v="138"/>
    <x v="489"/>
    <x v="1192"/>
    <s v="Standard Class"/>
    <x v="138"/>
    <s v="Consumer"/>
    <x v="0"/>
    <x v="8"/>
    <x v="1"/>
    <n v="94109"/>
    <x v="1"/>
    <x v="354"/>
    <s v="Office Supplies"/>
    <s v="Supplies"/>
    <x v="354"/>
    <x v="1507"/>
    <n v="2"/>
    <n v="0"/>
    <n v="10.518000000000001"/>
  </r>
  <r>
    <n v="6351"/>
    <x v="3168"/>
    <x v="151"/>
    <x v="213"/>
    <x v="221"/>
    <s v="Standard Class"/>
    <x v="151"/>
    <s v="Consumer"/>
    <x v="0"/>
    <x v="61"/>
    <x v="5"/>
    <n v="75217"/>
    <x v="2"/>
    <x v="797"/>
    <s v="Furniture"/>
    <s v="Furnishings"/>
    <x v="795"/>
    <x v="947"/>
    <n v="5"/>
    <n v="0.6"/>
    <n v="-105.69"/>
  </r>
  <r>
    <n v="6352"/>
    <x v="3169"/>
    <x v="667"/>
    <x v="132"/>
    <x v="834"/>
    <s v="Standard Class"/>
    <x v="667"/>
    <s v="Corporate"/>
    <x v="0"/>
    <x v="100"/>
    <x v="2"/>
    <n v="33178"/>
    <x v="0"/>
    <x v="944"/>
    <s v="Technology"/>
    <s v="Phones"/>
    <x v="937"/>
    <x v="3252"/>
    <n v="2"/>
    <n v="0.2"/>
    <n v="27.103200000000001"/>
  </r>
  <r>
    <n v="6353"/>
    <x v="3170"/>
    <x v="668"/>
    <x v="1023"/>
    <x v="400"/>
    <s v="Standard Class"/>
    <x v="668"/>
    <s v="Consumer"/>
    <x v="0"/>
    <x v="10"/>
    <x v="9"/>
    <n v="19120"/>
    <x v="3"/>
    <x v="1232"/>
    <s v="Office Supplies"/>
    <s v="Binders"/>
    <x v="1215"/>
    <x v="4260"/>
    <n v="1"/>
    <n v="0.7"/>
    <n v="-2.0099999999999998"/>
  </r>
  <r>
    <n v="6354"/>
    <x v="3171"/>
    <x v="29"/>
    <x v="684"/>
    <x v="64"/>
    <s v="Standard Class"/>
    <x v="29"/>
    <s v="Corporate"/>
    <x v="0"/>
    <x v="20"/>
    <x v="15"/>
    <n v="10011"/>
    <x v="3"/>
    <x v="1612"/>
    <s v="Office Supplies"/>
    <s v="Appliances"/>
    <x v="1603"/>
    <x v="4261"/>
    <n v="1"/>
    <n v="0"/>
    <n v="2.0975000000000001"/>
  </r>
  <r>
    <n v="6355"/>
    <x v="3171"/>
    <x v="29"/>
    <x v="684"/>
    <x v="64"/>
    <s v="Standard Class"/>
    <x v="29"/>
    <s v="Corporate"/>
    <x v="0"/>
    <x v="20"/>
    <x v="15"/>
    <n v="10011"/>
    <x v="3"/>
    <x v="981"/>
    <s v="Technology"/>
    <s v="Phones"/>
    <x v="974"/>
    <x v="4262"/>
    <n v="2"/>
    <n v="0"/>
    <n v="101.39400000000001"/>
  </r>
  <r>
    <n v="6356"/>
    <x v="3172"/>
    <x v="557"/>
    <x v="191"/>
    <x v="293"/>
    <s v="Standard Class"/>
    <x v="557"/>
    <s v="Consumer"/>
    <x v="0"/>
    <x v="10"/>
    <x v="9"/>
    <n v="19120"/>
    <x v="3"/>
    <x v="193"/>
    <s v="Office Supplies"/>
    <s v="Storage"/>
    <x v="194"/>
    <x v="202"/>
    <n v="5"/>
    <n v="0.2"/>
    <n v="-13.637"/>
  </r>
  <r>
    <n v="6357"/>
    <x v="3173"/>
    <x v="294"/>
    <x v="205"/>
    <x v="1193"/>
    <s v="Standard Class"/>
    <x v="294"/>
    <s v="Corporate"/>
    <x v="0"/>
    <x v="4"/>
    <x v="4"/>
    <n v="98103"/>
    <x v="1"/>
    <x v="1181"/>
    <s v="Office Supplies"/>
    <s v="Binders"/>
    <x v="1167"/>
    <x v="1195"/>
    <n v="5"/>
    <n v="0.2"/>
    <n v="6.8879999999999999"/>
  </r>
  <r>
    <n v="6358"/>
    <x v="3173"/>
    <x v="294"/>
    <x v="205"/>
    <x v="1193"/>
    <s v="Standard Class"/>
    <x v="294"/>
    <s v="Corporate"/>
    <x v="0"/>
    <x v="4"/>
    <x v="4"/>
    <n v="98103"/>
    <x v="1"/>
    <x v="747"/>
    <s v="Office Supplies"/>
    <s v="Paper"/>
    <x v="745"/>
    <x v="233"/>
    <n v="4"/>
    <n v="0"/>
    <n v="12.441599999999999"/>
  </r>
  <r>
    <n v="6359"/>
    <x v="3173"/>
    <x v="294"/>
    <x v="205"/>
    <x v="1193"/>
    <s v="Standard Class"/>
    <x v="294"/>
    <s v="Corporate"/>
    <x v="0"/>
    <x v="4"/>
    <x v="4"/>
    <n v="98103"/>
    <x v="1"/>
    <x v="1009"/>
    <s v="Office Supplies"/>
    <s v="Paper"/>
    <x v="1001"/>
    <x v="90"/>
    <n v="1"/>
    <n v="0"/>
    <n v="3.1103999999999998"/>
  </r>
  <r>
    <n v="6360"/>
    <x v="3173"/>
    <x v="294"/>
    <x v="205"/>
    <x v="1193"/>
    <s v="Standard Class"/>
    <x v="294"/>
    <s v="Corporate"/>
    <x v="0"/>
    <x v="4"/>
    <x v="4"/>
    <n v="98103"/>
    <x v="1"/>
    <x v="1763"/>
    <s v="Technology"/>
    <s v="Phones"/>
    <x v="1752"/>
    <x v="1134"/>
    <n v="6"/>
    <n v="0.2"/>
    <n v="8.6351999999999993"/>
  </r>
  <r>
    <n v="6361"/>
    <x v="3174"/>
    <x v="763"/>
    <x v="895"/>
    <x v="631"/>
    <s v="Standard Class"/>
    <x v="763"/>
    <s v="Home Office"/>
    <x v="0"/>
    <x v="1"/>
    <x v="1"/>
    <n v="90032"/>
    <x v="1"/>
    <x v="1473"/>
    <s v="Office Supplies"/>
    <s v="Art"/>
    <x v="1460"/>
    <x v="2420"/>
    <n v="2"/>
    <n v="0"/>
    <n v="15.763999999999999"/>
  </r>
  <r>
    <n v="6362"/>
    <x v="3175"/>
    <x v="339"/>
    <x v="641"/>
    <x v="457"/>
    <s v="Standard Class"/>
    <x v="339"/>
    <s v="Consumer"/>
    <x v="0"/>
    <x v="24"/>
    <x v="21"/>
    <n v="97477"/>
    <x v="1"/>
    <x v="1583"/>
    <s v="Office Supplies"/>
    <s v="Art"/>
    <x v="1574"/>
    <x v="4191"/>
    <n v="7"/>
    <n v="0.2"/>
    <n v="8.2901000000000007"/>
  </r>
  <r>
    <n v="6363"/>
    <x v="3176"/>
    <x v="237"/>
    <x v="610"/>
    <x v="654"/>
    <s v="Standard Class"/>
    <x v="237"/>
    <s v="Consumer"/>
    <x v="0"/>
    <x v="476"/>
    <x v="4"/>
    <n v="98059"/>
    <x v="1"/>
    <x v="443"/>
    <s v="Office Supplies"/>
    <s v="Binders"/>
    <x v="443"/>
    <x v="4263"/>
    <n v="5"/>
    <n v="0.2"/>
    <n v="56.55"/>
  </r>
  <r>
    <n v="6364"/>
    <x v="3176"/>
    <x v="237"/>
    <x v="610"/>
    <x v="654"/>
    <s v="Standard Class"/>
    <x v="237"/>
    <s v="Consumer"/>
    <x v="0"/>
    <x v="476"/>
    <x v="4"/>
    <n v="98059"/>
    <x v="1"/>
    <x v="1782"/>
    <s v="Technology"/>
    <s v="Machines"/>
    <x v="1772"/>
    <x v="4264"/>
    <n v="1"/>
    <n v="0.2"/>
    <n v="103.9992"/>
  </r>
  <r>
    <n v="6365"/>
    <x v="3176"/>
    <x v="237"/>
    <x v="610"/>
    <x v="654"/>
    <s v="Standard Class"/>
    <x v="237"/>
    <s v="Consumer"/>
    <x v="0"/>
    <x v="476"/>
    <x v="4"/>
    <n v="98059"/>
    <x v="1"/>
    <x v="1723"/>
    <s v="Office Supplies"/>
    <s v="Paper"/>
    <x v="1710"/>
    <x v="187"/>
    <n v="8"/>
    <n v="0"/>
    <n v="24.883199999999999"/>
  </r>
  <r>
    <n v="6366"/>
    <x v="3177"/>
    <x v="284"/>
    <x v="1095"/>
    <x v="710"/>
    <s v="First Class"/>
    <x v="284"/>
    <s v="Home Office"/>
    <x v="0"/>
    <x v="20"/>
    <x v="15"/>
    <n v="10009"/>
    <x v="3"/>
    <x v="1783"/>
    <s v="Technology"/>
    <s v="Phones"/>
    <x v="1773"/>
    <x v="4265"/>
    <n v="1"/>
    <n v="0"/>
    <n v="11.1294"/>
  </r>
  <r>
    <n v="6367"/>
    <x v="3177"/>
    <x v="284"/>
    <x v="1095"/>
    <x v="710"/>
    <s v="First Class"/>
    <x v="284"/>
    <s v="Home Office"/>
    <x v="0"/>
    <x v="20"/>
    <x v="15"/>
    <n v="10009"/>
    <x v="3"/>
    <x v="262"/>
    <s v="Office Supplies"/>
    <s v="Supplies"/>
    <x v="262"/>
    <x v="4266"/>
    <n v="1"/>
    <n v="0"/>
    <n v="7.2111000000000001"/>
  </r>
  <r>
    <n v="6368"/>
    <x v="3177"/>
    <x v="284"/>
    <x v="1095"/>
    <x v="710"/>
    <s v="First Class"/>
    <x v="284"/>
    <s v="Home Office"/>
    <x v="0"/>
    <x v="20"/>
    <x v="15"/>
    <n v="10009"/>
    <x v="3"/>
    <x v="476"/>
    <s v="Technology"/>
    <s v="Phones"/>
    <x v="477"/>
    <x v="4267"/>
    <n v="2"/>
    <n v="0"/>
    <n v="33.325600000000001"/>
  </r>
  <r>
    <n v="6369"/>
    <x v="3178"/>
    <x v="193"/>
    <x v="240"/>
    <x v="286"/>
    <s v="Standard Class"/>
    <x v="193"/>
    <s v="Consumer"/>
    <x v="0"/>
    <x v="49"/>
    <x v="1"/>
    <n v="95123"/>
    <x v="1"/>
    <x v="1197"/>
    <s v="Office Supplies"/>
    <s v="Binders"/>
    <x v="1182"/>
    <x v="4268"/>
    <n v="5"/>
    <n v="0.2"/>
    <n v="49.92"/>
  </r>
  <r>
    <n v="6370"/>
    <x v="3179"/>
    <x v="734"/>
    <x v="339"/>
    <x v="1194"/>
    <s v="Standard Class"/>
    <x v="734"/>
    <s v="Corporate"/>
    <x v="0"/>
    <x v="55"/>
    <x v="5"/>
    <n v="75051"/>
    <x v="2"/>
    <x v="285"/>
    <s v="Furniture"/>
    <s v="Furnishings"/>
    <x v="285"/>
    <x v="4269"/>
    <n v="5"/>
    <n v="0.6"/>
    <n v="-29.512"/>
  </r>
  <r>
    <n v="6371"/>
    <x v="3180"/>
    <x v="451"/>
    <x v="831"/>
    <x v="1143"/>
    <s v="Same Day"/>
    <x v="451"/>
    <s v="Home Office"/>
    <x v="0"/>
    <x v="20"/>
    <x v="15"/>
    <n v="10009"/>
    <x v="3"/>
    <x v="1531"/>
    <s v="Furniture"/>
    <s v="Bookcases"/>
    <x v="1518"/>
    <x v="391"/>
    <n v="2"/>
    <n v="0.2"/>
    <n v="12.776400000000001"/>
  </r>
  <r>
    <n v="6372"/>
    <x v="3181"/>
    <x v="254"/>
    <x v="621"/>
    <x v="391"/>
    <s v="Second Class"/>
    <x v="254"/>
    <s v="Home Office"/>
    <x v="0"/>
    <x v="20"/>
    <x v="15"/>
    <n v="10009"/>
    <x v="3"/>
    <x v="107"/>
    <s v="Furniture"/>
    <s v="Furnishings"/>
    <x v="107"/>
    <x v="202"/>
    <n v="4"/>
    <n v="0"/>
    <n v="21.819199999999999"/>
  </r>
  <r>
    <n v="6373"/>
    <x v="3181"/>
    <x v="254"/>
    <x v="621"/>
    <x v="391"/>
    <s v="Second Class"/>
    <x v="254"/>
    <s v="Home Office"/>
    <x v="0"/>
    <x v="20"/>
    <x v="15"/>
    <n v="10009"/>
    <x v="3"/>
    <x v="790"/>
    <s v="Office Supplies"/>
    <s v="Art"/>
    <x v="788"/>
    <x v="153"/>
    <n v="3"/>
    <n v="0"/>
    <n v="3.1160999999999999"/>
  </r>
  <r>
    <n v="6374"/>
    <x v="3181"/>
    <x v="254"/>
    <x v="621"/>
    <x v="391"/>
    <s v="Second Class"/>
    <x v="254"/>
    <s v="Home Office"/>
    <x v="0"/>
    <x v="20"/>
    <x v="15"/>
    <n v="10009"/>
    <x v="3"/>
    <x v="695"/>
    <s v="Technology"/>
    <s v="Accessories"/>
    <x v="695"/>
    <x v="804"/>
    <n v="3"/>
    <n v="0"/>
    <n v="66.954599999999999"/>
  </r>
  <r>
    <n v="6375"/>
    <x v="3182"/>
    <x v="156"/>
    <x v="333"/>
    <x v="617"/>
    <s v="Standard Class"/>
    <x v="156"/>
    <s v="Corporate"/>
    <x v="0"/>
    <x v="26"/>
    <x v="18"/>
    <n v="38109"/>
    <x v="0"/>
    <x v="654"/>
    <s v="Furniture"/>
    <s v="Chairs"/>
    <x v="654"/>
    <x v="4270"/>
    <n v="2"/>
    <n v="0.2"/>
    <n v="70.197999999999993"/>
  </r>
  <r>
    <n v="6376"/>
    <x v="3182"/>
    <x v="156"/>
    <x v="333"/>
    <x v="617"/>
    <s v="Standard Class"/>
    <x v="156"/>
    <s v="Corporate"/>
    <x v="0"/>
    <x v="26"/>
    <x v="18"/>
    <n v="38109"/>
    <x v="0"/>
    <x v="352"/>
    <s v="Office Supplies"/>
    <s v="Storage"/>
    <x v="352"/>
    <x v="4271"/>
    <n v="5"/>
    <n v="0.2"/>
    <n v="-1.2490000000000001"/>
  </r>
  <r>
    <n v="6377"/>
    <x v="3183"/>
    <x v="585"/>
    <x v="877"/>
    <x v="1195"/>
    <s v="First Class"/>
    <x v="585"/>
    <s v="Home Office"/>
    <x v="0"/>
    <x v="10"/>
    <x v="9"/>
    <n v="19143"/>
    <x v="3"/>
    <x v="85"/>
    <s v="Office Supplies"/>
    <s v="Labels"/>
    <x v="85"/>
    <x v="1253"/>
    <n v="2"/>
    <n v="0.2"/>
    <n v="1.7248000000000001"/>
  </r>
  <r>
    <n v="6378"/>
    <x v="3184"/>
    <x v="546"/>
    <x v="272"/>
    <x v="259"/>
    <s v="Standard Class"/>
    <x v="546"/>
    <s v="Consumer"/>
    <x v="0"/>
    <x v="1"/>
    <x v="1"/>
    <n v="90004"/>
    <x v="1"/>
    <x v="1256"/>
    <s v="Furniture"/>
    <s v="Furnishings"/>
    <x v="1240"/>
    <x v="1787"/>
    <n v="2"/>
    <n v="0"/>
    <n v="4.2804000000000002"/>
  </r>
  <r>
    <n v="6379"/>
    <x v="3185"/>
    <x v="748"/>
    <x v="318"/>
    <x v="1001"/>
    <s v="Standard Class"/>
    <x v="748"/>
    <s v="Home Office"/>
    <x v="0"/>
    <x v="416"/>
    <x v="29"/>
    <n v="6708"/>
    <x v="3"/>
    <x v="409"/>
    <s v="Technology"/>
    <s v="Accessories"/>
    <x v="409"/>
    <x v="311"/>
    <n v="1"/>
    <n v="0"/>
    <n v="41.995800000000003"/>
  </r>
  <r>
    <n v="6380"/>
    <x v="3185"/>
    <x v="748"/>
    <x v="318"/>
    <x v="1001"/>
    <s v="Standard Class"/>
    <x v="748"/>
    <s v="Home Office"/>
    <x v="0"/>
    <x v="416"/>
    <x v="29"/>
    <n v="6708"/>
    <x v="3"/>
    <x v="1277"/>
    <s v="Office Supplies"/>
    <s v="Storage"/>
    <x v="1262"/>
    <x v="4272"/>
    <n v="5"/>
    <n v="0"/>
    <n v="71.537499999999994"/>
  </r>
  <r>
    <n v="6381"/>
    <x v="3186"/>
    <x v="480"/>
    <x v="918"/>
    <x v="969"/>
    <s v="Standard Class"/>
    <x v="480"/>
    <s v="Home Office"/>
    <x v="0"/>
    <x v="432"/>
    <x v="16"/>
    <n v="85224"/>
    <x v="1"/>
    <x v="1506"/>
    <s v="Office Supplies"/>
    <s v="Fasteners"/>
    <x v="1493"/>
    <x v="4273"/>
    <n v="8"/>
    <n v="0.2"/>
    <n v="-11.8256"/>
  </r>
  <r>
    <n v="6382"/>
    <x v="3187"/>
    <x v="180"/>
    <x v="892"/>
    <x v="944"/>
    <s v="Standard Class"/>
    <x v="180"/>
    <s v="Consumer"/>
    <x v="0"/>
    <x v="24"/>
    <x v="24"/>
    <n v="45503"/>
    <x v="3"/>
    <x v="574"/>
    <s v="Furniture"/>
    <s v="Bookcases"/>
    <x v="574"/>
    <x v="4274"/>
    <n v="5"/>
    <n v="0.5"/>
    <n v="-167.98599999999999"/>
  </r>
  <r>
    <n v="6383"/>
    <x v="3187"/>
    <x v="180"/>
    <x v="892"/>
    <x v="944"/>
    <s v="Standard Class"/>
    <x v="180"/>
    <s v="Consumer"/>
    <x v="0"/>
    <x v="24"/>
    <x v="24"/>
    <n v="45503"/>
    <x v="3"/>
    <x v="1326"/>
    <s v="Technology"/>
    <s v="Phones"/>
    <x v="1312"/>
    <x v="3097"/>
    <n v="4"/>
    <n v="0.4"/>
    <n v="-36.9544"/>
  </r>
  <r>
    <n v="6384"/>
    <x v="3188"/>
    <x v="621"/>
    <x v="787"/>
    <x v="827"/>
    <s v="First Class"/>
    <x v="621"/>
    <s v="Consumer"/>
    <x v="0"/>
    <x v="89"/>
    <x v="5"/>
    <n v="78745"/>
    <x v="2"/>
    <x v="800"/>
    <s v="Office Supplies"/>
    <s v="Binders"/>
    <x v="798"/>
    <x v="2065"/>
    <n v="4"/>
    <n v="0.8"/>
    <n v="-52.4544"/>
  </r>
  <r>
    <n v="6385"/>
    <x v="3188"/>
    <x v="621"/>
    <x v="787"/>
    <x v="827"/>
    <s v="First Class"/>
    <x v="621"/>
    <s v="Consumer"/>
    <x v="0"/>
    <x v="89"/>
    <x v="5"/>
    <n v="78745"/>
    <x v="2"/>
    <x v="246"/>
    <s v="Technology"/>
    <s v="Accessories"/>
    <x v="247"/>
    <x v="730"/>
    <n v="2"/>
    <n v="0.2"/>
    <n v="14.395200000000001"/>
  </r>
  <r>
    <n v="6386"/>
    <x v="3188"/>
    <x v="621"/>
    <x v="787"/>
    <x v="827"/>
    <s v="First Class"/>
    <x v="621"/>
    <s v="Consumer"/>
    <x v="0"/>
    <x v="89"/>
    <x v="5"/>
    <n v="78745"/>
    <x v="2"/>
    <x v="1599"/>
    <s v="Technology"/>
    <s v="Accessories"/>
    <x v="1591"/>
    <x v="4275"/>
    <n v="8"/>
    <n v="0.2"/>
    <n v="13.300800000000001"/>
  </r>
  <r>
    <n v="6387"/>
    <x v="3188"/>
    <x v="621"/>
    <x v="787"/>
    <x v="827"/>
    <s v="First Class"/>
    <x v="621"/>
    <s v="Consumer"/>
    <x v="0"/>
    <x v="89"/>
    <x v="5"/>
    <n v="78745"/>
    <x v="2"/>
    <x v="410"/>
    <s v="Office Supplies"/>
    <s v="Binders"/>
    <x v="410"/>
    <x v="4276"/>
    <n v="1"/>
    <n v="0.8"/>
    <n v="-6.6277999999999997"/>
  </r>
  <r>
    <n v="6388"/>
    <x v="3189"/>
    <x v="160"/>
    <x v="1106"/>
    <x v="1196"/>
    <s v="Standard Class"/>
    <x v="160"/>
    <s v="Consumer"/>
    <x v="0"/>
    <x v="66"/>
    <x v="12"/>
    <n v="48234"/>
    <x v="2"/>
    <x v="523"/>
    <s v="Office Supplies"/>
    <s v="Paper"/>
    <x v="523"/>
    <x v="232"/>
    <n v="2"/>
    <n v="0"/>
    <n v="4.7519999999999998"/>
  </r>
  <r>
    <n v="6389"/>
    <x v="3189"/>
    <x v="160"/>
    <x v="1106"/>
    <x v="1196"/>
    <s v="Standard Class"/>
    <x v="160"/>
    <s v="Consumer"/>
    <x v="0"/>
    <x v="66"/>
    <x v="12"/>
    <n v="48234"/>
    <x v="2"/>
    <x v="156"/>
    <s v="Office Supplies"/>
    <s v="Storage"/>
    <x v="157"/>
    <x v="4277"/>
    <n v="2"/>
    <n v="0"/>
    <n v="6.8982000000000001"/>
  </r>
  <r>
    <n v="6390"/>
    <x v="3190"/>
    <x v="460"/>
    <x v="1107"/>
    <x v="640"/>
    <s v="Standard Class"/>
    <x v="460"/>
    <s v="Corporate"/>
    <x v="0"/>
    <x v="24"/>
    <x v="17"/>
    <n v="22153"/>
    <x v="0"/>
    <x v="633"/>
    <s v="Office Supplies"/>
    <s v="Envelopes"/>
    <x v="633"/>
    <x v="4278"/>
    <n v="5"/>
    <n v="0"/>
    <n v="146.2405"/>
  </r>
  <r>
    <n v="6391"/>
    <x v="3190"/>
    <x v="460"/>
    <x v="1107"/>
    <x v="640"/>
    <s v="Standard Class"/>
    <x v="460"/>
    <s v="Corporate"/>
    <x v="0"/>
    <x v="24"/>
    <x v="17"/>
    <n v="22153"/>
    <x v="0"/>
    <x v="219"/>
    <s v="Office Supplies"/>
    <s v="Paper"/>
    <x v="220"/>
    <x v="91"/>
    <n v="2"/>
    <n v="0"/>
    <n v="6.3503999999999996"/>
  </r>
  <r>
    <n v="6392"/>
    <x v="3191"/>
    <x v="7"/>
    <x v="882"/>
    <x v="292"/>
    <s v="Standard Class"/>
    <x v="7"/>
    <s v="Consumer"/>
    <x v="0"/>
    <x v="20"/>
    <x v="15"/>
    <n v="10011"/>
    <x v="3"/>
    <x v="1490"/>
    <s v="Office Supplies"/>
    <s v="Paper"/>
    <x v="1477"/>
    <x v="2"/>
    <n v="2"/>
    <n v="0"/>
    <n v="6.7252000000000001"/>
  </r>
  <r>
    <n v="6393"/>
    <x v="3191"/>
    <x v="7"/>
    <x v="882"/>
    <x v="292"/>
    <s v="Standard Class"/>
    <x v="7"/>
    <s v="Consumer"/>
    <x v="0"/>
    <x v="20"/>
    <x v="15"/>
    <n v="10011"/>
    <x v="3"/>
    <x v="1186"/>
    <s v="Office Supplies"/>
    <s v="Labels"/>
    <x v="1172"/>
    <x v="1755"/>
    <n v="2"/>
    <n v="0"/>
    <n v="2.8224"/>
  </r>
  <r>
    <n v="6394"/>
    <x v="3191"/>
    <x v="7"/>
    <x v="882"/>
    <x v="292"/>
    <s v="Standard Class"/>
    <x v="7"/>
    <s v="Consumer"/>
    <x v="0"/>
    <x v="20"/>
    <x v="15"/>
    <n v="10011"/>
    <x v="3"/>
    <x v="110"/>
    <s v="Office Supplies"/>
    <s v="Fasteners"/>
    <x v="110"/>
    <x v="1369"/>
    <n v="6"/>
    <n v="0"/>
    <n v="10.5252"/>
  </r>
  <r>
    <n v="6395"/>
    <x v="3191"/>
    <x v="7"/>
    <x v="882"/>
    <x v="292"/>
    <s v="Standard Class"/>
    <x v="7"/>
    <s v="Consumer"/>
    <x v="0"/>
    <x v="20"/>
    <x v="15"/>
    <n v="10011"/>
    <x v="3"/>
    <x v="1071"/>
    <s v="Furniture"/>
    <s v="Furnishings"/>
    <x v="1060"/>
    <x v="4279"/>
    <n v="4"/>
    <n v="0"/>
    <n v="198.46"/>
  </r>
  <r>
    <n v="6396"/>
    <x v="3191"/>
    <x v="7"/>
    <x v="882"/>
    <x v="292"/>
    <s v="Standard Class"/>
    <x v="7"/>
    <s v="Consumer"/>
    <x v="0"/>
    <x v="20"/>
    <x v="15"/>
    <n v="10011"/>
    <x v="3"/>
    <x v="456"/>
    <s v="Office Supplies"/>
    <s v="Storage"/>
    <x v="457"/>
    <x v="4280"/>
    <n v="1"/>
    <n v="0"/>
    <n v="4.6304999999999996"/>
  </r>
  <r>
    <n v="6397"/>
    <x v="3191"/>
    <x v="7"/>
    <x v="882"/>
    <x v="292"/>
    <s v="Standard Class"/>
    <x v="7"/>
    <s v="Consumer"/>
    <x v="0"/>
    <x v="20"/>
    <x v="15"/>
    <n v="10011"/>
    <x v="3"/>
    <x v="1784"/>
    <s v="Office Supplies"/>
    <s v="Binders"/>
    <x v="1774"/>
    <x v="1062"/>
    <n v="2"/>
    <n v="0.2"/>
    <n v="7.8029999999999999"/>
  </r>
  <r>
    <n v="6398"/>
    <x v="3192"/>
    <x v="571"/>
    <x v="1108"/>
    <x v="276"/>
    <s v="Standard Class"/>
    <x v="571"/>
    <s v="Home Office"/>
    <x v="0"/>
    <x v="61"/>
    <x v="5"/>
    <n v="75217"/>
    <x v="2"/>
    <x v="279"/>
    <s v="Office Supplies"/>
    <s v="Art"/>
    <x v="279"/>
    <x v="791"/>
    <n v="2"/>
    <n v="0.2"/>
    <n v="0.59040000000000004"/>
  </r>
  <r>
    <n v="6399"/>
    <x v="3193"/>
    <x v="39"/>
    <x v="634"/>
    <x v="948"/>
    <s v="Standard Class"/>
    <x v="39"/>
    <s v="Home Office"/>
    <x v="0"/>
    <x v="3"/>
    <x v="38"/>
    <n v="3301"/>
    <x v="3"/>
    <x v="1405"/>
    <s v="Technology"/>
    <s v="Phones"/>
    <x v="1392"/>
    <x v="4281"/>
    <n v="5"/>
    <n v="0"/>
    <n v="247.48500000000001"/>
  </r>
  <r>
    <n v="6400"/>
    <x v="3193"/>
    <x v="39"/>
    <x v="634"/>
    <x v="948"/>
    <s v="Standard Class"/>
    <x v="39"/>
    <s v="Home Office"/>
    <x v="0"/>
    <x v="3"/>
    <x v="38"/>
    <n v="3301"/>
    <x v="3"/>
    <x v="1038"/>
    <s v="Office Supplies"/>
    <s v="Labels"/>
    <x v="1028"/>
    <x v="4282"/>
    <n v="8"/>
    <n v="0"/>
    <n v="11.827199999999999"/>
  </r>
  <r>
    <n v="6401"/>
    <x v="3193"/>
    <x v="39"/>
    <x v="634"/>
    <x v="948"/>
    <s v="Standard Class"/>
    <x v="39"/>
    <s v="Home Office"/>
    <x v="0"/>
    <x v="3"/>
    <x v="38"/>
    <n v="3301"/>
    <x v="3"/>
    <x v="108"/>
    <s v="Office Supplies"/>
    <s v="Art"/>
    <x v="108"/>
    <x v="4283"/>
    <n v="6"/>
    <n v="0"/>
    <n v="68.364000000000004"/>
  </r>
  <r>
    <n v="6402"/>
    <x v="3194"/>
    <x v="232"/>
    <x v="1109"/>
    <x v="1135"/>
    <s v="First Class"/>
    <x v="232"/>
    <s v="Consumer"/>
    <x v="0"/>
    <x v="240"/>
    <x v="28"/>
    <n v="70506"/>
    <x v="0"/>
    <x v="1119"/>
    <s v="Furniture"/>
    <s v="Bookcases"/>
    <x v="1107"/>
    <x v="1776"/>
    <n v="2"/>
    <n v="0"/>
    <n v="33.874400000000001"/>
  </r>
  <r>
    <n v="6403"/>
    <x v="3194"/>
    <x v="232"/>
    <x v="1109"/>
    <x v="1135"/>
    <s v="First Class"/>
    <x v="232"/>
    <s v="Consumer"/>
    <x v="0"/>
    <x v="240"/>
    <x v="28"/>
    <n v="70506"/>
    <x v="0"/>
    <x v="1065"/>
    <s v="Office Supplies"/>
    <s v="Binders"/>
    <x v="1054"/>
    <x v="3731"/>
    <n v="1"/>
    <n v="0"/>
    <n v="1.8672"/>
  </r>
  <r>
    <n v="6404"/>
    <x v="3194"/>
    <x v="232"/>
    <x v="1109"/>
    <x v="1135"/>
    <s v="First Class"/>
    <x v="232"/>
    <s v="Consumer"/>
    <x v="0"/>
    <x v="240"/>
    <x v="28"/>
    <n v="70506"/>
    <x v="0"/>
    <x v="1565"/>
    <s v="Furniture"/>
    <s v="Furnishings"/>
    <x v="1556"/>
    <x v="4284"/>
    <n v="3"/>
    <n v="0"/>
    <n v="3.0438000000000001"/>
  </r>
  <r>
    <n v="6405"/>
    <x v="3195"/>
    <x v="528"/>
    <x v="672"/>
    <x v="1197"/>
    <s v="Standard Class"/>
    <x v="528"/>
    <s v="Consumer"/>
    <x v="0"/>
    <x v="253"/>
    <x v="3"/>
    <n v="27604"/>
    <x v="0"/>
    <x v="1192"/>
    <s v="Technology"/>
    <s v="Phones"/>
    <x v="1177"/>
    <x v="1637"/>
    <n v="3"/>
    <n v="0.2"/>
    <n v="19.9665"/>
  </r>
  <r>
    <n v="6406"/>
    <x v="3196"/>
    <x v="308"/>
    <x v="515"/>
    <x v="1198"/>
    <s v="Second Class"/>
    <x v="308"/>
    <s v="Corporate"/>
    <x v="0"/>
    <x v="258"/>
    <x v="4"/>
    <n v="99207"/>
    <x v="1"/>
    <x v="406"/>
    <s v="Furniture"/>
    <s v="Chairs"/>
    <x v="407"/>
    <x v="4285"/>
    <n v="2"/>
    <n v="0.2"/>
    <n v="7.1196000000000002"/>
  </r>
  <r>
    <n v="6407"/>
    <x v="3196"/>
    <x v="308"/>
    <x v="515"/>
    <x v="1198"/>
    <s v="Second Class"/>
    <x v="308"/>
    <s v="Corporate"/>
    <x v="0"/>
    <x v="258"/>
    <x v="4"/>
    <n v="99207"/>
    <x v="1"/>
    <x v="80"/>
    <s v="Office Supplies"/>
    <s v="Storage"/>
    <x v="80"/>
    <x v="4286"/>
    <n v="7"/>
    <n v="0"/>
    <n v="43.421700000000001"/>
  </r>
  <r>
    <n v="6408"/>
    <x v="3197"/>
    <x v="218"/>
    <x v="304"/>
    <x v="646"/>
    <s v="First Class"/>
    <x v="218"/>
    <s v="Consumer"/>
    <x v="0"/>
    <x v="12"/>
    <x v="5"/>
    <n v="77041"/>
    <x v="2"/>
    <x v="1189"/>
    <s v="Furniture"/>
    <s v="Chairs"/>
    <x v="1175"/>
    <x v="4287"/>
    <n v="5"/>
    <n v="0.3"/>
    <n v="-12.849"/>
  </r>
  <r>
    <n v="6409"/>
    <x v="3197"/>
    <x v="218"/>
    <x v="304"/>
    <x v="646"/>
    <s v="First Class"/>
    <x v="218"/>
    <s v="Consumer"/>
    <x v="0"/>
    <x v="12"/>
    <x v="5"/>
    <n v="77041"/>
    <x v="2"/>
    <x v="1175"/>
    <s v="Office Supplies"/>
    <s v="Art"/>
    <x v="1161"/>
    <x v="843"/>
    <n v="5"/>
    <n v="0.2"/>
    <n v="5.7750000000000004"/>
  </r>
  <r>
    <n v="6410"/>
    <x v="3197"/>
    <x v="218"/>
    <x v="304"/>
    <x v="646"/>
    <s v="First Class"/>
    <x v="218"/>
    <s v="Consumer"/>
    <x v="0"/>
    <x v="12"/>
    <x v="5"/>
    <n v="77041"/>
    <x v="2"/>
    <x v="1785"/>
    <s v="Office Supplies"/>
    <s v="Paper"/>
    <x v="1775"/>
    <x v="1097"/>
    <n v="3"/>
    <n v="0.2"/>
    <n v="16.183800000000002"/>
  </r>
  <r>
    <n v="6411"/>
    <x v="3197"/>
    <x v="218"/>
    <x v="304"/>
    <x v="646"/>
    <s v="First Class"/>
    <x v="218"/>
    <s v="Consumer"/>
    <x v="0"/>
    <x v="12"/>
    <x v="5"/>
    <n v="77041"/>
    <x v="2"/>
    <x v="1557"/>
    <s v="Technology"/>
    <s v="Phones"/>
    <x v="1546"/>
    <x v="462"/>
    <n v="1"/>
    <n v="0.2"/>
    <n v="0.69930000000000003"/>
  </r>
  <r>
    <n v="6412"/>
    <x v="3197"/>
    <x v="218"/>
    <x v="304"/>
    <x v="646"/>
    <s v="First Class"/>
    <x v="218"/>
    <s v="Consumer"/>
    <x v="0"/>
    <x v="12"/>
    <x v="5"/>
    <n v="77041"/>
    <x v="2"/>
    <x v="1684"/>
    <s v="Office Supplies"/>
    <s v="Paper"/>
    <x v="1672"/>
    <x v="4288"/>
    <n v="2"/>
    <n v="0.2"/>
    <n v="26.9024"/>
  </r>
  <r>
    <n v="6413"/>
    <x v="3198"/>
    <x v="571"/>
    <x v="629"/>
    <x v="176"/>
    <s v="Standard Class"/>
    <x v="571"/>
    <s v="Home Office"/>
    <x v="0"/>
    <x v="103"/>
    <x v="0"/>
    <n v="40214"/>
    <x v="0"/>
    <x v="141"/>
    <s v="Office Supplies"/>
    <s v="Binders"/>
    <x v="142"/>
    <x v="4289"/>
    <n v="3"/>
    <n v="0"/>
    <n v="48.377099999999999"/>
  </r>
  <r>
    <n v="6414"/>
    <x v="3198"/>
    <x v="571"/>
    <x v="629"/>
    <x v="176"/>
    <s v="Standard Class"/>
    <x v="571"/>
    <s v="Home Office"/>
    <x v="0"/>
    <x v="103"/>
    <x v="0"/>
    <n v="40214"/>
    <x v="0"/>
    <x v="960"/>
    <s v="Technology"/>
    <s v="Accessories"/>
    <x v="953"/>
    <x v="1524"/>
    <n v="6"/>
    <n v="0"/>
    <n v="9.8160000000000007"/>
  </r>
  <r>
    <n v="6415"/>
    <x v="3199"/>
    <x v="660"/>
    <x v="468"/>
    <x v="773"/>
    <s v="Second Class"/>
    <x v="660"/>
    <s v="Home Office"/>
    <x v="0"/>
    <x v="389"/>
    <x v="2"/>
    <n v="33021"/>
    <x v="0"/>
    <x v="1736"/>
    <s v="Office Supplies"/>
    <s v="Binders"/>
    <x v="1725"/>
    <x v="132"/>
    <n v="5"/>
    <n v="0.7"/>
    <n v="-7.68"/>
  </r>
  <r>
    <n v="6416"/>
    <x v="3200"/>
    <x v="393"/>
    <x v="170"/>
    <x v="783"/>
    <s v="Same Day"/>
    <x v="393"/>
    <s v="Corporate"/>
    <x v="0"/>
    <x v="432"/>
    <x v="16"/>
    <n v="85224"/>
    <x v="1"/>
    <x v="656"/>
    <s v="Office Supplies"/>
    <s v="Paper"/>
    <x v="656"/>
    <x v="1136"/>
    <n v="1"/>
    <n v="0.2"/>
    <n v="29.358000000000001"/>
  </r>
  <r>
    <n v="6417"/>
    <x v="3201"/>
    <x v="379"/>
    <x v="387"/>
    <x v="331"/>
    <s v="Standard Class"/>
    <x v="379"/>
    <s v="Consumer"/>
    <x v="0"/>
    <x v="10"/>
    <x v="9"/>
    <n v="19120"/>
    <x v="3"/>
    <x v="1409"/>
    <s v="Technology"/>
    <s v="Phones"/>
    <x v="1396"/>
    <x v="2197"/>
    <n v="4"/>
    <n v="0.4"/>
    <n v="-25.334399999999999"/>
  </r>
  <r>
    <n v="6418"/>
    <x v="3201"/>
    <x v="379"/>
    <x v="387"/>
    <x v="331"/>
    <s v="Standard Class"/>
    <x v="379"/>
    <s v="Consumer"/>
    <x v="0"/>
    <x v="10"/>
    <x v="9"/>
    <n v="19120"/>
    <x v="3"/>
    <x v="1028"/>
    <s v="Office Supplies"/>
    <s v="Fasteners"/>
    <x v="1019"/>
    <x v="4290"/>
    <n v="2"/>
    <n v="0.2"/>
    <n v="-1.3464"/>
  </r>
  <r>
    <n v="6419"/>
    <x v="3202"/>
    <x v="304"/>
    <x v="731"/>
    <x v="519"/>
    <s v="Standard Class"/>
    <x v="304"/>
    <s v="Corporate"/>
    <x v="0"/>
    <x v="251"/>
    <x v="26"/>
    <n v="74133"/>
    <x v="2"/>
    <x v="133"/>
    <s v="Office Supplies"/>
    <s v="Supplies"/>
    <x v="134"/>
    <x v="2099"/>
    <n v="2"/>
    <n v="0"/>
    <n v="6.1487999999999996"/>
  </r>
  <r>
    <n v="6420"/>
    <x v="3202"/>
    <x v="304"/>
    <x v="731"/>
    <x v="519"/>
    <s v="Standard Class"/>
    <x v="304"/>
    <s v="Corporate"/>
    <x v="0"/>
    <x v="251"/>
    <x v="26"/>
    <n v="74133"/>
    <x v="2"/>
    <x v="1265"/>
    <s v="Furniture"/>
    <s v="Chairs"/>
    <x v="1249"/>
    <x v="2363"/>
    <n v="3"/>
    <n v="0"/>
    <n v="81.173400000000001"/>
  </r>
  <r>
    <n v="6421"/>
    <x v="3202"/>
    <x v="304"/>
    <x v="731"/>
    <x v="519"/>
    <s v="Standard Class"/>
    <x v="304"/>
    <s v="Corporate"/>
    <x v="0"/>
    <x v="251"/>
    <x v="26"/>
    <n v="74133"/>
    <x v="2"/>
    <x v="1560"/>
    <s v="Office Supplies"/>
    <s v="Art"/>
    <x v="1550"/>
    <x v="708"/>
    <n v="3"/>
    <n v="0"/>
    <n v="3.4691999999999998"/>
  </r>
  <r>
    <n v="6422"/>
    <x v="3202"/>
    <x v="304"/>
    <x v="731"/>
    <x v="519"/>
    <s v="Standard Class"/>
    <x v="304"/>
    <s v="Corporate"/>
    <x v="0"/>
    <x v="251"/>
    <x v="26"/>
    <n v="74133"/>
    <x v="2"/>
    <x v="1439"/>
    <s v="Office Supplies"/>
    <s v="Storage"/>
    <x v="1427"/>
    <x v="737"/>
    <n v="3"/>
    <n v="0"/>
    <n v="9.9882000000000009"/>
  </r>
  <r>
    <n v="6423"/>
    <x v="3203"/>
    <x v="705"/>
    <x v="711"/>
    <x v="1199"/>
    <s v="Standard Class"/>
    <x v="705"/>
    <s v="Corporate"/>
    <x v="0"/>
    <x v="446"/>
    <x v="7"/>
    <n v="84020"/>
    <x v="1"/>
    <x v="1097"/>
    <s v="Technology"/>
    <s v="Accessories"/>
    <x v="1087"/>
    <x v="4291"/>
    <n v="7"/>
    <n v="0"/>
    <n v="34.698300000000003"/>
  </r>
  <r>
    <n v="6424"/>
    <x v="3204"/>
    <x v="372"/>
    <x v="1040"/>
    <x v="983"/>
    <s v="First Class"/>
    <x v="372"/>
    <s v="Home Office"/>
    <x v="0"/>
    <x v="182"/>
    <x v="1"/>
    <n v="94601"/>
    <x v="1"/>
    <x v="367"/>
    <s v="Furniture"/>
    <s v="Chairs"/>
    <x v="368"/>
    <x v="4292"/>
    <n v="8"/>
    <n v="0.2"/>
    <n v="-73.819199999999995"/>
  </r>
  <r>
    <n v="6425"/>
    <x v="3205"/>
    <x v="770"/>
    <x v="971"/>
    <x v="1178"/>
    <s v="Standard Class"/>
    <x v="770"/>
    <s v="Consumer"/>
    <x v="0"/>
    <x v="104"/>
    <x v="31"/>
    <n v="1841"/>
    <x v="3"/>
    <x v="1553"/>
    <s v="Office Supplies"/>
    <s v="Paper"/>
    <x v="1541"/>
    <x v="537"/>
    <n v="3"/>
    <n v="0"/>
    <n v="9.3312000000000008"/>
  </r>
  <r>
    <n v="6426"/>
    <x v="3206"/>
    <x v="666"/>
    <x v="454"/>
    <x v="500"/>
    <s v="Standard Class"/>
    <x v="666"/>
    <s v="Consumer"/>
    <x v="0"/>
    <x v="10"/>
    <x v="9"/>
    <n v="19120"/>
    <x v="3"/>
    <x v="1388"/>
    <s v="Technology"/>
    <s v="Copiers"/>
    <x v="1374"/>
    <x v="4293"/>
    <n v="4"/>
    <n v="0.4"/>
    <n v="1119.9967999999999"/>
  </r>
  <r>
    <n v="6427"/>
    <x v="3206"/>
    <x v="666"/>
    <x v="454"/>
    <x v="500"/>
    <s v="Standard Class"/>
    <x v="666"/>
    <s v="Consumer"/>
    <x v="0"/>
    <x v="10"/>
    <x v="9"/>
    <n v="19120"/>
    <x v="3"/>
    <x v="1786"/>
    <s v="Office Supplies"/>
    <s v="Binders"/>
    <x v="1776"/>
    <x v="4294"/>
    <n v="1"/>
    <n v="0.7"/>
    <n v="-4.1959999999999997"/>
  </r>
  <r>
    <n v="6428"/>
    <x v="3206"/>
    <x v="666"/>
    <x v="454"/>
    <x v="500"/>
    <s v="Standard Class"/>
    <x v="666"/>
    <s v="Consumer"/>
    <x v="0"/>
    <x v="10"/>
    <x v="9"/>
    <n v="19120"/>
    <x v="3"/>
    <x v="815"/>
    <s v="Office Supplies"/>
    <s v="Paper"/>
    <x v="811"/>
    <x v="559"/>
    <n v="2"/>
    <n v="0.2"/>
    <n v="3.6288"/>
  </r>
  <r>
    <n v="6429"/>
    <x v="3206"/>
    <x v="666"/>
    <x v="454"/>
    <x v="500"/>
    <s v="Standard Class"/>
    <x v="666"/>
    <s v="Consumer"/>
    <x v="0"/>
    <x v="10"/>
    <x v="9"/>
    <n v="19120"/>
    <x v="3"/>
    <x v="1787"/>
    <s v="Technology"/>
    <s v="Phones"/>
    <x v="1777"/>
    <x v="4295"/>
    <n v="3"/>
    <n v="0.4"/>
    <n v="-24.476400000000002"/>
  </r>
  <r>
    <n v="6430"/>
    <x v="3207"/>
    <x v="129"/>
    <x v="935"/>
    <x v="322"/>
    <s v="Standard Class"/>
    <x v="129"/>
    <s v="Consumer"/>
    <x v="0"/>
    <x v="108"/>
    <x v="3"/>
    <n v="28540"/>
    <x v="0"/>
    <x v="720"/>
    <s v="Office Supplies"/>
    <s v="Storage"/>
    <x v="719"/>
    <x v="3250"/>
    <n v="2"/>
    <n v="0.2"/>
    <n v="-1.6240000000000001"/>
  </r>
  <r>
    <n v="6431"/>
    <x v="3207"/>
    <x v="129"/>
    <x v="935"/>
    <x v="322"/>
    <s v="Standard Class"/>
    <x v="129"/>
    <s v="Consumer"/>
    <x v="0"/>
    <x v="108"/>
    <x v="3"/>
    <n v="28540"/>
    <x v="0"/>
    <x v="114"/>
    <s v="Furniture"/>
    <s v="Tables"/>
    <x v="114"/>
    <x v="4296"/>
    <n v="6"/>
    <n v="0.4"/>
    <n v="-299.26139999999998"/>
  </r>
  <r>
    <n v="6432"/>
    <x v="3207"/>
    <x v="129"/>
    <x v="935"/>
    <x v="322"/>
    <s v="Standard Class"/>
    <x v="129"/>
    <s v="Consumer"/>
    <x v="0"/>
    <x v="108"/>
    <x v="3"/>
    <n v="28540"/>
    <x v="0"/>
    <x v="1282"/>
    <s v="Office Supplies"/>
    <s v="Binders"/>
    <x v="1267"/>
    <x v="4297"/>
    <n v="7"/>
    <n v="0.7"/>
    <n v="-10.487399999999999"/>
  </r>
  <r>
    <n v="6433"/>
    <x v="3207"/>
    <x v="129"/>
    <x v="935"/>
    <x v="322"/>
    <s v="Standard Class"/>
    <x v="129"/>
    <s v="Consumer"/>
    <x v="0"/>
    <x v="108"/>
    <x v="3"/>
    <n v="28540"/>
    <x v="0"/>
    <x v="1304"/>
    <s v="Furniture"/>
    <s v="Furnishings"/>
    <x v="1289"/>
    <x v="4298"/>
    <n v="3"/>
    <n v="0.2"/>
    <n v="-51.293999999999997"/>
  </r>
  <r>
    <n v="6434"/>
    <x v="3208"/>
    <x v="712"/>
    <x v="1110"/>
    <x v="442"/>
    <s v="Standard Class"/>
    <x v="712"/>
    <s v="Corporate"/>
    <x v="0"/>
    <x v="22"/>
    <x v="10"/>
    <n v="60610"/>
    <x v="2"/>
    <x v="1017"/>
    <s v="Office Supplies"/>
    <s v="Paper"/>
    <x v="1008"/>
    <x v="4299"/>
    <n v="5"/>
    <n v="0.2"/>
    <n v="8.5259999999999998"/>
  </r>
  <r>
    <n v="6435"/>
    <x v="3208"/>
    <x v="712"/>
    <x v="1110"/>
    <x v="442"/>
    <s v="Standard Class"/>
    <x v="712"/>
    <s v="Corporate"/>
    <x v="0"/>
    <x v="22"/>
    <x v="10"/>
    <n v="60610"/>
    <x v="2"/>
    <x v="1409"/>
    <s v="Technology"/>
    <s v="Phones"/>
    <x v="1396"/>
    <x v="2131"/>
    <n v="5"/>
    <n v="0.2"/>
    <n v="13.571999999999999"/>
  </r>
  <r>
    <n v="6436"/>
    <x v="3209"/>
    <x v="506"/>
    <x v="837"/>
    <x v="990"/>
    <s v="First Class"/>
    <x v="506"/>
    <s v="Consumer"/>
    <x v="0"/>
    <x v="449"/>
    <x v="45"/>
    <n v="83201"/>
    <x v="1"/>
    <x v="1457"/>
    <s v="Furniture"/>
    <s v="Furnishings"/>
    <x v="1443"/>
    <x v="762"/>
    <n v="4"/>
    <n v="0"/>
    <n v="14.7"/>
  </r>
  <r>
    <n v="6437"/>
    <x v="3209"/>
    <x v="506"/>
    <x v="837"/>
    <x v="990"/>
    <s v="First Class"/>
    <x v="506"/>
    <s v="Consumer"/>
    <x v="0"/>
    <x v="449"/>
    <x v="45"/>
    <n v="83201"/>
    <x v="1"/>
    <x v="621"/>
    <s v="Office Supplies"/>
    <s v="Storage"/>
    <x v="621"/>
    <x v="4300"/>
    <n v="5"/>
    <n v="0"/>
    <n v="28.629000000000001"/>
  </r>
  <r>
    <n v="6438"/>
    <x v="3209"/>
    <x v="506"/>
    <x v="837"/>
    <x v="990"/>
    <s v="First Class"/>
    <x v="506"/>
    <s v="Consumer"/>
    <x v="0"/>
    <x v="449"/>
    <x v="45"/>
    <n v="83201"/>
    <x v="1"/>
    <x v="1443"/>
    <s v="Technology"/>
    <s v="Phones"/>
    <x v="1431"/>
    <x v="214"/>
    <n v="3"/>
    <n v="0.2"/>
    <n v="22.6782"/>
  </r>
  <r>
    <n v="6439"/>
    <x v="3210"/>
    <x v="62"/>
    <x v="817"/>
    <x v="857"/>
    <s v="Standard Class"/>
    <x v="62"/>
    <s v="Consumer"/>
    <x v="0"/>
    <x v="243"/>
    <x v="5"/>
    <n v="75023"/>
    <x v="2"/>
    <x v="3"/>
    <s v="Furniture"/>
    <s v="Tables"/>
    <x v="3"/>
    <x v="4301"/>
    <n v="4"/>
    <n v="0.3"/>
    <n v="-97.498800000000003"/>
  </r>
  <r>
    <n v="6440"/>
    <x v="3211"/>
    <x v="417"/>
    <x v="777"/>
    <x v="911"/>
    <s v="First Class"/>
    <x v="417"/>
    <s v="Consumer"/>
    <x v="0"/>
    <x v="20"/>
    <x v="15"/>
    <n v="10024"/>
    <x v="3"/>
    <x v="1585"/>
    <s v="Furniture"/>
    <s v="Chairs"/>
    <x v="1576"/>
    <x v="4302"/>
    <n v="5"/>
    <n v="0.1"/>
    <n v="-6.5490000000000004"/>
  </r>
  <r>
    <n v="6441"/>
    <x v="3212"/>
    <x v="308"/>
    <x v="63"/>
    <x v="550"/>
    <s v="Standard Class"/>
    <x v="308"/>
    <s v="Corporate"/>
    <x v="0"/>
    <x v="20"/>
    <x v="15"/>
    <n v="10024"/>
    <x v="3"/>
    <x v="924"/>
    <s v="Office Supplies"/>
    <s v="Art"/>
    <x v="916"/>
    <x v="2817"/>
    <n v="5"/>
    <n v="0"/>
    <n v="12.492000000000001"/>
  </r>
  <r>
    <n v="6442"/>
    <x v="3212"/>
    <x v="308"/>
    <x v="63"/>
    <x v="550"/>
    <s v="Standard Class"/>
    <x v="308"/>
    <s v="Corporate"/>
    <x v="0"/>
    <x v="20"/>
    <x v="15"/>
    <n v="10024"/>
    <x v="3"/>
    <x v="1291"/>
    <s v="Office Supplies"/>
    <s v="Storage"/>
    <x v="1277"/>
    <x v="4041"/>
    <n v="3"/>
    <n v="0"/>
    <n v="23.968800000000002"/>
  </r>
  <r>
    <n v="6443"/>
    <x v="3212"/>
    <x v="308"/>
    <x v="63"/>
    <x v="550"/>
    <s v="Standard Class"/>
    <x v="308"/>
    <s v="Corporate"/>
    <x v="0"/>
    <x v="20"/>
    <x v="15"/>
    <n v="10024"/>
    <x v="3"/>
    <x v="1237"/>
    <s v="Office Supplies"/>
    <s v="Paper"/>
    <x v="1220"/>
    <x v="2428"/>
    <n v="2"/>
    <n v="0"/>
    <n v="18.211200000000002"/>
  </r>
  <r>
    <n v="6444"/>
    <x v="3212"/>
    <x v="308"/>
    <x v="63"/>
    <x v="550"/>
    <s v="Standard Class"/>
    <x v="308"/>
    <s v="Corporate"/>
    <x v="0"/>
    <x v="20"/>
    <x v="15"/>
    <n v="10024"/>
    <x v="3"/>
    <x v="1508"/>
    <s v="Office Supplies"/>
    <s v="Labels"/>
    <x v="1495"/>
    <x v="1663"/>
    <n v="5"/>
    <n v="0"/>
    <n v="11.454000000000001"/>
  </r>
  <r>
    <n v="6445"/>
    <x v="3212"/>
    <x v="308"/>
    <x v="63"/>
    <x v="550"/>
    <s v="Standard Class"/>
    <x v="308"/>
    <s v="Corporate"/>
    <x v="0"/>
    <x v="20"/>
    <x v="15"/>
    <n v="10024"/>
    <x v="3"/>
    <x v="905"/>
    <s v="Furniture"/>
    <s v="Furnishings"/>
    <x v="897"/>
    <x v="4303"/>
    <n v="3"/>
    <n v="0"/>
    <n v="33.726599999999998"/>
  </r>
  <r>
    <n v="6446"/>
    <x v="3213"/>
    <x v="370"/>
    <x v="616"/>
    <x v="392"/>
    <s v="Standard Class"/>
    <x v="370"/>
    <s v="Consumer"/>
    <x v="0"/>
    <x v="22"/>
    <x v="10"/>
    <n v="60623"/>
    <x v="2"/>
    <x v="1084"/>
    <s v="Office Supplies"/>
    <s v="Fasteners"/>
    <x v="1074"/>
    <x v="1604"/>
    <n v="6"/>
    <n v="0.2"/>
    <n v="2.4864000000000002"/>
  </r>
  <r>
    <n v="6447"/>
    <x v="3214"/>
    <x v="499"/>
    <x v="168"/>
    <x v="1200"/>
    <s v="Second Class"/>
    <x v="499"/>
    <s v="Home Office"/>
    <x v="0"/>
    <x v="12"/>
    <x v="5"/>
    <n v="77095"/>
    <x v="2"/>
    <x v="28"/>
    <s v="Furniture"/>
    <s v="Furnishings"/>
    <x v="28"/>
    <x v="4304"/>
    <n v="5"/>
    <n v="0.6"/>
    <n v="-77.625"/>
  </r>
  <r>
    <n v="6448"/>
    <x v="3214"/>
    <x v="499"/>
    <x v="168"/>
    <x v="1200"/>
    <s v="Second Class"/>
    <x v="499"/>
    <s v="Home Office"/>
    <x v="0"/>
    <x v="12"/>
    <x v="5"/>
    <n v="77095"/>
    <x v="2"/>
    <x v="1098"/>
    <s v="Office Supplies"/>
    <s v="Labels"/>
    <x v="1088"/>
    <x v="4305"/>
    <n v="1"/>
    <n v="0.2"/>
    <n v="0.86240000000000006"/>
  </r>
  <r>
    <n v="6449"/>
    <x v="3214"/>
    <x v="499"/>
    <x v="168"/>
    <x v="1200"/>
    <s v="Second Class"/>
    <x v="499"/>
    <s v="Home Office"/>
    <x v="0"/>
    <x v="12"/>
    <x v="5"/>
    <n v="77095"/>
    <x v="2"/>
    <x v="376"/>
    <s v="Office Supplies"/>
    <s v="Storage"/>
    <x v="377"/>
    <x v="521"/>
    <n v="1"/>
    <n v="0.2"/>
    <n v="0.65400000000000003"/>
  </r>
  <r>
    <n v="6450"/>
    <x v="3215"/>
    <x v="552"/>
    <x v="12"/>
    <x v="591"/>
    <s v="Standard Class"/>
    <x v="552"/>
    <s v="Consumer"/>
    <x v="0"/>
    <x v="255"/>
    <x v="29"/>
    <n v="6450"/>
    <x v="3"/>
    <x v="973"/>
    <s v="Office Supplies"/>
    <s v="Binders"/>
    <x v="967"/>
    <x v="4306"/>
    <n v="2"/>
    <n v="0"/>
    <n v="5.1647999999999996"/>
  </r>
  <r>
    <n v="6451"/>
    <x v="3215"/>
    <x v="552"/>
    <x v="12"/>
    <x v="591"/>
    <s v="Standard Class"/>
    <x v="552"/>
    <s v="Consumer"/>
    <x v="0"/>
    <x v="255"/>
    <x v="29"/>
    <n v="6450"/>
    <x v="3"/>
    <x v="393"/>
    <s v="Office Supplies"/>
    <s v="Paper"/>
    <x v="394"/>
    <x v="1816"/>
    <n v="2"/>
    <n v="0"/>
    <n v="21.012799999999999"/>
  </r>
  <r>
    <n v="6452"/>
    <x v="3215"/>
    <x v="552"/>
    <x v="12"/>
    <x v="591"/>
    <s v="Standard Class"/>
    <x v="552"/>
    <s v="Consumer"/>
    <x v="0"/>
    <x v="255"/>
    <x v="29"/>
    <n v="6450"/>
    <x v="3"/>
    <x v="87"/>
    <s v="Office Supplies"/>
    <s v="Art"/>
    <x v="87"/>
    <x v="4307"/>
    <n v="1"/>
    <n v="0"/>
    <n v="2.2109999999999999"/>
  </r>
  <r>
    <n v="6453"/>
    <x v="3216"/>
    <x v="701"/>
    <x v="546"/>
    <x v="226"/>
    <s v="Second Class"/>
    <x v="701"/>
    <s v="Consumer"/>
    <x v="0"/>
    <x v="477"/>
    <x v="10"/>
    <n v="60025"/>
    <x v="2"/>
    <x v="984"/>
    <s v="Technology"/>
    <s v="Phones"/>
    <x v="977"/>
    <x v="3097"/>
    <n v="3"/>
    <n v="0.2"/>
    <n v="13.857900000000001"/>
  </r>
  <r>
    <n v="6454"/>
    <x v="3217"/>
    <x v="537"/>
    <x v="1049"/>
    <x v="349"/>
    <s v="Standard Class"/>
    <x v="537"/>
    <s v="Consumer"/>
    <x v="0"/>
    <x v="12"/>
    <x v="5"/>
    <n v="77036"/>
    <x v="2"/>
    <x v="1539"/>
    <s v="Office Supplies"/>
    <s v="Art"/>
    <x v="1527"/>
    <x v="4308"/>
    <n v="2"/>
    <n v="0.2"/>
    <n v="0.55900000000000005"/>
  </r>
  <r>
    <n v="6455"/>
    <x v="3218"/>
    <x v="685"/>
    <x v="689"/>
    <x v="260"/>
    <s v="First Class"/>
    <x v="685"/>
    <s v="Consumer"/>
    <x v="0"/>
    <x v="8"/>
    <x v="1"/>
    <n v="94110"/>
    <x v="1"/>
    <x v="86"/>
    <s v="Office Supplies"/>
    <s v="Storage"/>
    <x v="86"/>
    <x v="400"/>
    <n v="2"/>
    <n v="0"/>
    <n v="15.2712"/>
  </r>
  <r>
    <n v="6456"/>
    <x v="3218"/>
    <x v="685"/>
    <x v="689"/>
    <x v="260"/>
    <s v="First Class"/>
    <x v="685"/>
    <s v="Consumer"/>
    <x v="0"/>
    <x v="8"/>
    <x v="1"/>
    <n v="94110"/>
    <x v="1"/>
    <x v="1226"/>
    <s v="Furniture"/>
    <s v="Furnishings"/>
    <x v="1210"/>
    <x v="3228"/>
    <n v="7"/>
    <n v="0"/>
    <n v="11.457599999999999"/>
  </r>
  <r>
    <n v="6457"/>
    <x v="3219"/>
    <x v="70"/>
    <x v="79"/>
    <x v="826"/>
    <s v="Standard Class"/>
    <x v="70"/>
    <s v="Corporate"/>
    <x v="0"/>
    <x v="20"/>
    <x v="15"/>
    <n v="10009"/>
    <x v="3"/>
    <x v="1236"/>
    <s v="Technology"/>
    <s v="Phones"/>
    <x v="1219"/>
    <x v="4309"/>
    <n v="1"/>
    <n v="0"/>
    <n v="36.717300000000002"/>
  </r>
  <r>
    <n v="6458"/>
    <x v="3219"/>
    <x v="70"/>
    <x v="79"/>
    <x v="826"/>
    <s v="Standard Class"/>
    <x v="70"/>
    <s v="Corporate"/>
    <x v="0"/>
    <x v="20"/>
    <x v="15"/>
    <n v="10009"/>
    <x v="3"/>
    <x v="1605"/>
    <s v="Office Supplies"/>
    <s v="Art"/>
    <x v="1597"/>
    <x v="3761"/>
    <n v="7"/>
    <n v="0"/>
    <n v="7.0224000000000002"/>
  </r>
  <r>
    <n v="6459"/>
    <x v="3220"/>
    <x v="321"/>
    <x v="304"/>
    <x v="808"/>
    <s v="First Class"/>
    <x v="321"/>
    <s v="Corporate"/>
    <x v="0"/>
    <x v="248"/>
    <x v="39"/>
    <n v="21215"/>
    <x v="3"/>
    <x v="868"/>
    <s v="Office Supplies"/>
    <s v="Art"/>
    <x v="862"/>
    <x v="1053"/>
    <n v="2"/>
    <n v="0"/>
    <n v="1.0904"/>
  </r>
  <r>
    <n v="6460"/>
    <x v="3220"/>
    <x v="321"/>
    <x v="304"/>
    <x v="808"/>
    <s v="First Class"/>
    <x v="321"/>
    <s v="Corporate"/>
    <x v="0"/>
    <x v="248"/>
    <x v="39"/>
    <n v="21215"/>
    <x v="3"/>
    <x v="425"/>
    <s v="Office Supplies"/>
    <s v="Art"/>
    <x v="425"/>
    <x v="453"/>
    <n v="5"/>
    <n v="0"/>
    <n v="6.6150000000000002"/>
  </r>
  <r>
    <n v="6461"/>
    <x v="3220"/>
    <x v="321"/>
    <x v="304"/>
    <x v="808"/>
    <s v="First Class"/>
    <x v="321"/>
    <s v="Corporate"/>
    <x v="0"/>
    <x v="248"/>
    <x v="39"/>
    <n v="21215"/>
    <x v="3"/>
    <x v="1453"/>
    <s v="Office Supplies"/>
    <s v="Art"/>
    <x v="1439"/>
    <x v="4310"/>
    <n v="5"/>
    <n v="0"/>
    <n v="9.3000000000000007"/>
  </r>
  <r>
    <n v="6462"/>
    <x v="3220"/>
    <x v="321"/>
    <x v="304"/>
    <x v="808"/>
    <s v="First Class"/>
    <x v="321"/>
    <s v="Corporate"/>
    <x v="0"/>
    <x v="248"/>
    <x v="39"/>
    <n v="21215"/>
    <x v="3"/>
    <x v="1048"/>
    <s v="Technology"/>
    <s v="Accessories"/>
    <x v="1037"/>
    <x v="1309"/>
    <n v="3"/>
    <n v="0"/>
    <n v="18.893699999999999"/>
  </r>
  <r>
    <n v="6463"/>
    <x v="3220"/>
    <x v="321"/>
    <x v="304"/>
    <x v="808"/>
    <s v="First Class"/>
    <x v="321"/>
    <s v="Corporate"/>
    <x v="0"/>
    <x v="248"/>
    <x v="39"/>
    <n v="21215"/>
    <x v="3"/>
    <x v="1585"/>
    <s v="Furniture"/>
    <s v="Chairs"/>
    <x v="1576"/>
    <x v="0"/>
    <n v="2"/>
    <n v="0"/>
    <n v="23.5764"/>
  </r>
  <r>
    <n v="6464"/>
    <x v="3220"/>
    <x v="321"/>
    <x v="304"/>
    <x v="808"/>
    <s v="First Class"/>
    <x v="321"/>
    <s v="Corporate"/>
    <x v="0"/>
    <x v="248"/>
    <x v="39"/>
    <n v="21215"/>
    <x v="3"/>
    <x v="198"/>
    <s v="Office Supplies"/>
    <s v="Labels"/>
    <x v="199"/>
    <x v="2986"/>
    <n v="5"/>
    <n v="0"/>
    <n v="37"/>
  </r>
  <r>
    <n v="6465"/>
    <x v="3221"/>
    <x v="357"/>
    <x v="897"/>
    <x v="961"/>
    <s v="Standard Class"/>
    <x v="357"/>
    <s v="Home Office"/>
    <x v="0"/>
    <x v="103"/>
    <x v="0"/>
    <n v="40214"/>
    <x v="0"/>
    <x v="1494"/>
    <s v="Furniture"/>
    <s v="Furnishings"/>
    <x v="1482"/>
    <x v="2484"/>
    <n v="2"/>
    <n v="0"/>
    <n v="6.3743999999999996"/>
  </r>
  <r>
    <n v="6466"/>
    <x v="3222"/>
    <x v="211"/>
    <x v="50"/>
    <x v="50"/>
    <s v="Standard Class"/>
    <x v="211"/>
    <s v="Consumer"/>
    <x v="0"/>
    <x v="465"/>
    <x v="18"/>
    <n v="37087"/>
    <x v="0"/>
    <x v="1754"/>
    <s v="Office Supplies"/>
    <s v="Storage"/>
    <x v="1744"/>
    <x v="4311"/>
    <n v="6"/>
    <n v="0.2"/>
    <n v="6.3719999999999999"/>
  </r>
  <r>
    <n v="6467"/>
    <x v="3223"/>
    <x v="13"/>
    <x v="1053"/>
    <x v="1169"/>
    <s v="Second Class"/>
    <x v="13"/>
    <s v="Consumer"/>
    <x v="0"/>
    <x v="1"/>
    <x v="1"/>
    <n v="90008"/>
    <x v="1"/>
    <x v="1599"/>
    <s v="Technology"/>
    <s v="Accessories"/>
    <x v="1591"/>
    <x v="3658"/>
    <n v="7"/>
    <n v="0"/>
    <n v="25.330200000000001"/>
  </r>
  <r>
    <n v="6468"/>
    <x v="3224"/>
    <x v="489"/>
    <x v="499"/>
    <x v="542"/>
    <s v="Standard Class"/>
    <x v="489"/>
    <s v="Home Office"/>
    <x v="0"/>
    <x v="205"/>
    <x v="34"/>
    <n v="2908"/>
    <x v="3"/>
    <x v="403"/>
    <s v="Office Supplies"/>
    <s v="Storage"/>
    <x v="404"/>
    <x v="4312"/>
    <n v="5"/>
    <n v="0"/>
    <n v="582.23199999999997"/>
  </r>
  <r>
    <n v="6469"/>
    <x v="3224"/>
    <x v="489"/>
    <x v="499"/>
    <x v="542"/>
    <s v="Standard Class"/>
    <x v="489"/>
    <s v="Home Office"/>
    <x v="0"/>
    <x v="205"/>
    <x v="34"/>
    <n v="2908"/>
    <x v="3"/>
    <x v="1066"/>
    <s v="Technology"/>
    <s v="Phones"/>
    <x v="1055"/>
    <x v="3125"/>
    <n v="5"/>
    <n v="0"/>
    <n v="176.386"/>
  </r>
  <r>
    <n v="6470"/>
    <x v="3224"/>
    <x v="489"/>
    <x v="499"/>
    <x v="542"/>
    <s v="Standard Class"/>
    <x v="489"/>
    <s v="Home Office"/>
    <x v="0"/>
    <x v="205"/>
    <x v="34"/>
    <n v="2908"/>
    <x v="3"/>
    <x v="441"/>
    <s v="Furniture"/>
    <s v="Furnishings"/>
    <x v="1719"/>
    <x v="4313"/>
    <n v="6"/>
    <n v="0"/>
    <n v="23.898599999999998"/>
  </r>
  <r>
    <n v="6471"/>
    <x v="3225"/>
    <x v="385"/>
    <x v="1111"/>
    <x v="756"/>
    <s v="Standard Class"/>
    <x v="385"/>
    <s v="Home Office"/>
    <x v="0"/>
    <x v="66"/>
    <x v="12"/>
    <n v="48234"/>
    <x v="2"/>
    <x v="984"/>
    <s v="Technology"/>
    <s v="Phones"/>
    <x v="977"/>
    <x v="203"/>
    <n v="2"/>
    <n v="0"/>
    <n v="35.634599999999999"/>
  </r>
  <r>
    <n v="6472"/>
    <x v="3225"/>
    <x v="385"/>
    <x v="1111"/>
    <x v="756"/>
    <s v="Standard Class"/>
    <x v="385"/>
    <s v="Home Office"/>
    <x v="0"/>
    <x v="66"/>
    <x v="12"/>
    <n v="48234"/>
    <x v="2"/>
    <x v="960"/>
    <s v="Technology"/>
    <s v="Accessories"/>
    <x v="953"/>
    <x v="4314"/>
    <n v="7"/>
    <n v="0"/>
    <n v="11.452"/>
  </r>
  <r>
    <n v="6473"/>
    <x v="3226"/>
    <x v="725"/>
    <x v="571"/>
    <x v="161"/>
    <s v="Standard Class"/>
    <x v="725"/>
    <s v="Home Office"/>
    <x v="0"/>
    <x v="12"/>
    <x v="5"/>
    <n v="77070"/>
    <x v="2"/>
    <x v="300"/>
    <s v="Office Supplies"/>
    <s v="Labels"/>
    <x v="300"/>
    <x v="316"/>
    <n v="10"/>
    <n v="0.2"/>
    <n v="33.831000000000003"/>
  </r>
  <r>
    <n v="6474"/>
    <x v="3227"/>
    <x v="72"/>
    <x v="196"/>
    <x v="1179"/>
    <s v="Second Class"/>
    <x v="72"/>
    <s v="Consumer"/>
    <x v="0"/>
    <x v="29"/>
    <x v="18"/>
    <n v="38401"/>
    <x v="0"/>
    <x v="963"/>
    <s v="Office Supplies"/>
    <s v="Appliances"/>
    <x v="956"/>
    <x v="4315"/>
    <n v="3"/>
    <n v="0.2"/>
    <n v="87.18"/>
  </r>
  <r>
    <n v="6475"/>
    <x v="3228"/>
    <x v="29"/>
    <x v="1112"/>
    <x v="306"/>
    <s v="First Class"/>
    <x v="29"/>
    <s v="Corporate"/>
    <x v="0"/>
    <x v="10"/>
    <x v="9"/>
    <n v="19140"/>
    <x v="3"/>
    <x v="927"/>
    <s v="Furniture"/>
    <s v="Bookcases"/>
    <x v="920"/>
    <x v="1156"/>
    <n v="4"/>
    <n v="0.5"/>
    <n v="-53.285600000000002"/>
  </r>
  <r>
    <n v="6476"/>
    <x v="3229"/>
    <x v="749"/>
    <x v="95"/>
    <x v="272"/>
    <s v="Standard Class"/>
    <x v="749"/>
    <s v="Consumer"/>
    <x v="0"/>
    <x v="95"/>
    <x v="2"/>
    <n v="33024"/>
    <x v="0"/>
    <x v="881"/>
    <s v="Office Supplies"/>
    <s v="Binders"/>
    <x v="875"/>
    <x v="4316"/>
    <n v="3"/>
    <n v="0.7"/>
    <n v="-3.4914000000000001"/>
  </r>
  <r>
    <n v="6477"/>
    <x v="3229"/>
    <x v="749"/>
    <x v="95"/>
    <x v="272"/>
    <s v="Standard Class"/>
    <x v="749"/>
    <s v="Consumer"/>
    <x v="0"/>
    <x v="95"/>
    <x v="2"/>
    <n v="33024"/>
    <x v="0"/>
    <x v="189"/>
    <s v="Office Supplies"/>
    <s v="Appliances"/>
    <x v="190"/>
    <x v="4317"/>
    <n v="2"/>
    <n v="0.2"/>
    <n v="0.58499999999999996"/>
  </r>
  <r>
    <n v="6478"/>
    <x v="3229"/>
    <x v="749"/>
    <x v="95"/>
    <x v="272"/>
    <s v="Standard Class"/>
    <x v="749"/>
    <s v="Consumer"/>
    <x v="0"/>
    <x v="95"/>
    <x v="2"/>
    <n v="33024"/>
    <x v="0"/>
    <x v="217"/>
    <s v="Technology"/>
    <s v="Accessories"/>
    <x v="218"/>
    <x v="4318"/>
    <n v="1"/>
    <n v="0.2"/>
    <n v="-2.5749"/>
  </r>
  <r>
    <n v="6479"/>
    <x v="3229"/>
    <x v="749"/>
    <x v="95"/>
    <x v="272"/>
    <s v="Standard Class"/>
    <x v="749"/>
    <s v="Consumer"/>
    <x v="0"/>
    <x v="95"/>
    <x v="2"/>
    <n v="33024"/>
    <x v="0"/>
    <x v="1145"/>
    <s v="Office Supplies"/>
    <s v="Paper"/>
    <x v="1133"/>
    <x v="12"/>
    <n v="3"/>
    <n v="0.2"/>
    <n v="5.4432"/>
  </r>
  <r>
    <n v="6480"/>
    <x v="3229"/>
    <x v="749"/>
    <x v="95"/>
    <x v="272"/>
    <s v="Standard Class"/>
    <x v="749"/>
    <s v="Consumer"/>
    <x v="0"/>
    <x v="95"/>
    <x v="2"/>
    <n v="33024"/>
    <x v="0"/>
    <x v="1066"/>
    <s v="Technology"/>
    <s v="Phones"/>
    <x v="1055"/>
    <x v="178"/>
    <n v="5"/>
    <n v="0.2"/>
    <n v="50.396000000000001"/>
  </r>
  <r>
    <n v="6481"/>
    <x v="3229"/>
    <x v="749"/>
    <x v="95"/>
    <x v="272"/>
    <s v="Standard Class"/>
    <x v="749"/>
    <s v="Consumer"/>
    <x v="0"/>
    <x v="95"/>
    <x v="2"/>
    <n v="33024"/>
    <x v="0"/>
    <x v="1298"/>
    <s v="Office Supplies"/>
    <s v="Appliances"/>
    <x v="1283"/>
    <x v="4319"/>
    <n v="7"/>
    <n v="0.2"/>
    <n v="1.8353999999999999"/>
  </r>
  <r>
    <n v="6482"/>
    <x v="3229"/>
    <x v="749"/>
    <x v="95"/>
    <x v="272"/>
    <s v="Standard Class"/>
    <x v="749"/>
    <s v="Consumer"/>
    <x v="0"/>
    <x v="95"/>
    <x v="2"/>
    <n v="33024"/>
    <x v="0"/>
    <x v="415"/>
    <s v="Furniture"/>
    <s v="Bookcases"/>
    <x v="415"/>
    <x v="472"/>
    <n v="2"/>
    <n v="0.2"/>
    <n v="0"/>
  </r>
  <r>
    <n v="6483"/>
    <x v="3229"/>
    <x v="749"/>
    <x v="95"/>
    <x v="272"/>
    <s v="Standard Class"/>
    <x v="749"/>
    <s v="Consumer"/>
    <x v="0"/>
    <x v="95"/>
    <x v="2"/>
    <n v="33024"/>
    <x v="0"/>
    <x v="1615"/>
    <s v="Technology"/>
    <s v="Accessories"/>
    <x v="1606"/>
    <x v="4320"/>
    <n v="2"/>
    <n v="0.2"/>
    <n v="-4.1399999999999997"/>
  </r>
  <r>
    <n v="6484"/>
    <x v="3230"/>
    <x v="471"/>
    <x v="95"/>
    <x v="1201"/>
    <s v="Standard Class"/>
    <x v="471"/>
    <s v="Corporate"/>
    <x v="0"/>
    <x v="20"/>
    <x v="15"/>
    <n v="10011"/>
    <x v="3"/>
    <x v="855"/>
    <s v="Furniture"/>
    <s v="Tables"/>
    <x v="848"/>
    <x v="4321"/>
    <n v="2"/>
    <n v="0.4"/>
    <n v="-115.43040000000001"/>
  </r>
  <r>
    <n v="6485"/>
    <x v="3230"/>
    <x v="471"/>
    <x v="95"/>
    <x v="1201"/>
    <s v="Standard Class"/>
    <x v="471"/>
    <s v="Corporate"/>
    <x v="0"/>
    <x v="20"/>
    <x v="15"/>
    <n v="10011"/>
    <x v="3"/>
    <x v="1728"/>
    <s v="Technology"/>
    <s v="Machines"/>
    <x v="1715"/>
    <x v="4322"/>
    <n v="6"/>
    <n v="0"/>
    <n v="36.183599999999998"/>
  </r>
  <r>
    <n v="6486"/>
    <x v="3230"/>
    <x v="471"/>
    <x v="95"/>
    <x v="1201"/>
    <s v="Standard Class"/>
    <x v="471"/>
    <s v="Corporate"/>
    <x v="0"/>
    <x v="20"/>
    <x v="15"/>
    <n v="10011"/>
    <x v="3"/>
    <x v="752"/>
    <s v="Office Supplies"/>
    <s v="Paper"/>
    <x v="750"/>
    <x v="1544"/>
    <n v="4"/>
    <n v="0"/>
    <n v="22.226400000000002"/>
  </r>
  <r>
    <n v="6487"/>
    <x v="3231"/>
    <x v="493"/>
    <x v="1113"/>
    <x v="211"/>
    <s v="Standard Class"/>
    <x v="493"/>
    <s v="Consumer"/>
    <x v="0"/>
    <x v="108"/>
    <x v="3"/>
    <n v="28540"/>
    <x v="0"/>
    <x v="227"/>
    <s v="Office Supplies"/>
    <s v="Appliances"/>
    <x v="228"/>
    <x v="4323"/>
    <n v="4"/>
    <n v="0.2"/>
    <n v="156.33799999999999"/>
  </r>
  <r>
    <n v="6488"/>
    <x v="3231"/>
    <x v="493"/>
    <x v="1113"/>
    <x v="211"/>
    <s v="Standard Class"/>
    <x v="493"/>
    <s v="Consumer"/>
    <x v="0"/>
    <x v="108"/>
    <x v="3"/>
    <n v="28540"/>
    <x v="0"/>
    <x v="1395"/>
    <s v="Office Supplies"/>
    <s v="Binders"/>
    <x v="1382"/>
    <x v="4324"/>
    <n v="3"/>
    <n v="0.7"/>
    <n v="-9.8462999999999994"/>
  </r>
  <r>
    <n v="6489"/>
    <x v="3231"/>
    <x v="493"/>
    <x v="1113"/>
    <x v="211"/>
    <s v="Standard Class"/>
    <x v="493"/>
    <s v="Consumer"/>
    <x v="0"/>
    <x v="108"/>
    <x v="3"/>
    <n v="28540"/>
    <x v="0"/>
    <x v="145"/>
    <s v="Office Supplies"/>
    <s v="Paper"/>
    <x v="146"/>
    <x v="4325"/>
    <n v="14"/>
    <n v="0.2"/>
    <n v="96.023200000000003"/>
  </r>
  <r>
    <n v="6490"/>
    <x v="3232"/>
    <x v="341"/>
    <x v="20"/>
    <x v="706"/>
    <s v="Standard Class"/>
    <x v="341"/>
    <s v="Consumer"/>
    <x v="0"/>
    <x v="20"/>
    <x v="15"/>
    <n v="10011"/>
    <x v="3"/>
    <x v="1434"/>
    <s v="Office Supplies"/>
    <s v="Paper"/>
    <x v="1422"/>
    <x v="56"/>
    <n v="5"/>
    <n v="0"/>
    <n v="15.552"/>
  </r>
  <r>
    <n v="6491"/>
    <x v="3233"/>
    <x v="751"/>
    <x v="1114"/>
    <x v="76"/>
    <s v="Standard Class"/>
    <x v="751"/>
    <s v="Corporate"/>
    <x v="0"/>
    <x v="10"/>
    <x v="9"/>
    <n v="19120"/>
    <x v="3"/>
    <x v="596"/>
    <s v="Furniture"/>
    <s v="Furnishings"/>
    <x v="596"/>
    <x v="4326"/>
    <n v="4"/>
    <n v="0.2"/>
    <n v="16.889600000000002"/>
  </r>
  <r>
    <n v="6492"/>
    <x v="3234"/>
    <x v="135"/>
    <x v="73"/>
    <x v="539"/>
    <s v="Standard Class"/>
    <x v="135"/>
    <s v="Corporate"/>
    <x v="0"/>
    <x v="333"/>
    <x v="2"/>
    <n v="32839"/>
    <x v="0"/>
    <x v="199"/>
    <s v="Furniture"/>
    <s v="Bookcases"/>
    <x v="200"/>
    <x v="4327"/>
    <n v="2"/>
    <n v="0.2"/>
    <n v="10.8588"/>
  </r>
  <r>
    <n v="6493"/>
    <x v="3234"/>
    <x v="135"/>
    <x v="73"/>
    <x v="539"/>
    <s v="Standard Class"/>
    <x v="135"/>
    <s v="Corporate"/>
    <x v="0"/>
    <x v="333"/>
    <x v="2"/>
    <n v="32839"/>
    <x v="0"/>
    <x v="337"/>
    <s v="Office Supplies"/>
    <s v="Storage"/>
    <x v="337"/>
    <x v="4328"/>
    <n v="5"/>
    <n v="0.2"/>
    <n v="4.4684999999999997"/>
  </r>
  <r>
    <n v="6494"/>
    <x v="3234"/>
    <x v="135"/>
    <x v="73"/>
    <x v="539"/>
    <s v="Standard Class"/>
    <x v="135"/>
    <s v="Corporate"/>
    <x v="0"/>
    <x v="333"/>
    <x v="2"/>
    <n v="32839"/>
    <x v="0"/>
    <x v="1081"/>
    <s v="Technology"/>
    <s v="Phones"/>
    <x v="1071"/>
    <x v="4329"/>
    <n v="4"/>
    <n v="0.2"/>
    <n v="24.476800000000001"/>
  </r>
  <r>
    <n v="6495"/>
    <x v="3235"/>
    <x v="168"/>
    <x v="960"/>
    <x v="943"/>
    <s v="Second Class"/>
    <x v="168"/>
    <s v="Consumer"/>
    <x v="0"/>
    <x v="12"/>
    <x v="5"/>
    <n v="77095"/>
    <x v="2"/>
    <x v="46"/>
    <s v="Technology"/>
    <s v="Accessories"/>
    <x v="46"/>
    <x v="728"/>
    <n v="2"/>
    <n v="0.2"/>
    <n v="-2.7"/>
  </r>
  <r>
    <n v="6496"/>
    <x v="3235"/>
    <x v="168"/>
    <x v="960"/>
    <x v="943"/>
    <s v="Second Class"/>
    <x v="168"/>
    <s v="Consumer"/>
    <x v="0"/>
    <x v="12"/>
    <x v="5"/>
    <n v="77095"/>
    <x v="2"/>
    <x v="289"/>
    <s v="Office Supplies"/>
    <s v="Paper"/>
    <x v="289"/>
    <x v="12"/>
    <n v="3"/>
    <n v="0.2"/>
    <n v="5.4432"/>
  </r>
  <r>
    <n v="6497"/>
    <x v="3235"/>
    <x v="168"/>
    <x v="960"/>
    <x v="943"/>
    <s v="Second Class"/>
    <x v="168"/>
    <s v="Consumer"/>
    <x v="0"/>
    <x v="12"/>
    <x v="5"/>
    <n v="77095"/>
    <x v="2"/>
    <x v="960"/>
    <s v="Technology"/>
    <s v="Accessories"/>
    <x v="953"/>
    <x v="2627"/>
    <n v="2"/>
    <n v="0.2"/>
    <n v="-3.2719999999999998"/>
  </r>
  <r>
    <n v="6498"/>
    <x v="3236"/>
    <x v="776"/>
    <x v="1115"/>
    <x v="376"/>
    <s v="Standard Class"/>
    <x v="776"/>
    <s v="Home Office"/>
    <x v="0"/>
    <x v="103"/>
    <x v="0"/>
    <n v="40214"/>
    <x v="0"/>
    <x v="5"/>
    <s v="Furniture"/>
    <s v="Furnishings"/>
    <x v="5"/>
    <x v="167"/>
    <n v="3"/>
    <n v="0"/>
    <n v="6.0726000000000004"/>
  </r>
  <r>
    <n v="6499"/>
    <x v="3236"/>
    <x v="776"/>
    <x v="1115"/>
    <x v="376"/>
    <s v="Standard Class"/>
    <x v="776"/>
    <s v="Home Office"/>
    <x v="0"/>
    <x v="103"/>
    <x v="0"/>
    <n v="40214"/>
    <x v="0"/>
    <x v="491"/>
    <s v="Office Supplies"/>
    <s v="Binders"/>
    <x v="491"/>
    <x v="4330"/>
    <n v="9"/>
    <n v="0"/>
    <n v="62.141399999999997"/>
  </r>
  <r>
    <n v="6500"/>
    <x v="3236"/>
    <x v="776"/>
    <x v="1115"/>
    <x v="376"/>
    <s v="Standard Class"/>
    <x v="776"/>
    <s v="Home Office"/>
    <x v="0"/>
    <x v="103"/>
    <x v="0"/>
    <n v="40214"/>
    <x v="0"/>
    <x v="1235"/>
    <s v="Technology"/>
    <s v="Accessories"/>
    <x v="1218"/>
    <x v="4331"/>
    <n v="14"/>
    <n v="0"/>
    <n v="64.367800000000003"/>
  </r>
  <r>
    <n v="6501"/>
    <x v="3236"/>
    <x v="776"/>
    <x v="1115"/>
    <x v="376"/>
    <s v="Standard Class"/>
    <x v="776"/>
    <s v="Home Office"/>
    <x v="0"/>
    <x v="103"/>
    <x v="0"/>
    <n v="40214"/>
    <x v="0"/>
    <x v="491"/>
    <s v="Office Supplies"/>
    <s v="Binders"/>
    <x v="491"/>
    <x v="4332"/>
    <n v="6"/>
    <n v="0"/>
    <n v="41.427599999999998"/>
  </r>
  <r>
    <n v="6502"/>
    <x v="3237"/>
    <x v="702"/>
    <x v="981"/>
    <x v="1057"/>
    <s v="Standard Class"/>
    <x v="702"/>
    <s v="Consumer"/>
    <x v="0"/>
    <x v="64"/>
    <x v="24"/>
    <n v="44256"/>
    <x v="3"/>
    <x v="1501"/>
    <s v="Technology"/>
    <s v="Phones"/>
    <x v="1489"/>
    <x v="2590"/>
    <n v="6"/>
    <n v="0.4"/>
    <n v="-107.9928"/>
  </r>
  <r>
    <n v="6503"/>
    <x v="3237"/>
    <x v="702"/>
    <x v="981"/>
    <x v="1057"/>
    <s v="Standard Class"/>
    <x v="702"/>
    <s v="Consumer"/>
    <x v="0"/>
    <x v="64"/>
    <x v="24"/>
    <n v="44256"/>
    <x v="3"/>
    <x v="179"/>
    <s v="Technology"/>
    <s v="Phones"/>
    <x v="180"/>
    <x v="4333"/>
    <n v="7"/>
    <n v="0.4"/>
    <n v="-10.0464"/>
  </r>
  <r>
    <n v="6504"/>
    <x v="3237"/>
    <x v="702"/>
    <x v="981"/>
    <x v="1057"/>
    <s v="Standard Class"/>
    <x v="702"/>
    <s v="Consumer"/>
    <x v="0"/>
    <x v="64"/>
    <x v="24"/>
    <n v="44256"/>
    <x v="3"/>
    <x v="410"/>
    <s v="Office Supplies"/>
    <s v="Binders"/>
    <x v="410"/>
    <x v="4334"/>
    <n v="3"/>
    <n v="0.7"/>
    <n v="-13.4694"/>
  </r>
  <r>
    <n v="6505"/>
    <x v="3238"/>
    <x v="100"/>
    <x v="701"/>
    <x v="228"/>
    <s v="Second Class"/>
    <x v="100"/>
    <s v="Corporate"/>
    <x v="0"/>
    <x v="20"/>
    <x v="15"/>
    <n v="10011"/>
    <x v="3"/>
    <x v="403"/>
    <s v="Office Supplies"/>
    <s v="Storage"/>
    <x v="404"/>
    <x v="1421"/>
    <n v="3"/>
    <n v="0"/>
    <n v="349.33920000000001"/>
  </r>
  <r>
    <n v="6506"/>
    <x v="3239"/>
    <x v="777"/>
    <x v="190"/>
    <x v="991"/>
    <s v="Standard Class"/>
    <x v="777"/>
    <s v="Corporate"/>
    <x v="0"/>
    <x v="22"/>
    <x v="10"/>
    <n v="60653"/>
    <x v="2"/>
    <x v="147"/>
    <s v="Office Supplies"/>
    <s v="Art"/>
    <x v="148"/>
    <x v="4335"/>
    <n v="3"/>
    <n v="0.2"/>
    <n v="0.46410000000000001"/>
  </r>
  <r>
    <n v="6507"/>
    <x v="3240"/>
    <x v="259"/>
    <x v="790"/>
    <x v="1202"/>
    <s v="Second Class"/>
    <x v="259"/>
    <s v="Corporate"/>
    <x v="0"/>
    <x v="10"/>
    <x v="9"/>
    <n v="19143"/>
    <x v="3"/>
    <x v="1774"/>
    <s v="Office Supplies"/>
    <s v="Paper"/>
    <x v="1764"/>
    <x v="4336"/>
    <n v="4"/>
    <n v="0.2"/>
    <n v="5.98"/>
  </r>
  <r>
    <n v="6508"/>
    <x v="3240"/>
    <x v="259"/>
    <x v="790"/>
    <x v="1202"/>
    <s v="Second Class"/>
    <x v="259"/>
    <s v="Corporate"/>
    <x v="0"/>
    <x v="10"/>
    <x v="9"/>
    <n v="19143"/>
    <x v="3"/>
    <x v="575"/>
    <s v="Furniture"/>
    <s v="Furnishings"/>
    <x v="575"/>
    <x v="4337"/>
    <n v="4"/>
    <n v="0.2"/>
    <n v="-24.962399999999999"/>
  </r>
  <r>
    <n v="6509"/>
    <x v="3241"/>
    <x v="83"/>
    <x v="698"/>
    <x v="738"/>
    <s v="Standard Class"/>
    <x v="83"/>
    <s v="Corporate"/>
    <x v="0"/>
    <x v="20"/>
    <x v="15"/>
    <n v="10009"/>
    <x v="3"/>
    <x v="314"/>
    <s v="Office Supplies"/>
    <s v="Paper"/>
    <x v="366"/>
    <x v="999"/>
    <n v="5"/>
    <n v="0"/>
    <n v="137.15100000000001"/>
  </r>
  <r>
    <n v="6510"/>
    <x v="3241"/>
    <x v="83"/>
    <x v="698"/>
    <x v="738"/>
    <s v="Standard Class"/>
    <x v="83"/>
    <s v="Corporate"/>
    <x v="0"/>
    <x v="20"/>
    <x v="15"/>
    <n v="10009"/>
    <x v="3"/>
    <x v="301"/>
    <s v="Office Supplies"/>
    <s v="Binders"/>
    <x v="301"/>
    <x v="4338"/>
    <n v="3"/>
    <n v="0.2"/>
    <n v="17.623200000000001"/>
  </r>
  <r>
    <n v="6511"/>
    <x v="3241"/>
    <x v="83"/>
    <x v="698"/>
    <x v="738"/>
    <s v="Standard Class"/>
    <x v="83"/>
    <s v="Corporate"/>
    <x v="0"/>
    <x v="20"/>
    <x v="15"/>
    <n v="10009"/>
    <x v="3"/>
    <x v="752"/>
    <s v="Office Supplies"/>
    <s v="Paper"/>
    <x v="750"/>
    <x v="880"/>
    <n v="3"/>
    <n v="0"/>
    <n v="16.669799999999999"/>
  </r>
  <r>
    <n v="6512"/>
    <x v="3242"/>
    <x v="763"/>
    <x v="904"/>
    <x v="935"/>
    <s v="Standard Class"/>
    <x v="763"/>
    <s v="Home Office"/>
    <x v="0"/>
    <x v="8"/>
    <x v="1"/>
    <n v="94109"/>
    <x v="1"/>
    <x v="703"/>
    <s v="Office Supplies"/>
    <s v="Art"/>
    <x v="703"/>
    <x v="1680"/>
    <n v="6"/>
    <n v="0"/>
    <n v="8.1191999999999993"/>
  </r>
  <r>
    <n v="6513"/>
    <x v="3242"/>
    <x v="763"/>
    <x v="904"/>
    <x v="935"/>
    <s v="Standard Class"/>
    <x v="763"/>
    <s v="Home Office"/>
    <x v="0"/>
    <x v="8"/>
    <x v="1"/>
    <n v="94109"/>
    <x v="1"/>
    <x v="1363"/>
    <s v="Office Supplies"/>
    <s v="Labels"/>
    <x v="1349"/>
    <x v="132"/>
    <n v="4"/>
    <n v="0"/>
    <n v="5.6448"/>
  </r>
  <r>
    <n v="6514"/>
    <x v="3242"/>
    <x v="763"/>
    <x v="904"/>
    <x v="935"/>
    <s v="Standard Class"/>
    <x v="763"/>
    <s v="Home Office"/>
    <x v="0"/>
    <x v="8"/>
    <x v="1"/>
    <n v="94109"/>
    <x v="1"/>
    <x v="1522"/>
    <s v="Office Supplies"/>
    <s v="Paper"/>
    <x v="1509"/>
    <x v="2313"/>
    <n v="7"/>
    <n v="0"/>
    <n v="140.59569999999999"/>
  </r>
  <r>
    <n v="6515"/>
    <x v="3242"/>
    <x v="763"/>
    <x v="904"/>
    <x v="935"/>
    <s v="Standard Class"/>
    <x v="763"/>
    <s v="Home Office"/>
    <x v="0"/>
    <x v="8"/>
    <x v="1"/>
    <n v="94109"/>
    <x v="1"/>
    <x v="957"/>
    <s v="Technology"/>
    <s v="Phones"/>
    <x v="950"/>
    <x v="4339"/>
    <n v="2"/>
    <n v="0.2"/>
    <n v="23.2182"/>
  </r>
  <r>
    <n v="6516"/>
    <x v="3243"/>
    <x v="502"/>
    <x v="175"/>
    <x v="184"/>
    <s v="Standard Class"/>
    <x v="502"/>
    <s v="Consumer"/>
    <x v="0"/>
    <x v="8"/>
    <x v="1"/>
    <n v="94122"/>
    <x v="1"/>
    <x v="955"/>
    <s v="Furniture"/>
    <s v="Chairs"/>
    <x v="948"/>
    <x v="286"/>
    <n v="3"/>
    <n v="0.2"/>
    <n v="0"/>
  </r>
  <r>
    <n v="6517"/>
    <x v="3243"/>
    <x v="502"/>
    <x v="175"/>
    <x v="184"/>
    <s v="Standard Class"/>
    <x v="502"/>
    <s v="Consumer"/>
    <x v="0"/>
    <x v="8"/>
    <x v="1"/>
    <n v="94122"/>
    <x v="1"/>
    <x v="1060"/>
    <s v="Furniture"/>
    <s v="Furnishings"/>
    <x v="1049"/>
    <x v="4340"/>
    <n v="5"/>
    <n v="0"/>
    <n v="105.98"/>
  </r>
  <r>
    <n v="6518"/>
    <x v="3243"/>
    <x v="502"/>
    <x v="175"/>
    <x v="184"/>
    <s v="Standard Class"/>
    <x v="502"/>
    <s v="Consumer"/>
    <x v="0"/>
    <x v="8"/>
    <x v="1"/>
    <n v="94122"/>
    <x v="1"/>
    <x v="1068"/>
    <s v="Office Supplies"/>
    <s v="Art"/>
    <x v="1057"/>
    <x v="4341"/>
    <n v="10"/>
    <n v="0"/>
    <n v="41.706000000000003"/>
  </r>
  <r>
    <n v="6519"/>
    <x v="3243"/>
    <x v="502"/>
    <x v="175"/>
    <x v="184"/>
    <s v="Standard Class"/>
    <x v="502"/>
    <s v="Consumer"/>
    <x v="0"/>
    <x v="8"/>
    <x v="1"/>
    <n v="94122"/>
    <x v="1"/>
    <x v="1309"/>
    <s v="Office Supplies"/>
    <s v="Appliances"/>
    <x v="1294"/>
    <x v="4342"/>
    <n v="2"/>
    <n v="0"/>
    <n v="30.508800000000001"/>
  </r>
  <r>
    <n v="6520"/>
    <x v="3243"/>
    <x v="502"/>
    <x v="175"/>
    <x v="184"/>
    <s v="Standard Class"/>
    <x v="502"/>
    <s v="Consumer"/>
    <x v="0"/>
    <x v="8"/>
    <x v="1"/>
    <n v="94122"/>
    <x v="1"/>
    <x v="472"/>
    <s v="Office Supplies"/>
    <s v="Binders"/>
    <x v="473"/>
    <x v="638"/>
    <n v="1"/>
    <n v="0.2"/>
    <n v="0.84"/>
  </r>
  <r>
    <n v="6521"/>
    <x v="3244"/>
    <x v="481"/>
    <x v="1034"/>
    <x v="827"/>
    <s v="Second Class"/>
    <x v="481"/>
    <s v="Consumer"/>
    <x v="0"/>
    <x v="25"/>
    <x v="12"/>
    <n v="49201"/>
    <x v="2"/>
    <x v="316"/>
    <s v="Office Supplies"/>
    <s v="Binders"/>
    <x v="316"/>
    <x v="4343"/>
    <n v="4"/>
    <n v="0"/>
    <n v="2504.2215999999999"/>
  </r>
  <r>
    <n v="6522"/>
    <x v="3244"/>
    <x v="481"/>
    <x v="1034"/>
    <x v="827"/>
    <s v="Second Class"/>
    <x v="481"/>
    <s v="Consumer"/>
    <x v="0"/>
    <x v="25"/>
    <x v="12"/>
    <n v="49201"/>
    <x v="2"/>
    <x v="1719"/>
    <s v="Furniture"/>
    <s v="Chairs"/>
    <x v="1706"/>
    <x v="3607"/>
    <n v="3"/>
    <n v="0"/>
    <n v="72.640799999999999"/>
  </r>
  <r>
    <n v="6523"/>
    <x v="3244"/>
    <x v="481"/>
    <x v="1034"/>
    <x v="827"/>
    <s v="Second Class"/>
    <x v="481"/>
    <s v="Consumer"/>
    <x v="0"/>
    <x v="25"/>
    <x v="12"/>
    <n v="49201"/>
    <x v="2"/>
    <x v="1788"/>
    <s v="Office Supplies"/>
    <s v="Paper"/>
    <x v="1778"/>
    <x v="4344"/>
    <n v="7"/>
    <n v="0"/>
    <n v="25.2315"/>
  </r>
  <r>
    <n v="6524"/>
    <x v="3245"/>
    <x v="385"/>
    <x v="274"/>
    <x v="522"/>
    <s v="Standard Class"/>
    <x v="385"/>
    <s v="Home Office"/>
    <x v="0"/>
    <x v="10"/>
    <x v="9"/>
    <n v="19120"/>
    <x v="3"/>
    <x v="1621"/>
    <s v="Office Supplies"/>
    <s v="Labels"/>
    <x v="1612"/>
    <x v="1942"/>
    <n v="2"/>
    <n v="0.2"/>
    <n v="3.2759999999999998"/>
  </r>
  <r>
    <n v="6525"/>
    <x v="3245"/>
    <x v="385"/>
    <x v="274"/>
    <x v="522"/>
    <s v="Standard Class"/>
    <x v="385"/>
    <s v="Home Office"/>
    <x v="0"/>
    <x v="10"/>
    <x v="9"/>
    <n v="19120"/>
    <x v="3"/>
    <x v="966"/>
    <s v="Technology"/>
    <s v="Phones"/>
    <x v="959"/>
    <x v="2837"/>
    <n v="1"/>
    <n v="0.4"/>
    <n v="-12.998699999999999"/>
  </r>
  <r>
    <n v="6526"/>
    <x v="3245"/>
    <x v="385"/>
    <x v="274"/>
    <x v="522"/>
    <s v="Standard Class"/>
    <x v="385"/>
    <s v="Home Office"/>
    <x v="0"/>
    <x v="10"/>
    <x v="9"/>
    <n v="19120"/>
    <x v="3"/>
    <x v="31"/>
    <s v="Office Supplies"/>
    <s v="Binders"/>
    <x v="31"/>
    <x v="3416"/>
    <n v="5"/>
    <n v="0.7"/>
    <n v="-4.7625000000000002"/>
  </r>
  <r>
    <n v="6527"/>
    <x v="3245"/>
    <x v="385"/>
    <x v="274"/>
    <x v="522"/>
    <s v="Standard Class"/>
    <x v="385"/>
    <s v="Home Office"/>
    <x v="0"/>
    <x v="10"/>
    <x v="9"/>
    <n v="19120"/>
    <x v="3"/>
    <x v="1375"/>
    <s v="Office Supplies"/>
    <s v="Binders"/>
    <x v="1360"/>
    <x v="2276"/>
    <n v="5"/>
    <n v="0.7"/>
    <n v="-7.85"/>
  </r>
  <r>
    <n v="6528"/>
    <x v="3246"/>
    <x v="662"/>
    <x v="443"/>
    <x v="470"/>
    <s v="Second Class"/>
    <x v="662"/>
    <s v="Corporate"/>
    <x v="0"/>
    <x v="99"/>
    <x v="34"/>
    <n v="2886"/>
    <x v="3"/>
    <x v="615"/>
    <s v="Technology"/>
    <s v="Copiers"/>
    <x v="615"/>
    <x v="3969"/>
    <n v="4"/>
    <n v="0"/>
    <n v="899.98199999999997"/>
  </r>
  <r>
    <n v="6529"/>
    <x v="3247"/>
    <x v="404"/>
    <x v="1091"/>
    <x v="166"/>
    <s v="Standard Class"/>
    <x v="404"/>
    <s v="Home Office"/>
    <x v="0"/>
    <x v="20"/>
    <x v="15"/>
    <n v="10024"/>
    <x v="3"/>
    <x v="1789"/>
    <s v="Office Supplies"/>
    <s v="Storage"/>
    <x v="1779"/>
    <x v="4345"/>
    <n v="4"/>
    <n v="0"/>
    <n v="56.264000000000003"/>
  </r>
  <r>
    <n v="6530"/>
    <x v="3248"/>
    <x v="675"/>
    <x v="1116"/>
    <x v="1203"/>
    <s v="Standard Class"/>
    <x v="675"/>
    <s v="Home Office"/>
    <x v="0"/>
    <x v="236"/>
    <x v="5"/>
    <n v="79907"/>
    <x v="2"/>
    <x v="865"/>
    <s v="Office Supplies"/>
    <s v="Labels"/>
    <x v="859"/>
    <x v="4346"/>
    <n v="3"/>
    <n v="0.2"/>
    <n v="2.3409"/>
  </r>
  <r>
    <n v="6531"/>
    <x v="3248"/>
    <x v="675"/>
    <x v="1116"/>
    <x v="1203"/>
    <s v="Standard Class"/>
    <x v="675"/>
    <s v="Home Office"/>
    <x v="0"/>
    <x v="236"/>
    <x v="5"/>
    <n v="79907"/>
    <x v="2"/>
    <x v="777"/>
    <s v="Office Supplies"/>
    <s v="Binders"/>
    <x v="776"/>
    <x v="4347"/>
    <n v="3"/>
    <n v="0.8"/>
    <n v="-6.8634000000000004"/>
  </r>
  <r>
    <n v="6532"/>
    <x v="3249"/>
    <x v="236"/>
    <x v="769"/>
    <x v="274"/>
    <s v="Standard Class"/>
    <x v="236"/>
    <s v="Consumer"/>
    <x v="0"/>
    <x v="30"/>
    <x v="11"/>
    <n v="55901"/>
    <x v="2"/>
    <x v="1039"/>
    <s v="Office Supplies"/>
    <s v="Art"/>
    <x v="1029"/>
    <x v="3355"/>
    <n v="5"/>
    <n v="0"/>
    <n v="2.552"/>
  </r>
  <r>
    <n v="6533"/>
    <x v="3249"/>
    <x v="236"/>
    <x v="769"/>
    <x v="274"/>
    <s v="Standard Class"/>
    <x v="236"/>
    <s v="Consumer"/>
    <x v="0"/>
    <x v="30"/>
    <x v="11"/>
    <n v="55901"/>
    <x v="2"/>
    <x v="1779"/>
    <s v="Technology"/>
    <s v="Accessories"/>
    <x v="1769"/>
    <x v="4348"/>
    <n v="1"/>
    <n v="0"/>
    <n v="29.988"/>
  </r>
  <r>
    <n v="6534"/>
    <x v="3249"/>
    <x v="236"/>
    <x v="769"/>
    <x v="274"/>
    <s v="Standard Class"/>
    <x v="236"/>
    <s v="Consumer"/>
    <x v="0"/>
    <x v="30"/>
    <x v="11"/>
    <n v="55901"/>
    <x v="2"/>
    <x v="1593"/>
    <s v="Technology"/>
    <s v="Accessories"/>
    <x v="1585"/>
    <x v="4349"/>
    <n v="5"/>
    <n v="0"/>
    <n v="143.982"/>
  </r>
  <r>
    <n v="6535"/>
    <x v="3250"/>
    <x v="218"/>
    <x v="664"/>
    <x v="794"/>
    <s v="Standard Class"/>
    <x v="218"/>
    <s v="Consumer"/>
    <x v="0"/>
    <x v="198"/>
    <x v="15"/>
    <n v="14215"/>
    <x v="3"/>
    <x v="1176"/>
    <s v="Office Supplies"/>
    <s v="Binders"/>
    <x v="1162"/>
    <x v="4350"/>
    <n v="3"/>
    <n v="0.2"/>
    <n v="726.56190000000004"/>
  </r>
  <r>
    <n v="6536"/>
    <x v="3250"/>
    <x v="218"/>
    <x v="664"/>
    <x v="794"/>
    <s v="Standard Class"/>
    <x v="218"/>
    <s v="Consumer"/>
    <x v="0"/>
    <x v="198"/>
    <x v="15"/>
    <n v="14215"/>
    <x v="3"/>
    <x v="1248"/>
    <s v="Furniture"/>
    <s v="Bookcases"/>
    <x v="1232"/>
    <x v="4351"/>
    <n v="10"/>
    <n v="0.2"/>
    <n v="-50.097999999999999"/>
  </r>
  <r>
    <n v="6537"/>
    <x v="3251"/>
    <x v="92"/>
    <x v="22"/>
    <x v="1204"/>
    <s v="First Class"/>
    <x v="92"/>
    <s v="Corporate"/>
    <x v="0"/>
    <x v="289"/>
    <x v="18"/>
    <n v="37918"/>
    <x v="0"/>
    <x v="962"/>
    <s v="Furniture"/>
    <s v="Tables"/>
    <x v="955"/>
    <x v="4088"/>
    <n v="3"/>
    <n v="0.4"/>
    <n v="-147.8655"/>
  </r>
  <r>
    <n v="6538"/>
    <x v="3251"/>
    <x v="92"/>
    <x v="22"/>
    <x v="1204"/>
    <s v="First Class"/>
    <x v="92"/>
    <s v="Corporate"/>
    <x v="0"/>
    <x v="289"/>
    <x v="18"/>
    <n v="37918"/>
    <x v="0"/>
    <x v="356"/>
    <s v="Office Supplies"/>
    <s v="Storage"/>
    <x v="356"/>
    <x v="2031"/>
    <n v="3"/>
    <n v="0.2"/>
    <n v="-24.588000000000001"/>
  </r>
  <r>
    <n v="6539"/>
    <x v="3252"/>
    <x v="96"/>
    <x v="969"/>
    <x v="697"/>
    <s v="Standard Class"/>
    <x v="96"/>
    <s v="Corporate"/>
    <x v="0"/>
    <x v="46"/>
    <x v="13"/>
    <n v="19711"/>
    <x v="3"/>
    <x v="559"/>
    <s v="Technology"/>
    <s v="Phones"/>
    <x v="558"/>
    <x v="4352"/>
    <n v="1"/>
    <n v="0"/>
    <n v="41.337400000000002"/>
  </r>
  <r>
    <n v="6540"/>
    <x v="3252"/>
    <x v="96"/>
    <x v="969"/>
    <x v="697"/>
    <s v="Standard Class"/>
    <x v="96"/>
    <s v="Corporate"/>
    <x v="0"/>
    <x v="46"/>
    <x v="13"/>
    <n v="19711"/>
    <x v="3"/>
    <x v="1340"/>
    <s v="Furniture"/>
    <s v="Chairs"/>
    <x v="1325"/>
    <x v="4353"/>
    <n v="5"/>
    <n v="0"/>
    <n v="75.686000000000007"/>
  </r>
  <r>
    <n v="6541"/>
    <x v="3253"/>
    <x v="417"/>
    <x v="673"/>
    <x v="381"/>
    <s v="First Class"/>
    <x v="417"/>
    <s v="Consumer"/>
    <x v="0"/>
    <x v="4"/>
    <x v="4"/>
    <n v="98103"/>
    <x v="1"/>
    <x v="1635"/>
    <s v="Office Supplies"/>
    <s v="Paper"/>
    <x v="1625"/>
    <x v="4354"/>
    <n v="6"/>
    <n v="0"/>
    <n v="34.629600000000003"/>
  </r>
  <r>
    <n v="6542"/>
    <x v="3253"/>
    <x v="417"/>
    <x v="673"/>
    <x v="381"/>
    <s v="First Class"/>
    <x v="417"/>
    <s v="Consumer"/>
    <x v="0"/>
    <x v="4"/>
    <x v="4"/>
    <n v="98103"/>
    <x v="1"/>
    <x v="583"/>
    <s v="Furniture"/>
    <s v="Furnishings"/>
    <x v="583"/>
    <x v="1809"/>
    <n v="2"/>
    <n v="0"/>
    <n v="23.7864"/>
  </r>
  <r>
    <n v="6543"/>
    <x v="3253"/>
    <x v="417"/>
    <x v="673"/>
    <x v="381"/>
    <s v="First Class"/>
    <x v="417"/>
    <s v="Consumer"/>
    <x v="0"/>
    <x v="4"/>
    <x v="4"/>
    <n v="98103"/>
    <x v="1"/>
    <x v="1517"/>
    <s v="Technology"/>
    <s v="Phones"/>
    <x v="1504"/>
    <x v="4070"/>
    <n v="3"/>
    <n v="0.2"/>
    <n v="10.788"/>
  </r>
  <r>
    <n v="6544"/>
    <x v="3253"/>
    <x v="417"/>
    <x v="673"/>
    <x v="381"/>
    <s v="First Class"/>
    <x v="417"/>
    <s v="Consumer"/>
    <x v="0"/>
    <x v="4"/>
    <x v="4"/>
    <n v="98103"/>
    <x v="1"/>
    <x v="1291"/>
    <s v="Office Supplies"/>
    <s v="Storage"/>
    <x v="1277"/>
    <x v="3212"/>
    <n v="1"/>
    <n v="0"/>
    <n v="7.9896000000000003"/>
  </r>
  <r>
    <n v="6545"/>
    <x v="3254"/>
    <x v="24"/>
    <x v="304"/>
    <x v="380"/>
    <s v="Standard Class"/>
    <x v="24"/>
    <s v="Consumer"/>
    <x v="0"/>
    <x v="138"/>
    <x v="24"/>
    <n v="44105"/>
    <x v="3"/>
    <x v="1561"/>
    <s v="Office Supplies"/>
    <s v="Binders"/>
    <x v="1551"/>
    <x v="4355"/>
    <n v="5"/>
    <n v="0.7"/>
    <n v="-46.536000000000001"/>
  </r>
  <r>
    <n v="6546"/>
    <x v="3254"/>
    <x v="24"/>
    <x v="304"/>
    <x v="380"/>
    <s v="Standard Class"/>
    <x v="24"/>
    <s v="Consumer"/>
    <x v="0"/>
    <x v="138"/>
    <x v="24"/>
    <n v="44105"/>
    <x v="3"/>
    <x v="840"/>
    <s v="Office Supplies"/>
    <s v="Labels"/>
    <x v="834"/>
    <x v="1310"/>
    <n v="2"/>
    <n v="0.2"/>
    <n v="1.764"/>
  </r>
  <r>
    <n v="6547"/>
    <x v="3254"/>
    <x v="24"/>
    <x v="304"/>
    <x v="380"/>
    <s v="Standard Class"/>
    <x v="24"/>
    <s v="Consumer"/>
    <x v="0"/>
    <x v="138"/>
    <x v="24"/>
    <n v="44105"/>
    <x v="3"/>
    <x v="1693"/>
    <s v="Office Supplies"/>
    <s v="Paper"/>
    <x v="1681"/>
    <x v="1609"/>
    <n v="1"/>
    <n v="0.2"/>
    <n v="7.7450000000000001"/>
  </r>
  <r>
    <n v="6548"/>
    <x v="3255"/>
    <x v="665"/>
    <x v="72"/>
    <x v="1154"/>
    <s v="Standard Class"/>
    <x v="665"/>
    <s v="Home Office"/>
    <x v="0"/>
    <x v="308"/>
    <x v="10"/>
    <n v="60126"/>
    <x v="2"/>
    <x v="83"/>
    <s v="Furniture"/>
    <s v="Chairs"/>
    <x v="83"/>
    <x v="4356"/>
    <n v="6"/>
    <n v="0.3"/>
    <n v="-172.1172"/>
  </r>
  <r>
    <n v="6549"/>
    <x v="3255"/>
    <x v="665"/>
    <x v="72"/>
    <x v="1154"/>
    <s v="Standard Class"/>
    <x v="665"/>
    <s v="Home Office"/>
    <x v="0"/>
    <x v="308"/>
    <x v="10"/>
    <n v="60126"/>
    <x v="2"/>
    <x v="1749"/>
    <s v="Office Supplies"/>
    <s v="Paper"/>
    <x v="1739"/>
    <x v="1121"/>
    <n v="3"/>
    <n v="0.2"/>
    <n v="5.6783999999999999"/>
  </r>
  <r>
    <n v="6550"/>
    <x v="3256"/>
    <x v="689"/>
    <x v="117"/>
    <x v="1205"/>
    <s v="First Class"/>
    <x v="689"/>
    <s v="Home Office"/>
    <x v="0"/>
    <x v="69"/>
    <x v="11"/>
    <n v="55044"/>
    <x v="2"/>
    <x v="792"/>
    <s v="Furniture"/>
    <s v="Chairs"/>
    <x v="790"/>
    <x v="4357"/>
    <n v="6"/>
    <n v="0"/>
    <n v="38.97"/>
  </r>
  <r>
    <n v="6551"/>
    <x v="3257"/>
    <x v="423"/>
    <x v="549"/>
    <x v="397"/>
    <s v="Second Class"/>
    <x v="423"/>
    <s v="Consumer"/>
    <x v="0"/>
    <x v="20"/>
    <x v="15"/>
    <n v="10035"/>
    <x v="3"/>
    <x v="1455"/>
    <s v="Furniture"/>
    <s v="Chairs"/>
    <x v="1441"/>
    <x v="4358"/>
    <n v="4"/>
    <n v="0.1"/>
    <n v="21.837599999999998"/>
  </r>
  <r>
    <n v="6552"/>
    <x v="3258"/>
    <x v="46"/>
    <x v="819"/>
    <x v="91"/>
    <s v="Second Class"/>
    <x v="46"/>
    <s v="Home Office"/>
    <x v="0"/>
    <x v="1"/>
    <x v="1"/>
    <n v="90036"/>
    <x v="1"/>
    <x v="481"/>
    <s v="Office Supplies"/>
    <s v="Paper"/>
    <x v="482"/>
    <x v="518"/>
    <n v="2"/>
    <n v="0"/>
    <n v="6.4127999999999998"/>
  </r>
  <r>
    <n v="6553"/>
    <x v="3258"/>
    <x v="46"/>
    <x v="819"/>
    <x v="91"/>
    <s v="Second Class"/>
    <x v="46"/>
    <s v="Home Office"/>
    <x v="0"/>
    <x v="1"/>
    <x v="1"/>
    <n v="90036"/>
    <x v="1"/>
    <x v="967"/>
    <s v="Office Supplies"/>
    <s v="Storage"/>
    <x v="960"/>
    <x v="1222"/>
    <n v="5"/>
    <n v="0"/>
    <n v="7.9450000000000003"/>
  </r>
  <r>
    <n v="6554"/>
    <x v="3259"/>
    <x v="60"/>
    <x v="22"/>
    <x v="657"/>
    <s v="Second Class"/>
    <x v="60"/>
    <s v="Home Office"/>
    <x v="0"/>
    <x v="22"/>
    <x v="10"/>
    <n v="60653"/>
    <x v="2"/>
    <x v="590"/>
    <s v="Technology"/>
    <s v="Accessories"/>
    <x v="590"/>
    <x v="1864"/>
    <n v="4"/>
    <n v="0.2"/>
    <n v="71.992800000000003"/>
  </r>
  <r>
    <n v="6555"/>
    <x v="3259"/>
    <x v="60"/>
    <x v="22"/>
    <x v="657"/>
    <s v="Second Class"/>
    <x v="60"/>
    <s v="Home Office"/>
    <x v="0"/>
    <x v="22"/>
    <x v="10"/>
    <n v="60653"/>
    <x v="2"/>
    <x v="1672"/>
    <s v="Office Supplies"/>
    <s v="Storage"/>
    <x v="1660"/>
    <x v="4359"/>
    <n v="3"/>
    <n v="0.2"/>
    <n v="31.5825"/>
  </r>
  <r>
    <n v="6556"/>
    <x v="3259"/>
    <x v="60"/>
    <x v="22"/>
    <x v="657"/>
    <s v="Second Class"/>
    <x v="60"/>
    <s v="Home Office"/>
    <x v="0"/>
    <x v="22"/>
    <x v="10"/>
    <n v="60653"/>
    <x v="2"/>
    <x v="1790"/>
    <s v="Office Supplies"/>
    <s v="Paper"/>
    <x v="1780"/>
    <x v="4360"/>
    <n v="1"/>
    <n v="0.2"/>
    <n v="1.2376"/>
  </r>
  <r>
    <n v="6557"/>
    <x v="3259"/>
    <x v="60"/>
    <x v="22"/>
    <x v="657"/>
    <s v="Second Class"/>
    <x v="60"/>
    <s v="Home Office"/>
    <x v="0"/>
    <x v="22"/>
    <x v="10"/>
    <n v="60653"/>
    <x v="2"/>
    <x v="1311"/>
    <s v="Office Supplies"/>
    <s v="Binders"/>
    <x v="1297"/>
    <x v="4361"/>
    <n v="1"/>
    <n v="0.8"/>
    <n v="-14.759399999999999"/>
  </r>
  <r>
    <n v="6558"/>
    <x v="3259"/>
    <x v="60"/>
    <x v="22"/>
    <x v="657"/>
    <s v="Second Class"/>
    <x v="60"/>
    <s v="Home Office"/>
    <x v="0"/>
    <x v="22"/>
    <x v="10"/>
    <n v="60653"/>
    <x v="2"/>
    <x v="580"/>
    <s v="Office Supplies"/>
    <s v="Labels"/>
    <x v="580"/>
    <x v="4362"/>
    <n v="1"/>
    <n v="0.2"/>
    <n v="7.9378000000000002"/>
  </r>
  <r>
    <n v="6559"/>
    <x v="3260"/>
    <x v="494"/>
    <x v="1117"/>
    <x v="1206"/>
    <s v="Standard Class"/>
    <x v="494"/>
    <s v="Corporate"/>
    <x v="0"/>
    <x v="198"/>
    <x v="15"/>
    <n v="14215"/>
    <x v="3"/>
    <x v="499"/>
    <s v="Furniture"/>
    <s v="Chairs"/>
    <x v="499"/>
    <x v="4363"/>
    <n v="9"/>
    <n v="0.1"/>
    <n v="169.18199999999999"/>
  </r>
  <r>
    <n v="6560"/>
    <x v="3261"/>
    <x v="460"/>
    <x v="658"/>
    <x v="1050"/>
    <s v="Standard Class"/>
    <x v="460"/>
    <s v="Corporate"/>
    <x v="0"/>
    <x v="43"/>
    <x v="1"/>
    <n v="95661"/>
    <x v="1"/>
    <x v="970"/>
    <s v="Office Supplies"/>
    <s v="Envelopes"/>
    <x v="964"/>
    <x v="4364"/>
    <n v="5"/>
    <n v="0"/>
    <n v="197.35300000000001"/>
  </r>
  <r>
    <n v="6561"/>
    <x v="3261"/>
    <x v="460"/>
    <x v="658"/>
    <x v="1050"/>
    <s v="Standard Class"/>
    <x v="460"/>
    <s v="Corporate"/>
    <x v="0"/>
    <x v="43"/>
    <x v="1"/>
    <n v="95661"/>
    <x v="1"/>
    <x v="365"/>
    <s v="Office Supplies"/>
    <s v="Labels"/>
    <x v="365"/>
    <x v="974"/>
    <n v="1"/>
    <n v="0"/>
    <n v="1.512"/>
  </r>
  <r>
    <n v="6562"/>
    <x v="3262"/>
    <x v="609"/>
    <x v="185"/>
    <x v="504"/>
    <s v="First Class"/>
    <x v="609"/>
    <s v="Corporate"/>
    <x v="0"/>
    <x v="81"/>
    <x v="5"/>
    <n v="76017"/>
    <x v="2"/>
    <x v="731"/>
    <s v="Office Supplies"/>
    <s v="Appliances"/>
    <x v="730"/>
    <x v="4365"/>
    <n v="5"/>
    <n v="0.8"/>
    <n v="-90.774000000000001"/>
  </r>
  <r>
    <n v="6563"/>
    <x v="3263"/>
    <x v="564"/>
    <x v="1118"/>
    <x v="1207"/>
    <s v="Standard Class"/>
    <x v="564"/>
    <s v="Consumer"/>
    <x v="0"/>
    <x v="104"/>
    <x v="31"/>
    <n v="1841"/>
    <x v="3"/>
    <x v="61"/>
    <s v="Office Supplies"/>
    <s v="Binders"/>
    <x v="61"/>
    <x v="4366"/>
    <n v="3"/>
    <n v="0"/>
    <n v="7.9085999999999999"/>
  </r>
  <r>
    <n v="6564"/>
    <x v="3263"/>
    <x v="564"/>
    <x v="1118"/>
    <x v="1207"/>
    <s v="Standard Class"/>
    <x v="564"/>
    <s v="Consumer"/>
    <x v="0"/>
    <x v="104"/>
    <x v="31"/>
    <n v="1841"/>
    <x v="3"/>
    <x v="1582"/>
    <s v="Furniture"/>
    <s v="Tables"/>
    <x v="1573"/>
    <x v="4367"/>
    <n v="2"/>
    <n v="0.3"/>
    <n v="-38.85"/>
  </r>
  <r>
    <n v="6565"/>
    <x v="3263"/>
    <x v="564"/>
    <x v="1118"/>
    <x v="1207"/>
    <s v="Standard Class"/>
    <x v="564"/>
    <s v="Consumer"/>
    <x v="0"/>
    <x v="104"/>
    <x v="31"/>
    <n v="1841"/>
    <x v="3"/>
    <x v="671"/>
    <s v="Office Supplies"/>
    <s v="Art"/>
    <x v="671"/>
    <x v="874"/>
    <n v="3"/>
    <n v="0"/>
    <n v="2.5055999999999998"/>
  </r>
  <r>
    <n v="6566"/>
    <x v="3263"/>
    <x v="564"/>
    <x v="1118"/>
    <x v="1207"/>
    <s v="Standard Class"/>
    <x v="564"/>
    <s v="Consumer"/>
    <x v="0"/>
    <x v="104"/>
    <x v="31"/>
    <n v="1841"/>
    <x v="3"/>
    <x v="635"/>
    <s v="Furniture"/>
    <s v="Chairs"/>
    <x v="635"/>
    <x v="1711"/>
    <n v="4"/>
    <n v="0"/>
    <n v="244.24959999999999"/>
  </r>
  <r>
    <n v="6567"/>
    <x v="3264"/>
    <x v="90"/>
    <x v="1119"/>
    <x v="493"/>
    <s v="Second Class"/>
    <x v="90"/>
    <s v="Consumer"/>
    <x v="0"/>
    <x v="435"/>
    <x v="5"/>
    <n v="76706"/>
    <x v="2"/>
    <x v="569"/>
    <s v="Office Supplies"/>
    <s v="Binders"/>
    <x v="569"/>
    <x v="124"/>
    <n v="4"/>
    <n v="0.8"/>
    <n v="-426.98599999999999"/>
  </r>
  <r>
    <n v="6568"/>
    <x v="3264"/>
    <x v="90"/>
    <x v="1119"/>
    <x v="493"/>
    <s v="Second Class"/>
    <x v="90"/>
    <s v="Consumer"/>
    <x v="0"/>
    <x v="435"/>
    <x v="5"/>
    <n v="76706"/>
    <x v="2"/>
    <x v="1325"/>
    <s v="Office Supplies"/>
    <s v="Art"/>
    <x v="772"/>
    <x v="4368"/>
    <n v="5"/>
    <n v="0.2"/>
    <n v="0.71199999999999997"/>
  </r>
  <r>
    <n v="6569"/>
    <x v="3265"/>
    <x v="27"/>
    <x v="891"/>
    <x v="1117"/>
    <s v="Standard Class"/>
    <x v="27"/>
    <s v="Consumer"/>
    <x v="0"/>
    <x v="12"/>
    <x v="5"/>
    <n v="77095"/>
    <x v="2"/>
    <x v="59"/>
    <s v="Office Supplies"/>
    <s v="Art"/>
    <x v="59"/>
    <x v="638"/>
    <n v="2"/>
    <n v="0.2"/>
    <n v="1.008"/>
  </r>
  <r>
    <n v="6570"/>
    <x v="3265"/>
    <x v="27"/>
    <x v="891"/>
    <x v="1117"/>
    <s v="Standard Class"/>
    <x v="27"/>
    <s v="Consumer"/>
    <x v="0"/>
    <x v="12"/>
    <x v="5"/>
    <n v="77095"/>
    <x v="2"/>
    <x v="291"/>
    <s v="Furniture"/>
    <s v="Chairs"/>
    <x v="291"/>
    <x v="2555"/>
    <n v="3"/>
    <n v="0.3"/>
    <n v="-18.117599999999999"/>
  </r>
  <r>
    <n v="6571"/>
    <x v="3265"/>
    <x v="27"/>
    <x v="891"/>
    <x v="1117"/>
    <s v="Standard Class"/>
    <x v="27"/>
    <s v="Consumer"/>
    <x v="0"/>
    <x v="12"/>
    <x v="5"/>
    <n v="77095"/>
    <x v="2"/>
    <x v="633"/>
    <s v="Office Supplies"/>
    <s v="Envelopes"/>
    <x v="633"/>
    <x v="836"/>
    <n v="3"/>
    <n v="0.2"/>
    <n v="50.406300000000002"/>
  </r>
  <r>
    <n v="6572"/>
    <x v="3265"/>
    <x v="27"/>
    <x v="891"/>
    <x v="1117"/>
    <s v="Standard Class"/>
    <x v="27"/>
    <s v="Consumer"/>
    <x v="0"/>
    <x v="12"/>
    <x v="5"/>
    <n v="77095"/>
    <x v="2"/>
    <x v="1523"/>
    <s v="Technology"/>
    <s v="Accessories"/>
    <x v="1510"/>
    <x v="2609"/>
    <n v="3"/>
    <n v="0.2"/>
    <n v="28.497"/>
  </r>
  <r>
    <n v="6573"/>
    <x v="3266"/>
    <x v="742"/>
    <x v="1120"/>
    <x v="577"/>
    <s v="Standard Class"/>
    <x v="742"/>
    <s v="Consumer"/>
    <x v="0"/>
    <x v="4"/>
    <x v="4"/>
    <n v="98105"/>
    <x v="1"/>
    <x v="1296"/>
    <s v="Office Supplies"/>
    <s v="Paper"/>
    <x v="1281"/>
    <x v="489"/>
    <n v="2"/>
    <n v="0"/>
    <n v="5.8604000000000003"/>
  </r>
  <r>
    <n v="6574"/>
    <x v="3267"/>
    <x v="771"/>
    <x v="881"/>
    <x v="724"/>
    <s v="Standard Class"/>
    <x v="771"/>
    <s v="Corporate"/>
    <x v="0"/>
    <x v="135"/>
    <x v="30"/>
    <n v="7060"/>
    <x v="3"/>
    <x v="426"/>
    <s v="Office Supplies"/>
    <s v="Storage"/>
    <x v="426"/>
    <x v="1601"/>
    <n v="4"/>
    <n v="0"/>
    <n v="67.608000000000004"/>
  </r>
  <r>
    <n v="6575"/>
    <x v="3267"/>
    <x v="771"/>
    <x v="881"/>
    <x v="724"/>
    <s v="Standard Class"/>
    <x v="771"/>
    <s v="Corporate"/>
    <x v="0"/>
    <x v="135"/>
    <x v="30"/>
    <n v="7060"/>
    <x v="3"/>
    <x v="1791"/>
    <s v="Technology"/>
    <s v="Machines"/>
    <x v="1781"/>
    <x v="4369"/>
    <n v="8"/>
    <n v="0"/>
    <n v="118.3704"/>
  </r>
  <r>
    <n v="6576"/>
    <x v="3268"/>
    <x v="719"/>
    <x v="448"/>
    <x v="494"/>
    <s v="Standard Class"/>
    <x v="719"/>
    <s v="Consumer"/>
    <x v="0"/>
    <x v="1"/>
    <x v="1"/>
    <n v="90008"/>
    <x v="1"/>
    <x v="1543"/>
    <s v="Technology"/>
    <s v="Accessories"/>
    <x v="1531"/>
    <x v="4370"/>
    <n v="8"/>
    <n v="0"/>
    <n v="440.76479999999998"/>
  </r>
  <r>
    <n v="6577"/>
    <x v="3268"/>
    <x v="719"/>
    <x v="448"/>
    <x v="494"/>
    <s v="Standard Class"/>
    <x v="719"/>
    <s v="Consumer"/>
    <x v="0"/>
    <x v="1"/>
    <x v="1"/>
    <n v="90008"/>
    <x v="1"/>
    <x v="56"/>
    <s v="Furniture"/>
    <s v="Chairs"/>
    <x v="56"/>
    <x v="2932"/>
    <n v="3"/>
    <n v="0.2"/>
    <n v="-17.0352"/>
  </r>
  <r>
    <n v="6578"/>
    <x v="3269"/>
    <x v="197"/>
    <x v="401"/>
    <x v="223"/>
    <s v="Second Class"/>
    <x v="197"/>
    <s v="Consumer"/>
    <x v="0"/>
    <x v="81"/>
    <x v="17"/>
    <n v="22204"/>
    <x v="0"/>
    <x v="1129"/>
    <s v="Technology"/>
    <s v="Phones"/>
    <x v="1117"/>
    <x v="2093"/>
    <n v="6"/>
    <n v="0"/>
    <n v="50.442599999999999"/>
  </r>
  <r>
    <n v="6579"/>
    <x v="3270"/>
    <x v="596"/>
    <x v="55"/>
    <x v="83"/>
    <s v="Standard Class"/>
    <x v="596"/>
    <s v="Consumer"/>
    <x v="0"/>
    <x v="4"/>
    <x v="4"/>
    <n v="98103"/>
    <x v="1"/>
    <x v="1149"/>
    <s v="Technology"/>
    <s v="Phones"/>
    <x v="1137"/>
    <x v="4371"/>
    <n v="7"/>
    <n v="0.2"/>
    <n v="75.595799999999997"/>
  </r>
  <r>
    <n v="6580"/>
    <x v="3271"/>
    <x v="652"/>
    <x v="332"/>
    <x v="856"/>
    <s v="Same Day"/>
    <x v="652"/>
    <s v="Consumer"/>
    <x v="0"/>
    <x v="4"/>
    <x v="4"/>
    <n v="98105"/>
    <x v="1"/>
    <x v="1083"/>
    <s v="Office Supplies"/>
    <s v="Paper"/>
    <x v="1073"/>
    <x v="3763"/>
    <n v="1"/>
    <n v="0"/>
    <n v="3.2063999999999999"/>
  </r>
  <r>
    <n v="6581"/>
    <x v="3271"/>
    <x v="652"/>
    <x v="332"/>
    <x v="856"/>
    <s v="Same Day"/>
    <x v="652"/>
    <s v="Consumer"/>
    <x v="0"/>
    <x v="4"/>
    <x v="4"/>
    <n v="98105"/>
    <x v="1"/>
    <x v="1622"/>
    <s v="Office Supplies"/>
    <s v="Art"/>
    <x v="1050"/>
    <x v="480"/>
    <n v="3"/>
    <n v="0"/>
    <n v="2.2517999999999998"/>
  </r>
  <r>
    <n v="6582"/>
    <x v="3271"/>
    <x v="652"/>
    <x v="332"/>
    <x v="856"/>
    <s v="Same Day"/>
    <x v="652"/>
    <s v="Consumer"/>
    <x v="0"/>
    <x v="4"/>
    <x v="4"/>
    <n v="98105"/>
    <x v="1"/>
    <x v="1792"/>
    <s v="Furniture"/>
    <s v="Furnishings"/>
    <x v="1782"/>
    <x v="3033"/>
    <n v="3"/>
    <n v="0"/>
    <n v="30.582000000000001"/>
  </r>
  <r>
    <n v="6583"/>
    <x v="3272"/>
    <x v="61"/>
    <x v="1121"/>
    <x v="1208"/>
    <s v="Standard Class"/>
    <x v="61"/>
    <s v="Corporate"/>
    <x v="0"/>
    <x v="156"/>
    <x v="4"/>
    <n v="98026"/>
    <x v="1"/>
    <x v="603"/>
    <s v="Technology"/>
    <s v="Accessories"/>
    <x v="603"/>
    <x v="686"/>
    <n v="3"/>
    <n v="0"/>
    <n v="86.385599999999997"/>
  </r>
  <r>
    <n v="6584"/>
    <x v="3273"/>
    <x v="562"/>
    <x v="246"/>
    <x v="1186"/>
    <s v="Standard Class"/>
    <x v="562"/>
    <s v="Consumer"/>
    <x v="0"/>
    <x v="127"/>
    <x v="17"/>
    <n v="24153"/>
    <x v="0"/>
    <x v="1385"/>
    <s v="Office Supplies"/>
    <s v="Art"/>
    <x v="1371"/>
    <x v="3033"/>
    <n v="6"/>
    <n v="0"/>
    <n v="29.5626"/>
  </r>
  <r>
    <n v="6585"/>
    <x v="3273"/>
    <x v="562"/>
    <x v="246"/>
    <x v="1186"/>
    <s v="Standard Class"/>
    <x v="562"/>
    <s v="Consumer"/>
    <x v="0"/>
    <x v="127"/>
    <x v="17"/>
    <n v="24153"/>
    <x v="0"/>
    <x v="704"/>
    <s v="Technology"/>
    <s v="Phones"/>
    <x v="704"/>
    <x v="1071"/>
    <n v="4"/>
    <n v="0"/>
    <n v="67.989999999999995"/>
  </r>
  <r>
    <n v="6586"/>
    <x v="3273"/>
    <x v="562"/>
    <x v="246"/>
    <x v="1186"/>
    <s v="Standard Class"/>
    <x v="562"/>
    <s v="Consumer"/>
    <x v="0"/>
    <x v="127"/>
    <x v="17"/>
    <n v="24153"/>
    <x v="0"/>
    <x v="247"/>
    <s v="Furniture"/>
    <s v="Furnishings"/>
    <x v="248"/>
    <x v="3355"/>
    <n v="5"/>
    <n v="0"/>
    <n v="3.8719999999999999"/>
  </r>
  <r>
    <n v="6587"/>
    <x v="3273"/>
    <x v="562"/>
    <x v="246"/>
    <x v="1186"/>
    <s v="Standard Class"/>
    <x v="562"/>
    <s v="Consumer"/>
    <x v="0"/>
    <x v="127"/>
    <x v="17"/>
    <n v="24153"/>
    <x v="0"/>
    <x v="950"/>
    <s v="Office Supplies"/>
    <s v="Art"/>
    <x v="943"/>
    <x v="1195"/>
    <n v="6"/>
    <n v="0"/>
    <n v="5.7072000000000003"/>
  </r>
  <r>
    <n v="6588"/>
    <x v="3273"/>
    <x v="562"/>
    <x v="246"/>
    <x v="1186"/>
    <s v="Standard Class"/>
    <x v="562"/>
    <s v="Consumer"/>
    <x v="0"/>
    <x v="127"/>
    <x v="17"/>
    <n v="24153"/>
    <x v="0"/>
    <x v="713"/>
    <s v="Furniture"/>
    <s v="Bookcases"/>
    <x v="712"/>
    <x v="3271"/>
    <n v="3"/>
    <n v="0"/>
    <n v="69.676199999999994"/>
  </r>
  <r>
    <n v="6589"/>
    <x v="3273"/>
    <x v="562"/>
    <x v="246"/>
    <x v="1186"/>
    <s v="Standard Class"/>
    <x v="562"/>
    <s v="Consumer"/>
    <x v="0"/>
    <x v="127"/>
    <x v="17"/>
    <n v="24153"/>
    <x v="0"/>
    <x v="591"/>
    <s v="Office Supplies"/>
    <s v="Binders"/>
    <x v="591"/>
    <x v="1801"/>
    <n v="3"/>
    <n v="0"/>
    <n v="7.1711999999999998"/>
  </r>
  <r>
    <n v="6590"/>
    <x v="3273"/>
    <x v="562"/>
    <x v="246"/>
    <x v="1186"/>
    <s v="Standard Class"/>
    <x v="562"/>
    <s v="Consumer"/>
    <x v="0"/>
    <x v="127"/>
    <x v="17"/>
    <n v="24153"/>
    <x v="0"/>
    <x v="413"/>
    <s v="Office Supplies"/>
    <s v="Supplies"/>
    <x v="413"/>
    <x v="4372"/>
    <n v="2"/>
    <n v="0"/>
    <n v="11.586"/>
  </r>
  <r>
    <n v="6591"/>
    <x v="3274"/>
    <x v="696"/>
    <x v="893"/>
    <x v="616"/>
    <s v="First Class"/>
    <x v="696"/>
    <s v="Consumer"/>
    <x v="0"/>
    <x v="478"/>
    <x v="2"/>
    <n v="33445"/>
    <x v="0"/>
    <x v="617"/>
    <s v="Office Supplies"/>
    <s v="Labels"/>
    <x v="617"/>
    <x v="4373"/>
    <n v="3"/>
    <n v="0.2"/>
    <n v="3.2214"/>
  </r>
  <r>
    <n v="6592"/>
    <x v="3275"/>
    <x v="10"/>
    <x v="28"/>
    <x v="1192"/>
    <s v="Standard Class"/>
    <x v="10"/>
    <s v="Corporate"/>
    <x v="0"/>
    <x v="8"/>
    <x v="1"/>
    <n v="94110"/>
    <x v="1"/>
    <x v="332"/>
    <s v="Office Supplies"/>
    <s v="Art"/>
    <x v="332"/>
    <x v="1610"/>
    <n v="3"/>
    <n v="0"/>
    <n v="9.702"/>
  </r>
  <r>
    <n v="6593"/>
    <x v="3275"/>
    <x v="10"/>
    <x v="28"/>
    <x v="1192"/>
    <s v="Standard Class"/>
    <x v="10"/>
    <s v="Corporate"/>
    <x v="0"/>
    <x v="8"/>
    <x v="1"/>
    <n v="94110"/>
    <x v="1"/>
    <x v="500"/>
    <s v="Technology"/>
    <s v="Phones"/>
    <x v="500"/>
    <x v="4374"/>
    <n v="5"/>
    <n v="0.2"/>
    <n v="1.7324999999999999"/>
  </r>
  <r>
    <n v="6594"/>
    <x v="3276"/>
    <x v="218"/>
    <x v="900"/>
    <x v="1"/>
    <s v="Second Class"/>
    <x v="218"/>
    <s v="Consumer"/>
    <x v="0"/>
    <x v="20"/>
    <x v="15"/>
    <n v="10024"/>
    <x v="3"/>
    <x v="542"/>
    <s v="Office Supplies"/>
    <s v="Binders"/>
    <x v="542"/>
    <x v="2939"/>
    <n v="2"/>
    <n v="0.2"/>
    <n v="11.748799999999999"/>
  </r>
  <r>
    <n v="6595"/>
    <x v="3277"/>
    <x v="458"/>
    <x v="124"/>
    <x v="1209"/>
    <s v="Standard Class"/>
    <x v="458"/>
    <s v="Corporate"/>
    <x v="0"/>
    <x v="245"/>
    <x v="14"/>
    <n v="46203"/>
    <x v="2"/>
    <x v="646"/>
    <s v="Office Supplies"/>
    <s v="Art"/>
    <x v="646"/>
    <x v="4375"/>
    <n v="7"/>
    <n v="0"/>
    <n v="35.260399999999997"/>
  </r>
  <r>
    <n v="6596"/>
    <x v="3278"/>
    <x v="55"/>
    <x v="756"/>
    <x v="732"/>
    <s v="First Class"/>
    <x v="55"/>
    <s v="Corporate"/>
    <x v="0"/>
    <x v="38"/>
    <x v="24"/>
    <n v="43229"/>
    <x v="3"/>
    <x v="460"/>
    <s v="Office Supplies"/>
    <s v="Binders"/>
    <x v="461"/>
    <x v="2660"/>
    <n v="5"/>
    <n v="0.7"/>
    <n v="-7.84"/>
  </r>
  <r>
    <n v="6597"/>
    <x v="3278"/>
    <x v="55"/>
    <x v="756"/>
    <x v="732"/>
    <s v="First Class"/>
    <x v="55"/>
    <s v="Corporate"/>
    <x v="0"/>
    <x v="38"/>
    <x v="24"/>
    <n v="43229"/>
    <x v="3"/>
    <x v="128"/>
    <s v="Office Supplies"/>
    <s v="Paper"/>
    <x v="129"/>
    <x v="752"/>
    <n v="1"/>
    <n v="0.2"/>
    <n v="1.8704000000000001"/>
  </r>
  <r>
    <n v="6598"/>
    <x v="3279"/>
    <x v="647"/>
    <x v="571"/>
    <x v="979"/>
    <s v="Standard Class"/>
    <x v="647"/>
    <s v="Consumer"/>
    <x v="0"/>
    <x v="108"/>
    <x v="2"/>
    <n v="32216"/>
    <x v="0"/>
    <x v="248"/>
    <s v="Office Supplies"/>
    <s v="Binders"/>
    <x v="249"/>
    <x v="4376"/>
    <n v="1"/>
    <n v="0.7"/>
    <n v="-0.91"/>
  </r>
  <r>
    <n v="6599"/>
    <x v="3279"/>
    <x v="647"/>
    <x v="571"/>
    <x v="979"/>
    <s v="Standard Class"/>
    <x v="647"/>
    <s v="Consumer"/>
    <x v="0"/>
    <x v="108"/>
    <x v="2"/>
    <n v="32216"/>
    <x v="0"/>
    <x v="1413"/>
    <s v="Office Supplies"/>
    <s v="Paper"/>
    <x v="1400"/>
    <x v="4377"/>
    <n v="2"/>
    <n v="0.2"/>
    <n v="22.480799999999999"/>
  </r>
  <r>
    <n v="6600"/>
    <x v="3280"/>
    <x v="21"/>
    <x v="266"/>
    <x v="899"/>
    <s v="Standard Class"/>
    <x v="21"/>
    <s v="Corporate"/>
    <x v="0"/>
    <x v="183"/>
    <x v="39"/>
    <n v="20735"/>
    <x v="3"/>
    <x v="526"/>
    <s v="Furniture"/>
    <s v="Furnishings"/>
    <x v="526"/>
    <x v="3224"/>
    <n v="3"/>
    <n v="0"/>
    <n v="23.680800000000001"/>
  </r>
  <r>
    <n v="6601"/>
    <x v="3280"/>
    <x v="21"/>
    <x v="266"/>
    <x v="899"/>
    <s v="Standard Class"/>
    <x v="21"/>
    <s v="Corporate"/>
    <x v="0"/>
    <x v="183"/>
    <x v="39"/>
    <n v="20735"/>
    <x v="3"/>
    <x v="1438"/>
    <s v="Office Supplies"/>
    <s v="Paper"/>
    <x v="1426"/>
    <x v="674"/>
    <n v="3"/>
    <n v="0"/>
    <n v="73.41"/>
  </r>
  <r>
    <n v="6602"/>
    <x v="3280"/>
    <x v="21"/>
    <x v="266"/>
    <x v="899"/>
    <s v="Standard Class"/>
    <x v="21"/>
    <s v="Corporate"/>
    <x v="0"/>
    <x v="183"/>
    <x v="39"/>
    <n v="20735"/>
    <x v="3"/>
    <x v="1144"/>
    <s v="Furniture"/>
    <s v="Chairs"/>
    <x v="1132"/>
    <x v="4378"/>
    <n v="8"/>
    <n v="0"/>
    <n v="64.756799999999998"/>
  </r>
  <r>
    <n v="6603"/>
    <x v="3280"/>
    <x v="21"/>
    <x v="266"/>
    <x v="899"/>
    <s v="Standard Class"/>
    <x v="21"/>
    <s v="Corporate"/>
    <x v="0"/>
    <x v="183"/>
    <x v="39"/>
    <n v="20735"/>
    <x v="3"/>
    <x v="286"/>
    <s v="Office Supplies"/>
    <s v="Labels"/>
    <x v="286"/>
    <x v="1189"/>
    <n v="6"/>
    <n v="0"/>
    <n v="7.2035999999999998"/>
  </r>
  <r>
    <n v="6604"/>
    <x v="3281"/>
    <x v="362"/>
    <x v="46"/>
    <x v="46"/>
    <s v="First Class"/>
    <x v="362"/>
    <s v="Consumer"/>
    <x v="0"/>
    <x v="479"/>
    <x v="22"/>
    <n v="80022"/>
    <x v="1"/>
    <x v="886"/>
    <s v="Office Supplies"/>
    <s v="Storage"/>
    <x v="879"/>
    <x v="1741"/>
    <n v="3"/>
    <n v="0.2"/>
    <n v="-32.929200000000002"/>
  </r>
  <r>
    <n v="6605"/>
    <x v="3282"/>
    <x v="647"/>
    <x v="439"/>
    <x v="388"/>
    <s v="Standard Class"/>
    <x v="647"/>
    <s v="Consumer"/>
    <x v="0"/>
    <x v="157"/>
    <x v="1"/>
    <n v="92704"/>
    <x v="1"/>
    <x v="494"/>
    <s v="Office Supplies"/>
    <s v="Fasteners"/>
    <x v="494"/>
    <x v="3949"/>
    <n v="3"/>
    <n v="0"/>
    <n v="0"/>
  </r>
  <r>
    <n v="6606"/>
    <x v="3282"/>
    <x v="647"/>
    <x v="439"/>
    <x v="388"/>
    <s v="Standard Class"/>
    <x v="647"/>
    <s v="Consumer"/>
    <x v="0"/>
    <x v="157"/>
    <x v="1"/>
    <n v="92704"/>
    <x v="1"/>
    <x v="1004"/>
    <s v="Office Supplies"/>
    <s v="Paper"/>
    <x v="996"/>
    <x v="1544"/>
    <n v="7"/>
    <n v="0"/>
    <n v="21.7728"/>
  </r>
  <r>
    <n v="6607"/>
    <x v="3282"/>
    <x v="647"/>
    <x v="439"/>
    <x v="388"/>
    <s v="Standard Class"/>
    <x v="647"/>
    <s v="Consumer"/>
    <x v="0"/>
    <x v="157"/>
    <x v="1"/>
    <n v="92704"/>
    <x v="1"/>
    <x v="781"/>
    <s v="Technology"/>
    <s v="Phones"/>
    <x v="780"/>
    <x v="1972"/>
    <n v="4"/>
    <n v="0.2"/>
    <n v="23.756399999999999"/>
  </r>
  <r>
    <n v="6608"/>
    <x v="3282"/>
    <x v="647"/>
    <x v="439"/>
    <x v="388"/>
    <s v="Standard Class"/>
    <x v="647"/>
    <s v="Consumer"/>
    <x v="0"/>
    <x v="157"/>
    <x v="1"/>
    <n v="92704"/>
    <x v="1"/>
    <x v="211"/>
    <s v="Furniture"/>
    <s v="Chairs"/>
    <x v="212"/>
    <x v="4379"/>
    <n v="6"/>
    <n v="0.2"/>
    <n v="-84.8232"/>
  </r>
  <r>
    <n v="6609"/>
    <x v="3282"/>
    <x v="647"/>
    <x v="439"/>
    <x v="388"/>
    <s v="Standard Class"/>
    <x v="647"/>
    <s v="Consumer"/>
    <x v="0"/>
    <x v="157"/>
    <x v="1"/>
    <n v="92704"/>
    <x v="1"/>
    <x v="1520"/>
    <s v="Technology"/>
    <s v="Machines"/>
    <x v="1507"/>
    <x v="4380"/>
    <n v="3"/>
    <n v="0.2"/>
    <n v="116.24250000000001"/>
  </r>
  <r>
    <n v="6610"/>
    <x v="3283"/>
    <x v="10"/>
    <x v="366"/>
    <x v="392"/>
    <s v="Same Day"/>
    <x v="10"/>
    <s v="Corporate"/>
    <x v="0"/>
    <x v="183"/>
    <x v="39"/>
    <n v="20735"/>
    <x v="3"/>
    <x v="328"/>
    <s v="Office Supplies"/>
    <s v="Storage"/>
    <x v="328"/>
    <x v="4381"/>
    <n v="6"/>
    <n v="0"/>
    <n v="25.1496"/>
  </r>
  <r>
    <n v="6611"/>
    <x v="3284"/>
    <x v="122"/>
    <x v="201"/>
    <x v="856"/>
    <s v="First Class"/>
    <x v="122"/>
    <s v="Corporate"/>
    <x v="0"/>
    <x v="1"/>
    <x v="1"/>
    <n v="90049"/>
    <x v="1"/>
    <x v="1232"/>
    <s v="Office Supplies"/>
    <s v="Binders"/>
    <x v="1215"/>
    <x v="1739"/>
    <n v="3"/>
    <n v="0.2"/>
    <n v="6.03"/>
  </r>
  <r>
    <n v="6612"/>
    <x v="3285"/>
    <x v="765"/>
    <x v="1122"/>
    <x v="353"/>
    <s v="Standard Class"/>
    <x v="765"/>
    <s v="Consumer"/>
    <x v="0"/>
    <x v="103"/>
    <x v="0"/>
    <n v="40214"/>
    <x v="0"/>
    <x v="268"/>
    <s v="Furniture"/>
    <s v="Chairs"/>
    <x v="268"/>
    <x v="2771"/>
    <n v="2"/>
    <n v="0"/>
    <n v="51.8292"/>
  </r>
  <r>
    <n v="6613"/>
    <x v="3285"/>
    <x v="765"/>
    <x v="1122"/>
    <x v="353"/>
    <s v="Standard Class"/>
    <x v="765"/>
    <s v="Consumer"/>
    <x v="0"/>
    <x v="103"/>
    <x v="0"/>
    <n v="40214"/>
    <x v="0"/>
    <x v="20"/>
    <s v="Office Supplies"/>
    <s v="Binders"/>
    <x v="20"/>
    <x v="3895"/>
    <n v="3"/>
    <n v="0"/>
    <n v="9.798"/>
  </r>
  <r>
    <n v="6614"/>
    <x v="3285"/>
    <x v="765"/>
    <x v="1122"/>
    <x v="353"/>
    <s v="Standard Class"/>
    <x v="765"/>
    <s v="Consumer"/>
    <x v="0"/>
    <x v="103"/>
    <x v="0"/>
    <n v="40214"/>
    <x v="0"/>
    <x v="539"/>
    <s v="Technology"/>
    <s v="Phones"/>
    <x v="539"/>
    <x v="4382"/>
    <n v="5"/>
    <n v="0"/>
    <n v="131.58600000000001"/>
  </r>
  <r>
    <n v="6615"/>
    <x v="3285"/>
    <x v="765"/>
    <x v="1122"/>
    <x v="353"/>
    <s v="Standard Class"/>
    <x v="765"/>
    <s v="Consumer"/>
    <x v="0"/>
    <x v="103"/>
    <x v="0"/>
    <n v="40214"/>
    <x v="0"/>
    <x v="583"/>
    <s v="Furniture"/>
    <s v="Furnishings"/>
    <x v="583"/>
    <x v="660"/>
    <n v="3"/>
    <n v="0"/>
    <n v="35.679600000000001"/>
  </r>
  <r>
    <n v="6616"/>
    <x v="3286"/>
    <x v="160"/>
    <x v="26"/>
    <x v="1210"/>
    <s v="First Class"/>
    <x v="160"/>
    <s v="Consumer"/>
    <x v="0"/>
    <x v="1"/>
    <x v="1"/>
    <n v="90045"/>
    <x v="1"/>
    <x v="1601"/>
    <s v="Furniture"/>
    <s v="Bookcases"/>
    <x v="1593"/>
    <x v="4025"/>
    <n v="2"/>
    <n v="0.15"/>
    <n v="14.098000000000001"/>
  </r>
  <r>
    <n v="6617"/>
    <x v="3286"/>
    <x v="160"/>
    <x v="26"/>
    <x v="1210"/>
    <s v="First Class"/>
    <x v="160"/>
    <s v="Consumer"/>
    <x v="0"/>
    <x v="1"/>
    <x v="1"/>
    <n v="90045"/>
    <x v="1"/>
    <x v="1345"/>
    <s v="Office Supplies"/>
    <s v="Labels"/>
    <x v="1330"/>
    <x v="3795"/>
    <n v="6"/>
    <n v="0"/>
    <n v="10.8"/>
  </r>
  <r>
    <n v="6618"/>
    <x v="3286"/>
    <x v="160"/>
    <x v="26"/>
    <x v="1210"/>
    <s v="First Class"/>
    <x v="160"/>
    <s v="Consumer"/>
    <x v="0"/>
    <x v="1"/>
    <x v="1"/>
    <n v="90045"/>
    <x v="1"/>
    <x v="1766"/>
    <s v="Office Supplies"/>
    <s v="Paper"/>
    <x v="1755"/>
    <x v="1523"/>
    <n v="4"/>
    <n v="0"/>
    <n v="107.7216"/>
  </r>
  <r>
    <n v="6619"/>
    <x v="3287"/>
    <x v="434"/>
    <x v="1123"/>
    <x v="827"/>
    <s v="Second Class"/>
    <x v="434"/>
    <s v="Corporate"/>
    <x v="0"/>
    <x v="24"/>
    <x v="25"/>
    <n v="65807"/>
    <x v="2"/>
    <x v="1347"/>
    <s v="Office Supplies"/>
    <s v="Paper"/>
    <x v="1332"/>
    <x v="56"/>
    <n v="5"/>
    <n v="0"/>
    <n v="15.552"/>
  </r>
  <r>
    <n v="6620"/>
    <x v="3287"/>
    <x v="434"/>
    <x v="1123"/>
    <x v="827"/>
    <s v="Second Class"/>
    <x v="434"/>
    <s v="Corporate"/>
    <x v="0"/>
    <x v="24"/>
    <x v="25"/>
    <n v="65807"/>
    <x v="2"/>
    <x v="1753"/>
    <s v="Office Supplies"/>
    <s v="Art"/>
    <x v="1743"/>
    <x v="4383"/>
    <n v="6"/>
    <n v="0"/>
    <n v="54.584400000000002"/>
  </r>
  <r>
    <n v="6621"/>
    <x v="3287"/>
    <x v="434"/>
    <x v="1123"/>
    <x v="827"/>
    <s v="Second Class"/>
    <x v="434"/>
    <s v="Corporate"/>
    <x v="0"/>
    <x v="24"/>
    <x v="25"/>
    <n v="65807"/>
    <x v="2"/>
    <x v="465"/>
    <s v="Office Supplies"/>
    <s v="Supplies"/>
    <x v="466"/>
    <x v="2576"/>
    <n v="5"/>
    <n v="0"/>
    <n v="83.281000000000006"/>
  </r>
  <r>
    <n v="6622"/>
    <x v="3287"/>
    <x v="434"/>
    <x v="1123"/>
    <x v="827"/>
    <s v="Second Class"/>
    <x v="434"/>
    <s v="Corporate"/>
    <x v="0"/>
    <x v="24"/>
    <x v="25"/>
    <n v="65807"/>
    <x v="2"/>
    <x v="1544"/>
    <s v="Furniture"/>
    <s v="Bookcases"/>
    <x v="1532"/>
    <x v="3609"/>
    <n v="3"/>
    <n v="0"/>
    <n v="53.234999999999999"/>
  </r>
  <r>
    <n v="6623"/>
    <x v="3288"/>
    <x v="778"/>
    <x v="1124"/>
    <x v="1211"/>
    <s v="First Class"/>
    <x v="778"/>
    <s v="Corporate"/>
    <x v="0"/>
    <x v="8"/>
    <x v="1"/>
    <n v="94109"/>
    <x v="1"/>
    <x v="5"/>
    <s v="Furniture"/>
    <s v="Furnishings"/>
    <x v="5"/>
    <x v="3623"/>
    <n v="6"/>
    <n v="0"/>
    <n v="12.145200000000001"/>
  </r>
  <r>
    <n v="6624"/>
    <x v="3288"/>
    <x v="778"/>
    <x v="1124"/>
    <x v="1211"/>
    <s v="First Class"/>
    <x v="778"/>
    <s v="Corporate"/>
    <x v="0"/>
    <x v="8"/>
    <x v="1"/>
    <n v="94109"/>
    <x v="1"/>
    <x v="573"/>
    <s v="Office Supplies"/>
    <s v="Labels"/>
    <x v="573"/>
    <x v="2003"/>
    <n v="8"/>
    <n v="0"/>
    <n v="27.485600000000002"/>
  </r>
  <r>
    <n v="6625"/>
    <x v="3289"/>
    <x v="400"/>
    <x v="1125"/>
    <x v="1177"/>
    <s v="Standard Class"/>
    <x v="400"/>
    <s v="Consumer"/>
    <x v="0"/>
    <x v="480"/>
    <x v="5"/>
    <n v="77590"/>
    <x v="2"/>
    <x v="1213"/>
    <s v="Furniture"/>
    <s v="Tables"/>
    <x v="1198"/>
    <x v="4384"/>
    <n v="1"/>
    <n v="0.3"/>
    <n v="-13.1706"/>
  </r>
  <r>
    <n v="6626"/>
    <x v="3289"/>
    <x v="400"/>
    <x v="1125"/>
    <x v="1177"/>
    <s v="Standard Class"/>
    <x v="400"/>
    <s v="Consumer"/>
    <x v="0"/>
    <x v="480"/>
    <x v="5"/>
    <n v="77590"/>
    <x v="2"/>
    <x v="1459"/>
    <s v="Furniture"/>
    <s v="Chairs"/>
    <x v="1445"/>
    <x v="4385"/>
    <n v="4"/>
    <n v="0.3"/>
    <n v="-8.5416000000000007"/>
  </r>
  <r>
    <n v="6627"/>
    <x v="3290"/>
    <x v="483"/>
    <x v="637"/>
    <x v="444"/>
    <s v="Standard Class"/>
    <x v="483"/>
    <s v="Consumer"/>
    <x v="0"/>
    <x v="20"/>
    <x v="15"/>
    <n v="10024"/>
    <x v="3"/>
    <x v="1629"/>
    <s v="Technology"/>
    <s v="Machines"/>
    <x v="1619"/>
    <x v="4386"/>
    <n v="4"/>
    <n v="0"/>
    <n v="2239.9872"/>
  </r>
  <r>
    <n v="6628"/>
    <x v="3291"/>
    <x v="552"/>
    <x v="235"/>
    <x v="248"/>
    <s v="Standard Class"/>
    <x v="552"/>
    <s v="Consumer"/>
    <x v="0"/>
    <x v="234"/>
    <x v="4"/>
    <n v="98006"/>
    <x v="1"/>
    <x v="89"/>
    <s v="Office Supplies"/>
    <s v="Paper"/>
    <x v="89"/>
    <x v="91"/>
    <n v="2"/>
    <n v="0"/>
    <n v="6.2207999999999997"/>
  </r>
  <r>
    <n v="6629"/>
    <x v="3292"/>
    <x v="543"/>
    <x v="444"/>
    <x v="238"/>
    <s v="Second Class"/>
    <x v="543"/>
    <s v="Consumer"/>
    <x v="0"/>
    <x v="20"/>
    <x v="15"/>
    <n v="10024"/>
    <x v="3"/>
    <x v="222"/>
    <s v="Technology"/>
    <s v="Phones"/>
    <x v="223"/>
    <x v="4331"/>
    <n v="14"/>
    <n v="0"/>
    <n v="134.33279999999999"/>
  </r>
  <r>
    <n v="6630"/>
    <x v="3293"/>
    <x v="472"/>
    <x v="653"/>
    <x v="310"/>
    <s v="Standard Class"/>
    <x v="472"/>
    <s v="Home Office"/>
    <x v="0"/>
    <x v="481"/>
    <x v="3"/>
    <n v="27893"/>
    <x v="0"/>
    <x v="1181"/>
    <s v="Office Supplies"/>
    <s v="Binders"/>
    <x v="1167"/>
    <x v="1552"/>
    <n v="5"/>
    <n v="0.7"/>
    <n v="-5.4119999999999999"/>
  </r>
  <r>
    <n v="6631"/>
    <x v="3294"/>
    <x v="555"/>
    <x v="591"/>
    <x v="525"/>
    <s v="Standard Class"/>
    <x v="555"/>
    <s v="Consumer"/>
    <x v="0"/>
    <x v="4"/>
    <x v="4"/>
    <n v="98115"/>
    <x v="1"/>
    <x v="1003"/>
    <s v="Furniture"/>
    <s v="Chairs"/>
    <x v="995"/>
    <x v="324"/>
    <n v="3"/>
    <n v="0.2"/>
    <n v="52.376399999999997"/>
  </r>
  <r>
    <n v="6632"/>
    <x v="3294"/>
    <x v="555"/>
    <x v="591"/>
    <x v="525"/>
    <s v="Standard Class"/>
    <x v="555"/>
    <s v="Consumer"/>
    <x v="0"/>
    <x v="4"/>
    <x v="4"/>
    <n v="98115"/>
    <x v="1"/>
    <x v="1110"/>
    <s v="Furniture"/>
    <s v="Tables"/>
    <x v="1099"/>
    <x v="4387"/>
    <n v="5"/>
    <n v="0"/>
    <n v="629.01"/>
  </r>
  <r>
    <n v="6633"/>
    <x v="3295"/>
    <x v="534"/>
    <x v="715"/>
    <x v="588"/>
    <s v="Second Class"/>
    <x v="534"/>
    <s v="Home Office"/>
    <x v="0"/>
    <x v="24"/>
    <x v="25"/>
    <n v="65807"/>
    <x v="2"/>
    <x v="1309"/>
    <s v="Office Supplies"/>
    <s v="Appliances"/>
    <x v="1294"/>
    <x v="4388"/>
    <n v="1"/>
    <n v="0"/>
    <n v="15.2544"/>
  </r>
  <r>
    <n v="6634"/>
    <x v="3296"/>
    <x v="196"/>
    <x v="1057"/>
    <x v="351"/>
    <s v="Same Day"/>
    <x v="196"/>
    <s v="Consumer"/>
    <x v="0"/>
    <x v="8"/>
    <x v="1"/>
    <n v="94109"/>
    <x v="1"/>
    <x v="651"/>
    <s v="Technology"/>
    <s v="Accessories"/>
    <x v="651"/>
    <x v="4389"/>
    <n v="1"/>
    <n v="0"/>
    <n v="85.995699999999999"/>
  </r>
  <r>
    <n v="6635"/>
    <x v="3297"/>
    <x v="469"/>
    <x v="636"/>
    <x v="593"/>
    <s v="Same Day"/>
    <x v="469"/>
    <s v="Consumer"/>
    <x v="0"/>
    <x v="35"/>
    <x v="3"/>
    <n v="28205"/>
    <x v="0"/>
    <x v="350"/>
    <s v="Office Supplies"/>
    <s v="Binders"/>
    <x v="350"/>
    <x v="4390"/>
    <n v="11"/>
    <n v="0.7"/>
    <n v="-52.548099999999998"/>
  </r>
  <r>
    <n v="6636"/>
    <x v="3297"/>
    <x v="469"/>
    <x v="636"/>
    <x v="593"/>
    <s v="Same Day"/>
    <x v="469"/>
    <s v="Consumer"/>
    <x v="0"/>
    <x v="35"/>
    <x v="3"/>
    <n v="28205"/>
    <x v="0"/>
    <x v="34"/>
    <s v="Technology"/>
    <s v="Phones"/>
    <x v="34"/>
    <x v="2483"/>
    <n v="4"/>
    <n v="0.2"/>
    <n v="70.556399999999996"/>
  </r>
  <r>
    <n v="6637"/>
    <x v="3297"/>
    <x v="469"/>
    <x v="636"/>
    <x v="593"/>
    <s v="Same Day"/>
    <x v="469"/>
    <s v="Consumer"/>
    <x v="0"/>
    <x v="35"/>
    <x v="3"/>
    <n v="28205"/>
    <x v="0"/>
    <x v="580"/>
    <s v="Office Supplies"/>
    <s v="Labels"/>
    <x v="580"/>
    <x v="1164"/>
    <n v="5"/>
    <n v="0.2"/>
    <n v="39.689"/>
  </r>
  <r>
    <n v="6638"/>
    <x v="3298"/>
    <x v="261"/>
    <x v="344"/>
    <x v="524"/>
    <s v="Second Class"/>
    <x v="261"/>
    <s v="Consumer"/>
    <x v="0"/>
    <x v="20"/>
    <x v="15"/>
    <n v="10011"/>
    <x v="3"/>
    <x v="372"/>
    <s v="Office Supplies"/>
    <s v="Art"/>
    <x v="373"/>
    <x v="4391"/>
    <n v="3"/>
    <n v="0"/>
    <n v="2.0270999999999999"/>
  </r>
  <r>
    <n v="6639"/>
    <x v="3298"/>
    <x v="261"/>
    <x v="344"/>
    <x v="524"/>
    <s v="Second Class"/>
    <x v="261"/>
    <s v="Consumer"/>
    <x v="0"/>
    <x v="20"/>
    <x v="15"/>
    <n v="10011"/>
    <x v="3"/>
    <x v="1403"/>
    <s v="Office Supplies"/>
    <s v="Binders"/>
    <x v="1390"/>
    <x v="584"/>
    <n v="6"/>
    <n v="0.2"/>
    <n v="36.255600000000001"/>
  </r>
  <r>
    <n v="6640"/>
    <x v="3299"/>
    <x v="321"/>
    <x v="656"/>
    <x v="1024"/>
    <s v="Second Class"/>
    <x v="321"/>
    <s v="Corporate"/>
    <x v="0"/>
    <x v="160"/>
    <x v="24"/>
    <n v="44052"/>
    <x v="3"/>
    <x v="1234"/>
    <s v="Furniture"/>
    <s v="Tables"/>
    <x v="1217"/>
    <x v="2702"/>
    <n v="8"/>
    <n v="0.4"/>
    <n v="-734.52639999999997"/>
  </r>
  <r>
    <n v="6641"/>
    <x v="3300"/>
    <x v="22"/>
    <x v="485"/>
    <x v="1212"/>
    <s v="Standard Class"/>
    <x v="22"/>
    <s v="Consumer"/>
    <x v="0"/>
    <x v="245"/>
    <x v="14"/>
    <n v="46203"/>
    <x v="2"/>
    <x v="542"/>
    <s v="Office Supplies"/>
    <s v="Binders"/>
    <x v="542"/>
    <x v="4392"/>
    <n v="6"/>
    <n v="0"/>
    <n v="60.422400000000003"/>
  </r>
  <r>
    <n v="6642"/>
    <x v="3300"/>
    <x v="22"/>
    <x v="485"/>
    <x v="1212"/>
    <s v="Standard Class"/>
    <x v="22"/>
    <s v="Consumer"/>
    <x v="0"/>
    <x v="245"/>
    <x v="14"/>
    <n v="46203"/>
    <x v="2"/>
    <x v="685"/>
    <s v="Technology"/>
    <s v="Accessories"/>
    <x v="685"/>
    <x v="4393"/>
    <n v="2"/>
    <n v="0"/>
    <n v="29.518599999999999"/>
  </r>
  <r>
    <n v="6643"/>
    <x v="3300"/>
    <x v="22"/>
    <x v="485"/>
    <x v="1212"/>
    <s v="Standard Class"/>
    <x v="22"/>
    <s v="Consumer"/>
    <x v="0"/>
    <x v="245"/>
    <x v="14"/>
    <n v="46203"/>
    <x v="2"/>
    <x v="1760"/>
    <s v="Office Supplies"/>
    <s v="Labels"/>
    <x v="1749"/>
    <x v="4394"/>
    <n v="9"/>
    <n v="0"/>
    <n v="66.599999999999994"/>
  </r>
  <r>
    <n v="6644"/>
    <x v="3301"/>
    <x v="576"/>
    <x v="544"/>
    <x v="99"/>
    <s v="Standard Class"/>
    <x v="576"/>
    <s v="Consumer"/>
    <x v="0"/>
    <x v="252"/>
    <x v="21"/>
    <n v="97756"/>
    <x v="1"/>
    <x v="819"/>
    <s v="Technology"/>
    <s v="Phones"/>
    <x v="815"/>
    <x v="2269"/>
    <n v="4"/>
    <n v="0.2"/>
    <n v="38.357199999999999"/>
  </r>
  <r>
    <n v="6645"/>
    <x v="3301"/>
    <x v="576"/>
    <x v="544"/>
    <x v="99"/>
    <s v="Standard Class"/>
    <x v="576"/>
    <s v="Consumer"/>
    <x v="0"/>
    <x v="252"/>
    <x v="21"/>
    <n v="97756"/>
    <x v="1"/>
    <x v="771"/>
    <s v="Technology"/>
    <s v="Phones"/>
    <x v="770"/>
    <x v="4395"/>
    <n v="7"/>
    <n v="0.2"/>
    <n v="-31.487400000000001"/>
  </r>
  <r>
    <n v="6646"/>
    <x v="3301"/>
    <x v="576"/>
    <x v="544"/>
    <x v="99"/>
    <s v="Standard Class"/>
    <x v="576"/>
    <s v="Consumer"/>
    <x v="0"/>
    <x v="252"/>
    <x v="21"/>
    <n v="97756"/>
    <x v="1"/>
    <x v="586"/>
    <s v="Office Supplies"/>
    <s v="Appliances"/>
    <x v="586"/>
    <x v="4396"/>
    <n v="4"/>
    <n v="0.2"/>
    <n v="15.015599999999999"/>
  </r>
  <r>
    <n v="6647"/>
    <x v="3302"/>
    <x v="486"/>
    <x v="272"/>
    <x v="967"/>
    <s v="Standard Class"/>
    <x v="486"/>
    <s v="Home Office"/>
    <x v="0"/>
    <x v="24"/>
    <x v="21"/>
    <n v="97477"/>
    <x v="1"/>
    <x v="215"/>
    <s v="Furniture"/>
    <s v="Tables"/>
    <x v="216"/>
    <x v="4397"/>
    <n v="3"/>
    <n v="0.5"/>
    <n v="-304.6653"/>
  </r>
  <r>
    <n v="6648"/>
    <x v="3302"/>
    <x v="486"/>
    <x v="272"/>
    <x v="967"/>
    <s v="Standard Class"/>
    <x v="486"/>
    <s v="Home Office"/>
    <x v="0"/>
    <x v="24"/>
    <x v="21"/>
    <n v="97477"/>
    <x v="1"/>
    <x v="1309"/>
    <s v="Office Supplies"/>
    <s v="Appliances"/>
    <x v="1294"/>
    <x v="2734"/>
    <n v="2"/>
    <n v="0.2"/>
    <n v="8.7167999999999992"/>
  </r>
  <r>
    <n v="6649"/>
    <x v="3303"/>
    <x v="292"/>
    <x v="565"/>
    <x v="218"/>
    <s v="First Class"/>
    <x v="292"/>
    <s v="Corporate"/>
    <x v="0"/>
    <x v="81"/>
    <x v="5"/>
    <n v="76017"/>
    <x v="2"/>
    <x v="471"/>
    <s v="Office Supplies"/>
    <s v="Binders"/>
    <x v="472"/>
    <x v="507"/>
    <n v="7"/>
    <n v="0.8"/>
    <n v="-68.185599999999994"/>
  </r>
  <r>
    <n v="6650"/>
    <x v="3303"/>
    <x v="292"/>
    <x v="565"/>
    <x v="218"/>
    <s v="First Class"/>
    <x v="292"/>
    <s v="Corporate"/>
    <x v="0"/>
    <x v="81"/>
    <x v="5"/>
    <n v="76017"/>
    <x v="2"/>
    <x v="1687"/>
    <s v="Technology"/>
    <s v="Copiers"/>
    <x v="1675"/>
    <x v="4398"/>
    <n v="2"/>
    <n v="0.2"/>
    <n v="107.99460000000001"/>
  </r>
  <r>
    <n v="6651"/>
    <x v="3303"/>
    <x v="292"/>
    <x v="565"/>
    <x v="218"/>
    <s v="First Class"/>
    <x v="292"/>
    <s v="Corporate"/>
    <x v="0"/>
    <x v="81"/>
    <x v="5"/>
    <n v="76017"/>
    <x v="2"/>
    <x v="271"/>
    <s v="Office Supplies"/>
    <s v="Fasteners"/>
    <x v="271"/>
    <x v="1931"/>
    <n v="5"/>
    <n v="0.2"/>
    <n v="15.497999999999999"/>
  </r>
  <r>
    <n v="6652"/>
    <x v="3303"/>
    <x v="292"/>
    <x v="565"/>
    <x v="218"/>
    <s v="First Class"/>
    <x v="292"/>
    <s v="Corporate"/>
    <x v="0"/>
    <x v="81"/>
    <x v="5"/>
    <n v="76017"/>
    <x v="2"/>
    <x v="750"/>
    <s v="Furniture"/>
    <s v="Furnishings"/>
    <x v="748"/>
    <x v="4399"/>
    <n v="2"/>
    <n v="0.6"/>
    <n v="-11.651199999999999"/>
  </r>
  <r>
    <n v="6653"/>
    <x v="3303"/>
    <x v="292"/>
    <x v="565"/>
    <x v="218"/>
    <s v="First Class"/>
    <x v="292"/>
    <s v="Corporate"/>
    <x v="0"/>
    <x v="81"/>
    <x v="5"/>
    <n v="76017"/>
    <x v="2"/>
    <x v="180"/>
    <s v="Office Supplies"/>
    <s v="Paper"/>
    <x v="181"/>
    <x v="557"/>
    <n v="4"/>
    <n v="0.2"/>
    <n v="7.2576000000000001"/>
  </r>
  <r>
    <n v="6654"/>
    <x v="3303"/>
    <x v="292"/>
    <x v="565"/>
    <x v="218"/>
    <s v="First Class"/>
    <x v="292"/>
    <s v="Corporate"/>
    <x v="0"/>
    <x v="81"/>
    <x v="5"/>
    <n v="76017"/>
    <x v="2"/>
    <x v="1534"/>
    <s v="Furniture"/>
    <s v="Chairs"/>
    <x v="1522"/>
    <x v="4400"/>
    <n v="5"/>
    <n v="0.3"/>
    <n v="-39.637"/>
  </r>
  <r>
    <n v="6655"/>
    <x v="3304"/>
    <x v="454"/>
    <x v="297"/>
    <x v="1213"/>
    <s v="Standard Class"/>
    <x v="454"/>
    <s v="Home Office"/>
    <x v="0"/>
    <x v="23"/>
    <x v="16"/>
    <n v="85234"/>
    <x v="1"/>
    <x v="872"/>
    <s v="Technology"/>
    <s v="Phones"/>
    <x v="866"/>
    <x v="3720"/>
    <n v="3"/>
    <n v="0.2"/>
    <n v="25.0182"/>
  </r>
  <r>
    <n v="6656"/>
    <x v="3304"/>
    <x v="454"/>
    <x v="297"/>
    <x v="1213"/>
    <s v="Standard Class"/>
    <x v="454"/>
    <s v="Home Office"/>
    <x v="0"/>
    <x v="23"/>
    <x v="16"/>
    <n v="85234"/>
    <x v="1"/>
    <x v="1227"/>
    <s v="Technology"/>
    <s v="Accessories"/>
    <x v="1211"/>
    <x v="4401"/>
    <n v="1"/>
    <n v="0.2"/>
    <n v="4.7988"/>
  </r>
  <r>
    <n v="6657"/>
    <x v="3304"/>
    <x v="454"/>
    <x v="297"/>
    <x v="1213"/>
    <s v="Standard Class"/>
    <x v="454"/>
    <s v="Home Office"/>
    <x v="0"/>
    <x v="23"/>
    <x v="16"/>
    <n v="85234"/>
    <x v="1"/>
    <x v="911"/>
    <s v="Office Supplies"/>
    <s v="Storage"/>
    <x v="903"/>
    <x v="4194"/>
    <n v="2"/>
    <n v="0.2"/>
    <n v="-6.3959999999999999"/>
  </r>
  <r>
    <n v="6658"/>
    <x v="3304"/>
    <x v="454"/>
    <x v="297"/>
    <x v="1213"/>
    <s v="Standard Class"/>
    <x v="454"/>
    <s v="Home Office"/>
    <x v="0"/>
    <x v="23"/>
    <x v="16"/>
    <n v="85234"/>
    <x v="1"/>
    <x v="1510"/>
    <s v="Office Supplies"/>
    <s v="Envelopes"/>
    <x v="1497"/>
    <x v="2945"/>
    <n v="5"/>
    <n v="0.2"/>
    <n v="3.8570000000000002"/>
  </r>
  <r>
    <n v="6659"/>
    <x v="3304"/>
    <x v="454"/>
    <x v="297"/>
    <x v="1213"/>
    <s v="Standard Class"/>
    <x v="454"/>
    <s v="Home Office"/>
    <x v="0"/>
    <x v="23"/>
    <x v="16"/>
    <n v="85234"/>
    <x v="1"/>
    <x v="592"/>
    <s v="Furniture"/>
    <s v="Furnishings"/>
    <x v="592"/>
    <x v="4402"/>
    <n v="2"/>
    <n v="0.2"/>
    <n v="16.3172"/>
  </r>
  <r>
    <n v="6660"/>
    <x v="3304"/>
    <x v="454"/>
    <x v="297"/>
    <x v="1213"/>
    <s v="Standard Class"/>
    <x v="454"/>
    <s v="Home Office"/>
    <x v="0"/>
    <x v="23"/>
    <x v="16"/>
    <n v="85234"/>
    <x v="1"/>
    <x v="977"/>
    <s v="Furniture"/>
    <s v="Tables"/>
    <x v="832"/>
    <x v="4403"/>
    <n v="9"/>
    <n v="0.5"/>
    <n v="-185.71680000000001"/>
  </r>
  <r>
    <n v="6661"/>
    <x v="3305"/>
    <x v="591"/>
    <x v="816"/>
    <x v="1214"/>
    <s v="Second Class"/>
    <x v="591"/>
    <s v="Consumer"/>
    <x v="0"/>
    <x v="104"/>
    <x v="31"/>
    <n v="1841"/>
    <x v="3"/>
    <x v="1643"/>
    <s v="Office Supplies"/>
    <s v="Art"/>
    <x v="1633"/>
    <x v="4404"/>
    <n v="2"/>
    <n v="0"/>
    <n v="11.898"/>
  </r>
  <r>
    <n v="6662"/>
    <x v="3305"/>
    <x v="591"/>
    <x v="816"/>
    <x v="1214"/>
    <s v="Second Class"/>
    <x v="591"/>
    <s v="Consumer"/>
    <x v="0"/>
    <x v="104"/>
    <x v="31"/>
    <n v="1841"/>
    <x v="3"/>
    <x v="1051"/>
    <s v="Office Supplies"/>
    <s v="Appliances"/>
    <x v="1040"/>
    <x v="1976"/>
    <n v="2"/>
    <n v="0"/>
    <n v="33.036799999999999"/>
  </r>
  <r>
    <n v="6663"/>
    <x v="3305"/>
    <x v="591"/>
    <x v="816"/>
    <x v="1214"/>
    <s v="Second Class"/>
    <x v="591"/>
    <s v="Consumer"/>
    <x v="0"/>
    <x v="104"/>
    <x v="31"/>
    <n v="1841"/>
    <x v="3"/>
    <x v="1242"/>
    <s v="Office Supplies"/>
    <s v="Binders"/>
    <x v="1225"/>
    <x v="2456"/>
    <n v="7"/>
    <n v="0"/>
    <n v="210.49420000000001"/>
  </r>
  <r>
    <n v="6664"/>
    <x v="3306"/>
    <x v="220"/>
    <x v="40"/>
    <x v="943"/>
    <s v="Standard Class"/>
    <x v="220"/>
    <s v="Consumer"/>
    <x v="0"/>
    <x v="173"/>
    <x v="17"/>
    <n v="23464"/>
    <x v="0"/>
    <x v="719"/>
    <s v="Furniture"/>
    <s v="Tables"/>
    <x v="718"/>
    <x v="4405"/>
    <n v="5"/>
    <n v="0"/>
    <n v="60.664499999999997"/>
  </r>
  <r>
    <n v="6665"/>
    <x v="3306"/>
    <x v="220"/>
    <x v="40"/>
    <x v="943"/>
    <s v="Standard Class"/>
    <x v="220"/>
    <s v="Consumer"/>
    <x v="0"/>
    <x v="173"/>
    <x v="17"/>
    <n v="23464"/>
    <x v="0"/>
    <x v="842"/>
    <s v="Office Supplies"/>
    <s v="Envelopes"/>
    <x v="836"/>
    <x v="4406"/>
    <n v="7"/>
    <n v="0"/>
    <n v="113.211"/>
  </r>
  <r>
    <n v="6666"/>
    <x v="3307"/>
    <x v="365"/>
    <x v="216"/>
    <x v="461"/>
    <s v="Second Class"/>
    <x v="365"/>
    <s v="Consumer"/>
    <x v="0"/>
    <x v="218"/>
    <x v="5"/>
    <n v="75061"/>
    <x v="2"/>
    <x v="1766"/>
    <s v="Office Supplies"/>
    <s v="Paper"/>
    <x v="1755"/>
    <x v="1523"/>
    <n v="5"/>
    <n v="0.2"/>
    <n v="79.691999999999993"/>
  </r>
  <r>
    <n v="6667"/>
    <x v="3308"/>
    <x v="222"/>
    <x v="605"/>
    <x v="324"/>
    <s v="Second Class"/>
    <x v="222"/>
    <s v="Consumer"/>
    <x v="0"/>
    <x v="219"/>
    <x v="30"/>
    <n v="8360"/>
    <x v="3"/>
    <x v="1685"/>
    <s v="Furniture"/>
    <s v="Furnishings"/>
    <x v="1673"/>
    <x v="4407"/>
    <n v="5"/>
    <n v="0"/>
    <n v="15.426"/>
  </r>
  <r>
    <n v="6668"/>
    <x v="3308"/>
    <x v="222"/>
    <x v="605"/>
    <x v="324"/>
    <s v="Second Class"/>
    <x v="222"/>
    <s v="Consumer"/>
    <x v="0"/>
    <x v="219"/>
    <x v="30"/>
    <n v="8360"/>
    <x v="3"/>
    <x v="641"/>
    <s v="Office Supplies"/>
    <s v="Labels"/>
    <x v="641"/>
    <x v="51"/>
    <n v="2"/>
    <n v="0"/>
    <n v="2.9567999999999999"/>
  </r>
  <r>
    <n v="6669"/>
    <x v="3308"/>
    <x v="222"/>
    <x v="605"/>
    <x v="324"/>
    <s v="Second Class"/>
    <x v="222"/>
    <s v="Consumer"/>
    <x v="0"/>
    <x v="219"/>
    <x v="30"/>
    <n v="8360"/>
    <x v="3"/>
    <x v="1768"/>
    <s v="Office Supplies"/>
    <s v="Supplies"/>
    <x v="1757"/>
    <x v="4408"/>
    <n v="2"/>
    <n v="0"/>
    <n v="4.42"/>
  </r>
  <r>
    <n v="6670"/>
    <x v="3308"/>
    <x v="222"/>
    <x v="605"/>
    <x v="324"/>
    <s v="Second Class"/>
    <x v="222"/>
    <s v="Consumer"/>
    <x v="0"/>
    <x v="219"/>
    <x v="30"/>
    <n v="8360"/>
    <x v="3"/>
    <x v="1563"/>
    <s v="Technology"/>
    <s v="Accessories"/>
    <x v="1554"/>
    <x v="4409"/>
    <n v="5"/>
    <n v="0"/>
    <n v="34.96"/>
  </r>
  <r>
    <n v="6671"/>
    <x v="3309"/>
    <x v="414"/>
    <x v="1126"/>
    <x v="990"/>
    <s v="Standard Class"/>
    <x v="414"/>
    <s v="Home Office"/>
    <x v="0"/>
    <x v="38"/>
    <x v="32"/>
    <n v="31907"/>
    <x v="0"/>
    <x v="528"/>
    <s v="Office Supplies"/>
    <s v="Binders"/>
    <x v="528"/>
    <x v="3445"/>
    <n v="2"/>
    <n v="0"/>
    <n v="13.428000000000001"/>
  </r>
  <r>
    <n v="6672"/>
    <x v="3310"/>
    <x v="516"/>
    <x v="709"/>
    <x v="55"/>
    <s v="Second Class"/>
    <x v="516"/>
    <s v="Corporate"/>
    <x v="0"/>
    <x v="1"/>
    <x v="1"/>
    <n v="90032"/>
    <x v="1"/>
    <x v="582"/>
    <s v="Office Supplies"/>
    <s v="Binders"/>
    <x v="582"/>
    <x v="1967"/>
    <n v="2"/>
    <n v="0.2"/>
    <n v="17.348800000000001"/>
  </r>
  <r>
    <n v="6673"/>
    <x v="3311"/>
    <x v="115"/>
    <x v="861"/>
    <x v="1215"/>
    <s v="Standard Class"/>
    <x v="115"/>
    <s v="Corporate"/>
    <x v="0"/>
    <x v="70"/>
    <x v="1"/>
    <n v="92024"/>
    <x v="1"/>
    <x v="108"/>
    <s v="Office Supplies"/>
    <s v="Art"/>
    <x v="108"/>
    <x v="4410"/>
    <n v="7"/>
    <n v="0"/>
    <n v="79.757999999999996"/>
  </r>
  <r>
    <n v="6674"/>
    <x v="3312"/>
    <x v="69"/>
    <x v="577"/>
    <x v="64"/>
    <s v="Standard Class"/>
    <x v="69"/>
    <s v="Home Office"/>
    <x v="0"/>
    <x v="262"/>
    <x v="17"/>
    <n v="22901"/>
    <x v="0"/>
    <x v="1793"/>
    <s v="Furniture"/>
    <s v="Furnishings"/>
    <x v="1783"/>
    <x v="4411"/>
    <n v="4"/>
    <n v="0"/>
    <n v="12.232799999999999"/>
  </r>
  <r>
    <n v="6675"/>
    <x v="3313"/>
    <x v="658"/>
    <x v="82"/>
    <x v="78"/>
    <s v="Second Class"/>
    <x v="658"/>
    <s v="Consumer"/>
    <x v="0"/>
    <x v="104"/>
    <x v="14"/>
    <n v="46226"/>
    <x v="2"/>
    <x v="853"/>
    <s v="Office Supplies"/>
    <s v="Art"/>
    <x v="846"/>
    <x v="267"/>
    <n v="6"/>
    <n v="0"/>
    <n v="4.9139999999999997"/>
  </r>
  <r>
    <n v="6676"/>
    <x v="3313"/>
    <x v="658"/>
    <x v="82"/>
    <x v="78"/>
    <s v="Second Class"/>
    <x v="658"/>
    <s v="Consumer"/>
    <x v="0"/>
    <x v="104"/>
    <x v="14"/>
    <n v="46226"/>
    <x v="2"/>
    <x v="1794"/>
    <s v="Technology"/>
    <s v="Machines"/>
    <x v="1784"/>
    <x v="4412"/>
    <n v="2"/>
    <n v="0"/>
    <n v="22.652999999999999"/>
  </r>
  <r>
    <n v="6677"/>
    <x v="3313"/>
    <x v="658"/>
    <x v="82"/>
    <x v="78"/>
    <s v="Second Class"/>
    <x v="658"/>
    <s v="Consumer"/>
    <x v="0"/>
    <x v="104"/>
    <x v="14"/>
    <n v="46226"/>
    <x v="2"/>
    <x v="1683"/>
    <s v="Office Supplies"/>
    <s v="Appliances"/>
    <x v="1671"/>
    <x v="4413"/>
    <n v="5"/>
    <n v="0"/>
    <n v="5.1349999999999998"/>
  </r>
  <r>
    <n v="6678"/>
    <x v="3313"/>
    <x v="658"/>
    <x v="82"/>
    <x v="78"/>
    <s v="Second Class"/>
    <x v="658"/>
    <s v="Consumer"/>
    <x v="0"/>
    <x v="104"/>
    <x v="14"/>
    <n v="46226"/>
    <x v="2"/>
    <x v="1543"/>
    <s v="Technology"/>
    <s v="Accessories"/>
    <x v="1531"/>
    <x v="4414"/>
    <n v="3"/>
    <n v="0"/>
    <n v="165.2868"/>
  </r>
  <r>
    <n v="6679"/>
    <x v="3314"/>
    <x v="174"/>
    <x v="982"/>
    <x v="1216"/>
    <s v="Standard Class"/>
    <x v="174"/>
    <s v="Home Office"/>
    <x v="0"/>
    <x v="42"/>
    <x v="16"/>
    <n v="85023"/>
    <x v="1"/>
    <x v="904"/>
    <s v="Furniture"/>
    <s v="Furnishings"/>
    <x v="896"/>
    <x v="4415"/>
    <n v="7"/>
    <n v="0.2"/>
    <n v="3.5154000000000001"/>
  </r>
  <r>
    <n v="6680"/>
    <x v="3315"/>
    <x v="26"/>
    <x v="264"/>
    <x v="285"/>
    <s v="Second Class"/>
    <x v="26"/>
    <s v="Consumer"/>
    <x v="0"/>
    <x v="255"/>
    <x v="29"/>
    <n v="6450"/>
    <x v="3"/>
    <x v="376"/>
    <s v="Office Supplies"/>
    <s v="Storage"/>
    <x v="377"/>
    <x v="2868"/>
    <n v="1"/>
    <n v="0"/>
    <n v="2.8340000000000001"/>
  </r>
  <r>
    <n v="6681"/>
    <x v="3315"/>
    <x v="26"/>
    <x v="264"/>
    <x v="285"/>
    <s v="Second Class"/>
    <x v="26"/>
    <s v="Consumer"/>
    <x v="0"/>
    <x v="255"/>
    <x v="29"/>
    <n v="6450"/>
    <x v="3"/>
    <x v="368"/>
    <s v="Office Supplies"/>
    <s v="Paper"/>
    <x v="369"/>
    <x v="705"/>
    <n v="4"/>
    <n v="0"/>
    <n v="37.562399999999997"/>
  </r>
  <r>
    <n v="6682"/>
    <x v="3315"/>
    <x v="26"/>
    <x v="264"/>
    <x v="285"/>
    <s v="Second Class"/>
    <x v="26"/>
    <s v="Consumer"/>
    <x v="0"/>
    <x v="255"/>
    <x v="29"/>
    <n v="6450"/>
    <x v="3"/>
    <x v="1619"/>
    <s v="Office Supplies"/>
    <s v="Paper"/>
    <x v="1610"/>
    <x v="674"/>
    <n v="3"/>
    <n v="0"/>
    <n v="73.41"/>
  </r>
  <r>
    <n v="6683"/>
    <x v="3316"/>
    <x v="503"/>
    <x v="314"/>
    <x v="771"/>
    <s v="First Class"/>
    <x v="503"/>
    <s v="Home Office"/>
    <x v="0"/>
    <x v="47"/>
    <x v="6"/>
    <n v="53132"/>
    <x v="2"/>
    <x v="751"/>
    <s v="Office Supplies"/>
    <s v="Binders"/>
    <x v="749"/>
    <x v="4416"/>
    <n v="2"/>
    <n v="0"/>
    <n v="1.728"/>
  </r>
  <r>
    <n v="6684"/>
    <x v="3317"/>
    <x v="368"/>
    <x v="1127"/>
    <x v="1105"/>
    <s v="Standard Class"/>
    <x v="368"/>
    <s v="Home Office"/>
    <x v="0"/>
    <x v="1"/>
    <x v="1"/>
    <n v="90008"/>
    <x v="1"/>
    <x v="1533"/>
    <s v="Furniture"/>
    <s v="Furnishings"/>
    <x v="1521"/>
    <x v="130"/>
    <n v="6"/>
    <n v="0"/>
    <n v="8.8176000000000005"/>
  </r>
  <r>
    <n v="6685"/>
    <x v="3318"/>
    <x v="498"/>
    <x v="997"/>
    <x v="190"/>
    <s v="Standard Class"/>
    <x v="498"/>
    <s v="Consumer"/>
    <x v="0"/>
    <x v="41"/>
    <x v="10"/>
    <n v="61701"/>
    <x v="2"/>
    <x v="906"/>
    <s v="Office Supplies"/>
    <s v="Storage"/>
    <x v="898"/>
    <x v="4417"/>
    <n v="1"/>
    <n v="0.2"/>
    <n v="-15.7514"/>
  </r>
  <r>
    <n v="6686"/>
    <x v="3318"/>
    <x v="498"/>
    <x v="997"/>
    <x v="190"/>
    <s v="Standard Class"/>
    <x v="498"/>
    <s v="Consumer"/>
    <x v="0"/>
    <x v="41"/>
    <x v="10"/>
    <n v="61701"/>
    <x v="2"/>
    <x v="689"/>
    <s v="Furniture"/>
    <s v="Furnishings"/>
    <x v="689"/>
    <x v="4418"/>
    <n v="2"/>
    <n v="0.6"/>
    <n v="-19.737200000000001"/>
  </r>
  <r>
    <n v="6687"/>
    <x v="3318"/>
    <x v="498"/>
    <x v="997"/>
    <x v="190"/>
    <s v="Standard Class"/>
    <x v="498"/>
    <s v="Consumer"/>
    <x v="0"/>
    <x v="41"/>
    <x v="10"/>
    <n v="61701"/>
    <x v="2"/>
    <x v="950"/>
    <s v="Office Supplies"/>
    <s v="Art"/>
    <x v="943"/>
    <x v="1317"/>
    <n v="5"/>
    <n v="0.2"/>
    <n v="1.476"/>
  </r>
  <r>
    <n v="6688"/>
    <x v="3319"/>
    <x v="643"/>
    <x v="263"/>
    <x v="1033"/>
    <s v="Standard Class"/>
    <x v="643"/>
    <s v="Consumer"/>
    <x v="0"/>
    <x v="1"/>
    <x v="1"/>
    <n v="90032"/>
    <x v="1"/>
    <x v="1362"/>
    <s v="Office Supplies"/>
    <s v="Storage"/>
    <x v="1348"/>
    <x v="2068"/>
    <n v="4"/>
    <n v="0"/>
    <n v="55.896000000000001"/>
  </r>
  <r>
    <n v="6689"/>
    <x v="3320"/>
    <x v="698"/>
    <x v="434"/>
    <x v="1097"/>
    <s v="Second Class"/>
    <x v="698"/>
    <s v="Corporate"/>
    <x v="0"/>
    <x v="8"/>
    <x v="1"/>
    <n v="94109"/>
    <x v="1"/>
    <x v="1130"/>
    <s v="Technology"/>
    <s v="Accessories"/>
    <x v="1118"/>
    <x v="1359"/>
    <n v="4"/>
    <n v="0"/>
    <n v="21.272400000000001"/>
  </r>
  <r>
    <n v="6690"/>
    <x v="3321"/>
    <x v="532"/>
    <x v="574"/>
    <x v="784"/>
    <s v="Standard Class"/>
    <x v="532"/>
    <s v="Corporate"/>
    <x v="0"/>
    <x v="12"/>
    <x v="5"/>
    <n v="77095"/>
    <x v="2"/>
    <x v="1279"/>
    <s v="Office Supplies"/>
    <s v="Art"/>
    <x v="1264"/>
    <x v="4419"/>
    <n v="5"/>
    <n v="0.2"/>
    <n v="2.1280000000000001"/>
  </r>
  <r>
    <n v="6691"/>
    <x v="3322"/>
    <x v="624"/>
    <x v="689"/>
    <x v="727"/>
    <s v="Standard Class"/>
    <x v="624"/>
    <s v="Corporate"/>
    <x v="0"/>
    <x v="158"/>
    <x v="6"/>
    <n v="53209"/>
    <x v="2"/>
    <x v="236"/>
    <s v="Office Supplies"/>
    <s v="Binders"/>
    <x v="237"/>
    <x v="254"/>
    <n v="4"/>
    <n v="0"/>
    <n v="8.4095999999999993"/>
  </r>
  <r>
    <n v="6692"/>
    <x v="3322"/>
    <x v="624"/>
    <x v="689"/>
    <x v="727"/>
    <s v="Standard Class"/>
    <x v="624"/>
    <s v="Corporate"/>
    <x v="0"/>
    <x v="158"/>
    <x v="6"/>
    <n v="53209"/>
    <x v="2"/>
    <x v="408"/>
    <s v="Office Supplies"/>
    <s v="Appliances"/>
    <x v="408"/>
    <x v="4357"/>
    <n v="6"/>
    <n v="0"/>
    <n v="54.558"/>
  </r>
  <r>
    <n v="6693"/>
    <x v="3323"/>
    <x v="660"/>
    <x v="938"/>
    <x v="851"/>
    <s v="Second Class"/>
    <x v="660"/>
    <s v="Home Office"/>
    <x v="0"/>
    <x v="335"/>
    <x v="28"/>
    <n v="70601"/>
    <x v="0"/>
    <x v="1311"/>
    <s v="Office Supplies"/>
    <s v="Binders"/>
    <x v="1297"/>
    <x v="4420"/>
    <n v="11"/>
    <n v="0"/>
    <n v="219.65459999999999"/>
  </r>
  <r>
    <n v="6694"/>
    <x v="3324"/>
    <x v="693"/>
    <x v="1033"/>
    <x v="725"/>
    <s v="Second Class"/>
    <x v="693"/>
    <s v="Consumer"/>
    <x v="0"/>
    <x v="248"/>
    <x v="39"/>
    <n v="21215"/>
    <x v="3"/>
    <x v="1397"/>
    <s v="Office Supplies"/>
    <s v="Paper"/>
    <x v="1384"/>
    <x v="2169"/>
    <n v="3"/>
    <n v="0"/>
    <n v="80.791200000000003"/>
  </r>
  <r>
    <n v="6695"/>
    <x v="3325"/>
    <x v="776"/>
    <x v="370"/>
    <x v="881"/>
    <s v="Standard Class"/>
    <x v="776"/>
    <s v="Home Office"/>
    <x v="0"/>
    <x v="47"/>
    <x v="6"/>
    <n v="53132"/>
    <x v="2"/>
    <x v="1097"/>
    <s v="Technology"/>
    <s v="Accessories"/>
    <x v="1087"/>
    <x v="4421"/>
    <n v="3"/>
    <n v="0"/>
    <n v="14.870699999999999"/>
  </r>
  <r>
    <n v="6696"/>
    <x v="3326"/>
    <x v="440"/>
    <x v="499"/>
    <x v="439"/>
    <s v="Standard Class"/>
    <x v="440"/>
    <s v="Consumer"/>
    <x v="0"/>
    <x v="20"/>
    <x v="15"/>
    <n v="10024"/>
    <x v="3"/>
    <x v="1591"/>
    <s v="Office Supplies"/>
    <s v="Binders"/>
    <x v="1583"/>
    <x v="4422"/>
    <n v="3"/>
    <n v="0.2"/>
    <n v="134.93219999999999"/>
  </r>
  <r>
    <n v="6697"/>
    <x v="3326"/>
    <x v="440"/>
    <x v="499"/>
    <x v="439"/>
    <s v="Standard Class"/>
    <x v="440"/>
    <s v="Consumer"/>
    <x v="0"/>
    <x v="20"/>
    <x v="15"/>
    <n v="10024"/>
    <x v="3"/>
    <x v="908"/>
    <s v="Office Supplies"/>
    <s v="Binders"/>
    <x v="900"/>
    <x v="4423"/>
    <n v="3"/>
    <n v="0.2"/>
    <n v="11.4504"/>
  </r>
  <r>
    <n v="6698"/>
    <x v="3326"/>
    <x v="440"/>
    <x v="499"/>
    <x v="439"/>
    <s v="Standard Class"/>
    <x v="440"/>
    <s v="Consumer"/>
    <x v="0"/>
    <x v="20"/>
    <x v="15"/>
    <n v="10024"/>
    <x v="3"/>
    <x v="1397"/>
    <s v="Office Supplies"/>
    <s v="Paper"/>
    <x v="1384"/>
    <x v="3715"/>
    <n v="1"/>
    <n v="0"/>
    <n v="26.930399999999999"/>
  </r>
  <r>
    <n v="6699"/>
    <x v="3327"/>
    <x v="517"/>
    <x v="246"/>
    <x v="262"/>
    <s v="Standard Class"/>
    <x v="517"/>
    <s v="Consumer"/>
    <x v="0"/>
    <x v="70"/>
    <x v="1"/>
    <n v="92024"/>
    <x v="1"/>
    <x v="1795"/>
    <s v="Office Supplies"/>
    <s v="Paper"/>
    <x v="1785"/>
    <x v="4424"/>
    <n v="2"/>
    <n v="0"/>
    <n v="7.6798000000000002"/>
  </r>
  <r>
    <n v="6700"/>
    <x v="3327"/>
    <x v="517"/>
    <x v="246"/>
    <x v="262"/>
    <s v="Standard Class"/>
    <x v="517"/>
    <s v="Consumer"/>
    <x v="0"/>
    <x v="70"/>
    <x v="1"/>
    <n v="92024"/>
    <x v="1"/>
    <x v="1153"/>
    <s v="Furniture"/>
    <s v="Chairs"/>
    <x v="1141"/>
    <x v="2241"/>
    <n v="2"/>
    <n v="0.2"/>
    <n v="22.529599999999999"/>
  </r>
  <r>
    <n v="6701"/>
    <x v="3327"/>
    <x v="517"/>
    <x v="246"/>
    <x v="262"/>
    <s v="Standard Class"/>
    <x v="517"/>
    <s v="Consumer"/>
    <x v="0"/>
    <x v="70"/>
    <x v="1"/>
    <n v="92024"/>
    <x v="1"/>
    <x v="301"/>
    <s v="Office Supplies"/>
    <s v="Binders"/>
    <x v="301"/>
    <x v="4338"/>
    <n v="3"/>
    <n v="0.2"/>
    <n v="17.623200000000001"/>
  </r>
  <r>
    <n v="6702"/>
    <x v="3328"/>
    <x v="495"/>
    <x v="1128"/>
    <x v="1217"/>
    <s v="Standard Class"/>
    <x v="495"/>
    <s v="Consumer"/>
    <x v="0"/>
    <x v="481"/>
    <x v="3"/>
    <n v="27893"/>
    <x v="0"/>
    <x v="1154"/>
    <s v="Furniture"/>
    <s v="Furnishings"/>
    <x v="1142"/>
    <x v="4425"/>
    <n v="4"/>
    <n v="0.2"/>
    <n v="20.391999999999999"/>
  </r>
  <r>
    <n v="6703"/>
    <x v="3328"/>
    <x v="495"/>
    <x v="1128"/>
    <x v="1217"/>
    <s v="Standard Class"/>
    <x v="495"/>
    <s v="Consumer"/>
    <x v="0"/>
    <x v="481"/>
    <x v="3"/>
    <n v="27893"/>
    <x v="0"/>
    <x v="880"/>
    <s v="Office Supplies"/>
    <s v="Binders"/>
    <x v="874"/>
    <x v="1669"/>
    <n v="4"/>
    <n v="0.7"/>
    <n v="-4.9127999999999998"/>
  </r>
  <r>
    <n v="6704"/>
    <x v="3329"/>
    <x v="394"/>
    <x v="537"/>
    <x v="1218"/>
    <s v="Standard Class"/>
    <x v="394"/>
    <s v="Consumer"/>
    <x v="0"/>
    <x v="85"/>
    <x v="1"/>
    <n v="90805"/>
    <x v="1"/>
    <x v="1236"/>
    <s v="Technology"/>
    <s v="Phones"/>
    <x v="1219"/>
    <x v="2039"/>
    <n v="2"/>
    <n v="0.2"/>
    <n v="19.038599999999999"/>
  </r>
  <r>
    <n v="6705"/>
    <x v="3329"/>
    <x v="394"/>
    <x v="537"/>
    <x v="1218"/>
    <s v="Standard Class"/>
    <x v="394"/>
    <s v="Consumer"/>
    <x v="0"/>
    <x v="85"/>
    <x v="1"/>
    <n v="90805"/>
    <x v="1"/>
    <x v="804"/>
    <s v="Office Supplies"/>
    <s v="Fasteners"/>
    <x v="802"/>
    <x v="4426"/>
    <n v="3"/>
    <n v="0"/>
    <n v="1.7919"/>
  </r>
  <r>
    <n v="6706"/>
    <x v="3329"/>
    <x v="394"/>
    <x v="537"/>
    <x v="1218"/>
    <s v="Standard Class"/>
    <x v="394"/>
    <s v="Consumer"/>
    <x v="0"/>
    <x v="85"/>
    <x v="1"/>
    <n v="90805"/>
    <x v="1"/>
    <x v="160"/>
    <s v="Technology"/>
    <s v="Phones"/>
    <x v="161"/>
    <x v="166"/>
    <n v="3"/>
    <n v="0.2"/>
    <n v="8.9984999999999999"/>
  </r>
  <r>
    <n v="6707"/>
    <x v="3330"/>
    <x v="281"/>
    <x v="545"/>
    <x v="1219"/>
    <s v="Standard Class"/>
    <x v="281"/>
    <s v="Corporate"/>
    <x v="0"/>
    <x v="2"/>
    <x v="2"/>
    <n v="33311"/>
    <x v="0"/>
    <x v="918"/>
    <s v="Technology"/>
    <s v="Phones"/>
    <x v="910"/>
    <x v="4427"/>
    <n v="7"/>
    <n v="0.2"/>
    <n v="58.463999999999999"/>
  </r>
  <r>
    <n v="6708"/>
    <x v="3331"/>
    <x v="408"/>
    <x v="138"/>
    <x v="1220"/>
    <s v="Standard Class"/>
    <x v="408"/>
    <s v="Home Office"/>
    <x v="0"/>
    <x v="248"/>
    <x v="39"/>
    <n v="21215"/>
    <x v="3"/>
    <x v="1796"/>
    <s v="Office Supplies"/>
    <s v="Labels"/>
    <x v="1786"/>
    <x v="1484"/>
    <n v="3"/>
    <n v="0"/>
    <n v="3.6017999999999999"/>
  </r>
  <r>
    <n v="6709"/>
    <x v="3332"/>
    <x v="47"/>
    <x v="717"/>
    <x v="765"/>
    <s v="Standard Class"/>
    <x v="47"/>
    <s v="Consumer"/>
    <x v="0"/>
    <x v="482"/>
    <x v="27"/>
    <n v="87124"/>
    <x v="1"/>
    <x v="157"/>
    <s v="Furniture"/>
    <s v="Chairs"/>
    <x v="158"/>
    <x v="2173"/>
    <n v="4"/>
    <n v="0.2"/>
    <n v="99.432000000000002"/>
  </r>
  <r>
    <n v="6710"/>
    <x v="3332"/>
    <x v="47"/>
    <x v="717"/>
    <x v="765"/>
    <s v="Standard Class"/>
    <x v="47"/>
    <s v="Consumer"/>
    <x v="0"/>
    <x v="482"/>
    <x v="27"/>
    <n v="87124"/>
    <x v="1"/>
    <x v="268"/>
    <s v="Furniture"/>
    <s v="Chairs"/>
    <x v="268"/>
    <x v="285"/>
    <n v="3"/>
    <n v="0.2"/>
    <n v="20.155799999999999"/>
  </r>
  <r>
    <n v="6711"/>
    <x v="3333"/>
    <x v="70"/>
    <x v="10"/>
    <x v="485"/>
    <s v="First Class"/>
    <x v="70"/>
    <s v="Corporate"/>
    <x v="0"/>
    <x v="280"/>
    <x v="1"/>
    <n v="95207"/>
    <x v="1"/>
    <x v="1160"/>
    <s v="Office Supplies"/>
    <s v="Binders"/>
    <x v="1147"/>
    <x v="4428"/>
    <n v="8"/>
    <n v="0.2"/>
    <n v="99.296000000000006"/>
  </r>
  <r>
    <n v="6712"/>
    <x v="3334"/>
    <x v="307"/>
    <x v="238"/>
    <x v="783"/>
    <s v="Second Class"/>
    <x v="307"/>
    <s v="Consumer"/>
    <x v="0"/>
    <x v="38"/>
    <x v="24"/>
    <n v="43229"/>
    <x v="3"/>
    <x v="1024"/>
    <s v="Office Supplies"/>
    <s v="Art"/>
    <x v="1015"/>
    <x v="4373"/>
    <n v="3"/>
    <n v="0.2"/>
    <n v="1.2390000000000001"/>
  </r>
  <r>
    <n v="6713"/>
    <x v="3335"/>
    <x v="72"/>
    <x v="817"/>
    <x v="93"/>
    <s v="Same Day"/>
    <x v="72"/>
    <s v="Consumer"/>
    <x v="0"/>
    <x v="242"/>
    <x v="10"/>
    <n v="60076"/>
    <x v="2"/>
    <x v="1319"/>
    <s v="Furniture"/>
    <s v="Furnishings"/>
    <x v="1305"/>
    <x v="4429"/>
    <n v="6"/>
    <n v="0.6"/>
    <n v="-292.98719999999997"/>
  </r>
  <r>
    <n v="6714"/>
    <x v="3335"/>
    <x v="72"/>
    <x v="817"/>
    <x v="93"/>
    <s v="Same Day"/>
    <x v="72"/>
    <s v="Consumer"/>
    <x v="0"/>
    <x v="242"/>
    <x v="10"/>
    <n v="60076"/>
    <x v="2"/>
    <x v="267"/>
    <s v="Furniture"/>
    <s v="Furnishings"/>
    <x v="267"/>
    <x v="4430"/>
    <n v="3"/>
    <n v="0.6"/>
    <n v="-26.755800000000001"/>
  </r>
  <r>
    <n v="6715"/>
    <x v="3335"/>
    <x v="72"/>
    <x v="817"/>
    <x v="93"/>
    <s v="Same Day"/>
    <x v="72"/>
    <s v="Consumer"/>
    <x v="0"/>
    <x v="242"/>
    <x v="10"/>
    <n v="60076"/>
    <x v="2"/>
    <x v="960"/>
    <s v="Technology"/>
    <s v="Accessories"/>
    <x v="953"/>
    <x v="4431"/>
    <n v="3"/>
    <n v="0.2"/>
    <n v="-4.9080000000000004"/>
  </r>
  <r>
    <n v="6716"/>
    <x v="3335"/>
    <x v="72"/>
    <x v="817"/>
    <x v="93"/>
    <s v="Same Day"/>
    <x v="72"/>
    <s v="Consumer"/>
    <x v="0"/>
    <x v="242"/>
    <x v="10"/>
    <n v="60076"/>
    <x v="2"/>
    <x v="1571"/>
    <s v="Office Supplies"/>
    <s v="Art"/>
    <x v="1562"/>
    <x v="4432"/>
    <n v="6"/>
    <n v="0.2"/>
    <n v="24.9984"/>
  </r>
  <r>
    <n v="6717"/>
    <x v="3336"/>
    <x v="278"/>
    <x v="143"/>
    <x v="1221"/>
    <s v="Standard Class"/>
    <x v="278"/>
    <s v="Home Office"/>
    <x v="0"/>
    <x v="322"/>
    <x v="36"/>
    <n v="71901"/>
    <x v="0"/>
    <x v="659"/>
    <s v="Office Supplies"/>
    <s v="Fasteners"/>
    <x v="659"/>
    <x v="59"/>
    <n v="6"/>
    <n v="0"/>
    <n v="14.4"/>
  </r>
  <r>
    <n v="6718"/>
    <x v="3336"/>
    <x v="278"/>
    <x v="143"/>
    <x v="1221"/>
    <s v="Standard Class"/>
    <x v="278"/>
    <s v="Home Office"/>
    <x v="0"/>
    <x v="322"/>
    <x v="36"/>
    <n v="71901"/>
    <x v="0"/>
    <x v="548"/>
    <s v="Office Supplies"/>
    <s v="Paper"/>
    <x v="548"/>
    <x v="233"/>
    <n v="4"/>
    <n v="0"/>
    <n v="12.700799999999999"/>
  </r>
  <r>
    <n v="6719"/>
    <x v="3336"/>
    <x v="278"/>
    <x v="143"/>
    <x v="1221"/>
    <s v="Standard Class"/>
    <x v="278"/>
    <s v="Home Office"/>
    <x v="0"/>
    <x v="322"/>
    <x v="36"/>
    <n v="71901"/>
    <x v="0"/>
    <x v="892"/>
    <s v="Furniture"/>
    <s v="Furnishings"/>
    <x v="885"/>
    <x v="4433"/>
    <n v="4"/>
    <n v="0"/>
    <n v="31.984000000000002"/>
  </r>
  <r>
    <n v="6720"/>
    <x v="3337"/>
    <x v="11"/>
    <x v="186"/>
    <x v="292"/>
    <s v="First Class"/>
    <x v="11"/>
    <s v="Consumer"/>
    <x v="0"/>
    <x v="483"/>
    <x v="3"/>
    <n v="27534"/>
    <x v="0"/>
    <x v="937"/>
    <s v="Office Supplies"/>
    <s v="Appliances"/>
    <x v="930"/>
    <x v="4180"/>
    <n v="3"/>
    <n v="0.2"/>
    <n v="3.0575999999999999"/>
  </r>
  <r>
    <n v="6721"/>
    <x v="3338"/>
    <x v="317"/>
    <x v="20"/>
    <x v="706"/>
    <s v="Standard Class"/>
    <x v="317"/>
    <s v="Corporate"/>
    <x v="0"/>
    <x v="1"/>
    <x v="1"/>
    <n v="90032"/>
    <x v="1"/>
    <x v="632"/>
    <s v="Technology"/>
    <s v="Accessories"/>
    <x v="632"/>
    <x v="179"/>
    <n v="5"/>
    <n v="0"/>
    <n v="31.4895"/>
  </r>
  <r>
    <n v="6722"/>
    <x v="3338"/>
    <x v="317"/>
    <x v="20"/>
    <x v="706"/>
    <s v="Standard Class"/>
    <x v="317"/>
    <s v="Corporate"/>
    <x v="0"/>
    <x v="1"/>
    <x v="1"/>
    <n v="90032"/>
    <x v="1"/>
    <x v="1759"/>
    <s v="Office Supplies"/>
    <s v="Art"/>
    <x v="1748"/>
    <x v="4434"/>
    <n v="2"/>
    <n v="0"/>
    <n v="6.0632000000000001"/>
  </r>
  <r>
    <n v="6723"/>
    <x v="3338"/>
    <x v="317"/>
    <x v="20"/>
    <x v="706"/>
    <s v="Standard Class"/>
    <x v="317"/>
    <s v="Corporate"/>
    <x v="0"/>
    <x v="1"/>
    <x v="1"/>
    <n v="90032"/>
    <x v="1"/>
    <x v="1260"/>
    <s v="Office Supplies"/>
    <s v="Art"/>
    <x v="1244"/>
    <x v="80"/>
    <n v="3"/>
    <n v="0"/>
    <n v="4.8545999999999996"/>
  </r>
  <r>
    <n v="6724"/>
    <x v="3339"/>
    <x v="718"/>
    <x v="507"/>
    <x v="371"/>
    <s v="Second Class"/>
    <x v="718"/>
    <s v="Consumer"/>
    <x v="0"/>
    <x v="462"/>
    <x v="38"/>
    <n v="3060"/>
    <x v="3"/>
    <x v="1099"/>
    <s v="Office Supplies"/>
    <s v="Fasteners"/>
    <x v="128"/>
    <x v="1450"/>
    <n v="6"/>
    <n v="0"/>
    <n v="6.9653999999999998"/>
  </r>
  <r>
    <n v="6725"/>
    <x v="3340"/>
    <x v="227"/>
    <x v="126"/>
    <x v="1069"/>
    <s v="Standard Class"/>
    <x v="227"/>
    <s v="Consumer"/>
    <x v="0"/>
    <x v="4"/>
    <x v="4"/>
    <n v="98103"/>
    <x v="1"/>
    <x v="203"/>
    <s v="Office Supplies"/>
    <s v="Fasteners"/>
    <x v="204"/>
    <x v="4435"/>
    <n v="3"/>
    <n v="0"/>
    <n v="4.8162000000000003"/>
  </r>
  <r>
    <n v="6726"/>
    <x v="3340"/>
    <x v="227"/>
    <x v="126"/>
    <x v="1069"/>
    <s v="Standard Class"/>
    <x v="227"/>
    <s v="Consumer"/>
    <x v="0"/>
    <x v="4"/>
    <x v="4"/>
    <n v="98103"/>
    <x v="1"/>
    <x v="1647"/>
    <s v="Office Supplies"/>
    <s v="Labels"/>
    <x v="1636"/>
    <x v="466"/>
    <n v="3"/>
    <n v="0"/>
    <n v="5.2028999999999996"/>
  </r>
  <r>
    <n v="6727"/>
    <x v="3340"/>
    <x v="227"/>
    <x v="126"/>
    <x v="1069"/>
    <s v="Standard Class"/>
    <x v="227"/>
    <s v="Consumer"/>
    <x v="0"/>
    <x v="4"/>
    <x v="4"/>
    <n v="98103"/>
    <x v="1"/>
    <x v="625"/>
    <s v="Office Supplies"/>
    <s v="Binders"/>
    <x v="625"/>
    <x v="4436"/>
    <n v="4"/>
    <n v="0.2"/>
    <n v="7.7640000000000002"/>
  </r>
  <r>
    <n v="6728"/>
    <x v="3341"/>
    <x v="281"/>
    <x v="682"/>
    <x v="719"/>
    <s v="Second Class"/>
    <x v="281"/>
    <s v="Corporate"/>
    <x v="0"/>
    <x v="102"/>
    <x v="14"/>
    <n v="47374"/>
    <x v="2"/>
    <x v="1733"/>
    <s v="Office Supplies"/>
    <s v="Paper"/>
    <x v="1721"/>
    <x v="924"/>
    <n v="5"/>
    <n v="0"/>
    <n v="83.284000000000006"/>
  </r>
  <r>
    <n v="6729"/>
    <x v="3342"/>
    <x v="716"/>
    <x v="254"/>
    <x v="333"/>
    <s v="Standard Class"/>
    <x v="716"/>
    <s v="Corporate"/>
    <x v="0"/>
    <x v="100"/>
    <x v="2"/>
    <n v="33180"/>
    <x v="0"/>
    <x v="1172"/>
    <s v="Furniture"/>
    <s v="Furnishings"/>
    <x v="1158"/>
    <x v="4437"/>
    <n v="6"/>
    <n v="0.2"/>
    <n v="8.2056000000000004"/>
  </r>
  <r>
    <n v="6730"/>
    <x v="3343"/>
    <x v="296"/>
    <x v="652"/>
    <x v="403"/>
    <s v="First Class"/>
    <x v="296"/>
    <s v="Corporate"/>
    <x v="0"/>
    <x v="214"/>
    <x v="18"/>
    <n v="37167"/>
    <x v="0"/>
    <x v="1282"/>
    <s v="Office Supplies"/>
    <s v="Binders"/>
    <x v="1267"/>
    <x v="4438"/>
    <n v="3"/>
    <n v="0.7"/>
    <n v="-4.4946000000000002"/>
  </r>
  <r>
    <n v="6731"/>
    <x v="3343"/>
    <x v="296"/>
    <x v="652"/>
    <x v="403"/>
    <s v="First Class"/>
    <x v="296"/>
    <s v="Corporate"/>
    <x v="0"/>
    <x v="214"/>
    <x v="18"/>
    <n v="37167"/>
    <x v="0"/>
    <x v="228"/>
    <s v="Furniture"/>
    <s v="Chairs"/>
    <x v="229"/>
    <x v="4439"/>
    <n v="4"/>
    <n v="0.2"/>
    <n v="56.2744"/>
  </r>
  <r>
    <n v="6732"/>
    <x v="3343"/>
    <x v="296"/>
    <x v="652"/>
    <x v="403"/>
    <s v="First Class"/>
    <x v="296"/>
    <s v="Corporate"/>
    <x v="0"/>
    <x v="214"/>
    <x v="18"/>
    <n v="37167"/>
    <x v="0"/>
    <x v="289"/>
    <s v="Office Supplies"/>
    <s v="Paper"/>
    <x v="289"/>
    <x v="557"/>
    <n v="4"/>
    <n v="0.2"/>
    <n v="7.2576000000000001"/>
  </r>
  <r>
    <n v="6733"/>
    <x v="3344"/>
    <x v="722"/>
    <x v="1129"/>
    <x v="1222"/>
    <s v="First Class"/>
    <x v="722"/>
    <s v="Corporate"/>
    <x v="0"/>
    <x v="34"/>
    <x v="22"/>
    <n v="80013"/>
    <x v="1"/>
    <x v="1486"/>
    <s v="Office Supplies"/>
    <s v="Paper"/>
    <x v="1473"/>
    <x v="3380"/>
    <n v="4"/>
    <n v="0.2"/>
    <n v="62.137599999999999"/>
  </r>
  <r>
    <n v="6734"/>
    <x v="3344"/>
    <x v="722"/>
    <x v="1129"/>
    <x v="1222"/>
    <s v="First Class"/>
    <x v="722"/>
    <s v="Corporate"/>
    <x v="0"/>
    <x v="34"/>
    <x v="22"/>
    <n v="80013"/>
    <x v="1"/>
    <x v="1266"/>
    <s v="Office Supplies"/>
    <s v="Appliances"/>
    <x v="1250"/>
    <x v="4440"/>
    <n v="2"/>
    <n v="0.2"/>
    <n v="3.2431999999999999"/>
  </r>
  <r>
    <n v="6735"/>
    <x v="3345"/>
    <x v="773"/>
    <x v="139"/>
    <x v="603"/>
    <s v="Standard Class"/>
    <x v="773"/>
    <s v="Home Office"/>
    <x v="0"/>
    <x v="100"/>
    <x v="2"/>
    <n v="33142"/>
    <x v="0"/>
    <x v="676"/>
    <s v="Office Supplies"/>
    <s v="Labels"/>
    <x v="676"/>
    <x v="3190"/>
    <n v="2"/>
    <n v="0.2"/>
    <n v="3.9474"/>
  </r>
  <r>
    <n v="6736"/>
    <x v="3346"/>
    <x v="537"/>
    <x v="342"/>
    <x v="229"/>
    <s v="Standard Class"/>
    <x v="537"/>
    <s v="Consumer"/>
    <x v="0"/>
    <x v="8"/>
    <x v="1"/>
    <n v="94122"/>
    <x v="1"/>
    <x v="983"/>
    <s v="Office Supplies"/>
    <s v="Appliances"/>
    <x v="976"/>
    <x v="4441"/>
    <n v="3"/>
    <n v="0"/>
    <n v="44.366399999999999"/>
  </r>
  <r>
    <n v="6737"/>
    <x v="3346"/>
    <x v="537"/>
    <x v="342"/>
    <x v="229"/>
    <s v="Standard Class"/>
    <x v="537"/>
    <s v="Consumer"/>
    <x v="0"/>
    <x v="8"/>
    <x v="1"/>
    <n v="94122"/>
    <x v="1"/>
    <x v="1662"/>
    <s v="Office Supplies"/>
    <s v="Storage"/>
    <x v="1650"/>
    <x v="4246"/>
    <n v="3"/>
    <n v="0"/>
    <n v="81.131399999999999"/>
  </r>
  <r>
    <n v="6738"/>
    <x v="3346"/>
    <x v="537"/>
    <x v="342"/>
    <x v="229"/>
    <s v="Standard Class"/>
    <x v="537"/>
    <s v="Consumer"/>
    <x v="0"/>
    <x v="8"/>
    <x v="1"/>
    <n v="94122"/>
    <x v="1"/>
    <x v="1764"/>
    <s v="Office Supplies"/>
    <s v="Storage"/>
    <x v="1753"/>
    <x v="4442"/>
    <n v="9"/>
    <n v="0"/>
    <n v="6.0263999999999998"/>
  </r>
  <r>
    <n v="6739"/>
    <x v="3346"/>
    <x v="537"/>
    <x v="342"/>
    <x v="229"/>
    <s v="Standard Class"/>
    <x v="537"/>
    <s v="Consumer"/>
    <x v="0"/>
    <x v="8"/>
    <x v="1"/>
    <n v="94122"/>
    <x v="1"/>
    <x v="491"/>
    <s v="Office Supplies"/>
    <s v="Binders"/>
    <x v="491"/>
    <x v="4443"/>
    <n v="4"/>
    <n v="0.2"/>
    <n v="15.6104"/>
  </r>
  <r>
    <n v="6740"/>
    <x v="3347"/>
    <x v="514"/>
    <x v="542"/>
    <x v="1223"/>
    <s v="Standard Class"/>
    <x v="514"/>
    <s v="Consumer"/>
    <x v="0"/>
    <x v="22"/>
    <x v="10"/>
    <n v="60623"/>
    <x v="2"/>
    <x v="1354"/>
    <s v="Office Supplies"/>
    <s v="Storage"/>
    <x v="1340"/>
    <x v="4444"/>
    <n v="3"/>
    <n v="0.2"/>
    <n v="7.6967999999999996"/>
  </r>
  <r>
    <n v="6741"/>
    <x v="3347"/>
    <x v="514"/>
    <x v="542"/>
    <x v="1223"/>
    <s v="Standard Class"/>
    <x v="514"/>
    <s v="Consumer"/>
    <x v="0"/>
    <x v="22"/>
    <x v="10"/>
    <n v="60623"/>
    <x v="2"/>
    <x v="1189"/>
    <s v="Furniture"/>
    <s v="Chairs"/>
    <x v="1175"/>
    <x v="4445"/>
    <n v="2"/>
    <n v="0.3"/>
    <n v="-5.1395999999999997"/>
  </r>
  <r>
    <n v="6742"/>
    <x v="3347"/>
    <x v="514"/>
    <x v="542"/>
    <x v="1223"/>
    <s v="Standard Class"/>
    <x v="514"/>
    <s v="Consumer"/>
    <x v="0"/>
    <x v="22"/>
    <x v="10"/>
    <n v="60623"/>
    <x v="2"/>
    <x v="796"/>
    <s v="Office Supplies"/>
    <s v="Art"/>
    <x v="794"/>
    <x v="2513"/>
    <n v="3"/>
    <n v="0.2"/>
    <n v="3.1806000000000001"/>
  </r>
  <r>
    <n v="6743"/>
    <x v="3348"/>
    <x v="138"/>
    <x v="91"/>
    <x v="513"/>
    <s v="Standard Class"/>
    <x v="138"/>
    <s v="Consumer"/>
    <x v="0"/>
    <x v="1"/>
    <x v="1"/>
    <n v="90008"/>
    <x v="1"/>
    <x v="64"/>
    <s v="Furniture"/>
    <s v="Chairs"/>
    <x v="124"/>
    <x v="4446"/>
    <n v="3"/>
    <n v="0.2"/>
    <n v="-13.7403"/>
  </r>
  <r>
    <n v="6744"/>
    <x v="3349"/>
    <x v="133"/>
    <x v="1130"/>
    <x v="1224"/>
    <s v="Standard Class"/>
    <x v="133"/>
    <s v="Corporate"/>
    <x v="0"/>
    <x v="18"/>
    <x v="38"/>
    <n v="3820"/>
    <x v="3"/>
    <x v="150"/>
    <s v="Office Supplies"/>
    <s v="Paper"/>
    <x v="151"/>
    <x v="1197"/>
    <n v="6"/>
    <n v="0"/>
    <n v="16.146000000000001"/>
  </r>
  <r>
    <n v="6745"/>
    <x v="3350"/>
    <x v="394"/>
    <x v="114"/>
    <x v="812"/>
    <s v="Second Class"/>
    <x v="394"/>
    <s v="Consumer"/>
    <x v="0"/>
    <x v="65"/>
    <x v="24"/>
    <n v="43017"/>
    <x v="3"/>
    <x v="590"/>
    <s v="Technology"/>
    <s v="Accessories"/>
    <x v="590"/>
    <x v="4447"/>
    <n v="6"/>
    <n v="0.2"/>
    <n v="107.9892"/>
  </r>
  <r>
    <n v="6746"/>
    <x v="3350"/>
    <x v="394"/>
    <x v="114"/>
    <x v="812"/>
    <s v="Second Class"/>
    <x v="394"/>
    <s v="Consumer"/>
    <x v="0"/>
    <x v="65"/>
    <x v="24"/>
    <n v="43017"/>
    <x v="3"/>
    <x v="250"/>
    <s v="Office Supplies"/>
    <s v="Art"/>
    <x v="251"/>
    <x v="100"/>
    <n v="5"/>
    <n v="0.2"/>
    <n v="1.794"/>
  </r>
  <r>
    <n v="6747"/>
    <x v="3351"/>
    <x v="33"/>
    <x v="38"/>
    <x v="38"/>
    <s v="First Class"/>
    <x v="33"/>
    <s v="Corporate"/>
    <x v="0"/>
    <x v="20"/>
    <x v="15"/>
    <n v="10009"/>
    <x v="3"/>
    <x v="1443"/>
    <s v="Technology"/>
    <s v="Phones"/>
    <x v="1431"/>
    <x v="3125"/>
    <n v="5"/>
    <n v="0"/>
    <n v="163.78700000000001"/>
  </r>
  <r>
    <n v="6748"/>
    <x v="3352"/>
    <x v="211"/>
    <x v="157"/>
    <x v="159"/>
    <s v="Standard Class"/>
    <x v="211"/>
    <s v="Consumer"/>
    <x v="0"/>
    <x v="20"/>
    <x v="15"/>
    <n v="10035"/>
    <x v="3"/>
    <x v="440"/>
    <s v="Office Supplies"/>
    <s v="Binders"/>
    <x v="440"/>
    <x v="475"/>
    <n v="1"/>
    <n v="0.2"/>
    <n v="5.0462999999999996"/>
  </r>
  <r>
    <n v="6749"/>
    <x v="3352"/>
    <x v="211"/>
    <x v="157"/>
    <x v="159"/>
    <s v="Standard Class"/>
    <x v="211"/>
    <s v="Consumer"/>
    <x v="0"/>
    <x v="20"/>
    <x v="15"/>
    <n v="10035"/>
    <x v="3"/>
    <x v="1357"/>
    <s v="Office Supplies"/>
    <s v="Paper"/>
    <x v="1343"/>
    <x v="1444"/>
    <n v="3"/>
    <n v="0"/>
    <n v="8.0730000000000004"/>
  </r>
  <r>
    <n v="6750"/>
    <x v="3352"/>
    <x v="211"/>
    <x v="157"/>
    <x v="159"/>
    <s v="Standard Class"/>
    <x v="211"/>
    <s v="Consumer"/>
    <x v="0"/>
    <x v="20"/>
    <x v="15"/>
    <n v="10035"/>
    <x v="3"/>
    <x v="1717"/>
    <s v="Technology"/>
    <s v="Phones"/>
    <x v="1704"/>
    <x v="4448"/>
    <n v="2"/>
    <n v="0"/>
    <n v="29.245000000000001"/>
  </r>
  <r>
    <n v="6751"/>
    <x v="3353"/>
    <x v="669"/>
    <x v="931"/>
    <x v="991"/>
    <s v="Second Class"/>
    <x v="669"/>
    <s v="Consumer"/>
    <x v="0"/>
    <x v="267"/>
    <x v="30"/>
    <n v="7501"/>
    <x v="3"/>
    <x v="1534"/>
    <s v="Furniture"/>
    <s v="Chairs"/>
    <x v="1522"/>
    <x v="4174"/>
    <n v="2"/>
    <n v="0"/>
    <n v="20.7332"/>
  </r>
  <r>
    <n v="6752"/>
    <x v="3353"/>
    <x v="669"/>
    <x v="931"/>
    <x v="991"/>
    <s v="Second Class"/>
    <x v="669"/>
    <s v="Consumer"/>
    <x v="0"/>
    <x v="267"/>
    <x v="30"/>
    <n v="7501"/>
    <x v="3"/>
    <x v="1518"/>
    <s v="Office Supplies"/>
    <s v="Appliances"/>
    <x v="1505"/>
    <x v="4449"/>
    <n v="2"/>
    <n v="0"/>
    <n v="2.2724000000000002"/>
  </r>
  <r>
    <n v="6753"/>
    <x v="3353"/>
    <x v="669"/>
    <x v="931"/>
    <x v="991"/>
    <s v="Second Class"/>
    <x v="669"/>
    <s v="Consumer"/>
    <x v="0"/>
    <x v="267"/>
    <x v="30"/>
    <n v="7501"/>
    <x v="3"/>
    <x v="334"/>
    <s v="Office Supplies"/>
    <s v="Paper"/>
    <x v="334"/>
    <x v="1156"/>
    <n v="2"/>
    <n v="0"/>
    <n v="27.882000000000001"/>
  </r>
  <r>
    <n v="6754"/>
    <x v="3353"/>
    <x v="669"/>
    <x v="931"/>
    <x v="991"/>
    <s v="Second Class"/>
    <x v="669"/>
    <s v="Consumer"/>
    <x v="0"/>
    <x v="267"/>
    <x v="30"/>
    <n v="7501"/>
    <x v="3"/>
    <x v="1406"/>
    <s v="Office Supplies"/>
    <s v="Binders"/>
    <x v="1393"/>
    <x v="1181"/>
    <n v="2"/>
    <n v="0"/>
    <n v="3.7412000000000001"/>
  </r>
  <r>
    <n v="6755"/>
    <x v="3353"/>
    <x v="669"/>
    <x v="931"/>
    <x v="991"/>
    <s v="Second Class"/>
    <x v="669"/>
    <s v="Consumer"/>
    <x v="0"/>
    <x v="267"/>
    <x v="30"/>
    <n v="7501"/>
    <x v="3"/>
    <x v="14"/>
    <s v="Office Supplies"/>
    <s v="Appliances"/>
    <x v="14"/>
    <x v="4450"/>
    <n v="4"/>
    <n v="0"/>
    <n v="121.1056"/>
  </r>
  <r>
    <n v="6756"/>
    <x v="3354"/>
    <x v="779"/>
    <x v="175"/>
    <x v="184"/>
    <s v="Standard Class"/>
    <x v="779"/>
    <s v="Corporate"/>
    <x v="0"/>
    <x v="80"/>
    <x v="30"/>
    <n v="8701"/>
    <x v="3"/>
    <x v="1462"/>
    <s v="Furniture"/>
    <s v="Furnishings"/>
    <x v="1448"/>
    <x v="4451"/>
    <n v="5"/>
    <n v="0"/>
    <n v="18.96"/>
  </r>
  <r>
    <n v="6757"/>
    <x v="3354"/>
    <x v="779"/>
    <x v="175"/>
    <x v="184"/>
    <s v="Standard Class"/>
    <x v="779"/>
    <s v="Corporate"/>
    <x v="0"/>
    <x v="80"/>
    <x v="30"/>
    <n v="8701"/>
    <x v="3"/>
    <x v="1584"/>
    <s v="Furniture"/>
    <s v="Chairs"/>
    <x v="1575"/>
    <x v="4452"/>
    <n v="4"/>
    <n v="0"/>
    <n v="143.62880000000001"/>
  </r>
  <r>
    <n v="6758"/>
    <x v="3354"/>
    <x v="779"/>
    <x v="175"/>
    <x v="184"/>
    <s v="Standard Class"/>
    <x v="779"/>
    <s v="Corporate"/>
    <x v="0"/>
    <x v="80"/>
    <x v="30"/>
    <n v="8701"/>
    <x v="3"/>
    <x v="803"/>
    <s v="Technology"/>
    <s v="Phones"/>
    <x v="801"/>
    <x v="4453"/>
    <n v="6"/>
    <n v="0"/>
    <n v="102.9444"/>
  </r>
  <r>
    <n v="6759"/>
    <x v="3354"/>
    <x v="779"/>
    <x v="175"/>
    <x v="184"/>
    <s v="Standard Class"/>
    <x v="779"/>
    <s v="Corporate"/>
    <x v="0"/>
    <x v="80"/>
    <x v="30"/>
    <n v="8701"/>
    <x v="3"/>
    <x v="356"/>
    <s v="Office Supplies"/>
    <s v="Storage"/>
    <x v="356"/>
    <x v="3314"/>
    <n v="2"/>
    <n v="0"/>
    <n v="0"/>
  </r>
  <r>
    <n v="6760"/>
    <x v="3355"/>
    <x v="767"/>
    <x v="574"/>
    <x v="274"/>
    <s v="Standard Class"/>
    <x v="767"/>
    <s v="Consumer"/>
    <x v="0"/>
    <x v="247"/>
    <x v="3"/>
    <n v="27405"/>
    <x v="0"/>
    <x v="894"/>
    <s v="Office Supplies"/>
    <s v="Art"/>
    <x v="887"/>
    <x v="3291"/>
    <n v="1"/>
    <n v="0.2"/>
    <n v="2.4582000000000002"/>
  </r>
  <r>
    <n v="6761"/>
    <x v="3356"/>
    <x v="157"/>
    <x v="335"/>
    <x v="569"/>
    <s v="Standard Class"/>
    <x v="157"/>
    <s v="Consumer"/>
    <x v="0"/>
    <x v="20"/>
    <x v="15"/>
    <n v="10035"/>
    <x v="3"/>
    <x v="72"/>
    <s v="Office Supplies"/>
    <s v="Storage"/>
    <x v="72"/>
    <x v="1042"/>
    <n v="3"/>
    <n v="0"/>
    <n v="0"/>
  </r>
  <r>
    <n v="6762"/>
    <x v="3357"/>
    <x v="715"/>
    <x v="1131"/>
    <x v="1050"/>
    <s v="Second Class"/>
    <x v="715"/>
    <s v="Corporate"/>
    <x v="0"/>
    <x v="20"/>
    <x v="15"/>
    <n v="10035"/>
    <x v="3"/>
    <x v="901"/>
    <s v="Furniture"/>
    <s v="Chairs"/>
    <x v="893"/>
    <x v="4454"/>
    <n v="2"/>
    <n v="0.1"/>
    <n v="31.015599999999999"/>
  </r>
  <r>
    <n v="6763"/>
    <x v="3358"/>
    <x v="210"/>
    <x v="476"/>
    <x v="1054"/>
    <s v="Standard Class"/>
    <x v="210"/>
    <s v="Consumer"/>
    <x v="0"/>
    <x v="22"/>
    <x v="10"/>
    <n v="60623"/>
    <x v="2"/>
    <x v="2"/>
    <s v="Office Supplies"/>
    <s v="Labels"/>
    <x v="2"/>
    <x v="3119"/>
    <n v="5"/>
    <n v="0.2"/>
    <n v="9.8684999999999992"/>
  </r>
  <r>
    <n v="6764"/>
    <x v="3358"/>
    <x v="210"/>
    <x v="476"/>
    <x v="1054"/>
    <s v="Standard Class"/>
    <x v="210"/>
    <s v="Consumer"/>
    <x v="0"/>
    <x v="22"/>
    <x v="10"/>
    <n v="60623"/>
    <x v="2"/>
    <x v="210"/>
    <s v="Office Supplies"/>
    <s v="Storage"/>
    <x v="211"/>
    <x v="200"/>
    <n v="2"/>
    <n v="0.2"/>
    <n v="-8.3523999999999994"/>
  </r>
  <r>
    <n v="6765"/>
    <x v="3358"/>
    <x v="210"/>
    <x v="476"/>
    <x v="1054"/>
    <s v="Standard Class"/>
    <x v="210"/>
    <s v="Consumer"/>
    <x v="0"/>
    <x v="22"/>
    <x v="10"/>
    <n v="60623"/>
    <x v="2"/>
    <x v="1797"/>
    <s v="Technology"/>
    <s v="Machines"/>
    <x v="1787"/>
    <x v="4455"/>
    <n v="3"/>
    <n v="0.3"/>
    <n v="-19.47"/>
  </r>
  <r>
    <n v="6766"/>
    <x v="3359"/>
    <x v="695"/>
    <x v="693"/>
    <x v="321"/>
    <s v="Standard Class"/>
    <x v="695"/>
    <s v="Consumer"/>
    <x v="0"/>
    <x v="22"/>
    <x v="10"/>
    <n v="60653"/>
    <x v="2"/>
    <x v="291"/>
    <s v="Furniture"/>
    <s v="Chairs"/>
    <x v="291"/>
    <x v="2555"/>
    <n v="3"/>
    <n v="0.3"/>
    <n v="-18.117599999999999"/>
  </r>
  <r>
    <n v="6767"/>
    <x v="3359"/>
    <x v="695"/>
    <x v="693"/>
    <x v="321"/>
    <s v="Standard Class"/>
    <x v="695"/>
    <s v="Consumer"/>
    <x v="0"/>
    <x v="22"/>
    <x v="10"/>
    <n v="60653"/>
    <x v="2"/>
    <x v="32"/>
    <s v="Office Supplies"/>
    <s v="Art"/>
    <x v="32"/>
    <x v="33"/>
    <n v="2"/>
    <n v="0.2"/>
    <n v="3.5459999999999998"/>
  </r>
  <r>
    <n v="6768"/>
    <x v="3359"/>
    <x v="695"/>
    <x v="693"/>
    <x v="321"/>
    <s v="Standard Class"/>
    <x v="695"/>
    <s v="Consumer"/>
    <x v="0"/>
    <x v="22"/>
    <x v="10"/>
    <n v="60653"/>
    <x v="2"/>
    <x v="1027"/>
    <s v="Furniture"/>
    <s v="Furnishings"/>
    <x v="1018"/>
    <x v="58"/>
    <n v="5"/>
    <n v="0.6"/>
    <n v="-6.1879999999999997"/>
  </r>
  <r>
    <n v="6769"/>
    <x v="3360"/>
    <x v="728"/>
    <x v="1132"/>
    <x v="128"/>
    <s v="Standard Class"/>
    <x v="728"/>
    <s v="Corporate"/>
    <x v="0"/>
    <x v="80"/>
    <x v="30"/>
    <n v="8701"/>
    <x v="3"/>
    <x v="912"/>
    <s v="Office Supplies"/>
    <s v="Binders"/>
    <x v="904"/>
    <x v="4456"/>
    <n v="7"/>
    <n v="0"/>
    <n v="98.105000000000004"/>
  </r>
  <r>
    <n v="6770"/>
    <x v="3361"/>
    <x v="655"/>
    <x v="20"/>
    <x v="19"/>
    <s v="Standard Class"/>
    <x v="655"/>
    <s v="Home Office"/>
    <x v="0"/>
    <x v="38"/>
    <x v="32"/>
    <n v="31907"/>
    <x v="0"/>
    <x v="1658"/>
    <s v="Office Supplies"/>
    <s v="Art"/>
    <x v="1646"/>
    <x v="3704"/>
    <n v="5"/>
    <n v="0"/>
    <n v="13.452"/>
  </r>
  <r>
    <n v="6771"/>
    <x v="3362"/>
    <x v="714"/>
    <x v="34"/>
    <x v="114"/>
    <s v="Standard Class"/>
    <x v="714"/>
    <s v="Corporate"/>
    <x v="0"/>
    <x v="42"/>
    <x v="16"/>
    <n v="85023"/>
    <x v="1"/>
    <x v="1078"/>
    <s v="Office Supplies"/>
    <s v="Paper"/>
    <x v="1068"/>
    <x v="1242"/>
    <n v="5"/>
    <n v="0.2"/>
    <n v="146.79"/>
  </r>
  <r>
    <n v="6772"/>
    <x v="3362"/>
    <x v="714"/>
    <x v="34"/>
    <x v="114"/>
    <s v="Standard Class"/>
    <x v="714"/>
    <s v="Corporate"/>
    <x v="0"/>
    <x v="42"/>
    <x v="16"/>
    <n v="85023"/>
    <x v="1"/>
    <x v="1784"/>
    <s v="Office Supplies"/>
    <s v="Binders"/>
    <x v="1774"/>
    <x v="4457"/>
    <n v="3"/>
    <n v="0.7"/>
    <n v="-9.9704999999999995"/>
  </r>
  <r>
    <n v="6773"/>
    <x v="3363"/>
    <x v="194"/>
    <x v="254"/>
    <x v="281"/>
    <s v="Standard Class"/>
    <x v="194"/>
    <s v="Home Office"/>
    <x v="0"/>
    <x v="1"/>
    <x v="1"/>
    <n v="90004"/>
    <x v="1"/>
    <x v="308"/>
    <s v="Office Supplies"/>
    <s v="Binders"/>
    <x v="308"/>
    <x v="323"/>
    <n v="2"/>
    <n v="0.2"/>
    <n v="2.7955999999999999"/>
  </r>
  <r>
    <n v="6774"/>
    <x v="3363"/>
    <x v="194"/>
    <x v="254"/>
    <x v="281"/>
    <s v="Standard Class"/>
    <x v="194"/>
    <s v="Home Office"/>
    <x v="0"/>
    <x v="1"/>
    <x v="1"/>
    <n v="90004"/>
    <x v="1"/>
    <x v="1581"/>
    <s v="Office Supplies"/>
    <s v="Binders"/>
    <x v="1572"/>
    <x v="4458"/>
    <n v="1"/>
    <n v="0.2"/>
    <n v="1.3049999999999999"/>
  </r>
  <r>
    <n v="6775"/>
    <x v="3363"/>
    <x v="194"/>
    <x v="254"/>
    <x v="281"/>
    <s v="Standard Class"/>
    <x v="194"/>
    <s v="Home Office"/>
    <x v="0"/>
    <x v="1"/>
    <x v="1"/>
    <n v="90004"/>
    <x v="1"/>
    <x v="1798"/>
    <s v="Office Supplies"/>
    <s v="Paper"/>
    <x v="1788"/>
    <x v="783"/>
    <n v="6"/>
    <n v="0"/>
    <n v="18.662400000000002"/>
  </r>
  <r>
    <n v="6776"/>
    <x v="3364"/>
    <x v="441"/>
    <x v="368"/>
    <x v="442"/>
    <s v="Standard Class"/>
    <x v="441"/>
    <s v="Consumer"/>
    <x v="0"/>
    <x v="20"/>
    <x v="15"/>
    <n v="10024"/>
    <x v="3"/>
    <x v="249"/>
    <s v="Office Supplies"/>
    <s v="Paper"/>
    <x v="250"/>
    <x v="4459"/>
    <n v="4"/>
    <n v="0"/>
    <n v="8.1143999999999998"/>
  </r>
  <r>
    <n v="6777"/>
    <x v="3365"/>
    <x v="690"/>
    <x v="64"/>
    <x v="47"/>
    <s v="Standard Class"/>
    <x v="690"/>
    <s v="Consumer"/>
    <x v="0"/>
    <x v="52"/>
    <x v="5"/>
    <n v="78207"/>
    <x v="2"/>
    <x v="41"/>
    <s v="Office Supplies"/>
    <s v="Storage"/>
    <x v="41"/>
    <x v="4460"/>
    <n v="3"/>
    <n v="0.2"/>
    <n v="-17.523"/>
  </r>
  <r>
    <n v="6778"/>
    <x v="3366"/>
    <x v="642"/>
    <x v="480"/>
    <x v="1085"/>
    <s v="Standard Class"/>
    <x v="642"/>
    <s v="Home Office"/>
    <x v="0"/>
    <x v="20"/>
    <x v="15"/>
    <n v="10009"/>
    <x v="3"/>
    <x v="1233"/>
    <s v="Technology"/>
    <s v="Accessories"/>
    <x v="1216"/>
    <x v="4461"/>
    <n v="9"/>
    <n v="0"/>
    <n v="157.46850000000001"/>
  </r>
  <r>
    <n v="6779"/>
    <x v="3367"/>
    <x v="520"/>
    <x v="323"/>
    <x v="1054"/>
    <s v="Second Class"/>
    <x v="520"/>
    <s v="Consumer"/>
    <x v="0"/>
    <x v="248"/>
    <x v="39"/>
    <n v="21215"/>
    <x v="3"/>
    <x v="1121"/>
    <s v="Furniture"/>
    <s v="Bookcases"/>
    <x v="1109"/>
    <x v="4462"/>
    <n v="3"/>
    <n v="0"/>
    <n v="31.044599999999999"/>
  </r>
  <r>
    <n v="6780"/>
    <x v="3367"/>
    <x v="520"/>
    <x v="323"/>
    <x v="1054"/>
    <s v="Second Class"/>
    <x v="520"/>
    <s v="Consumer"/>
    <x v="0"/>
    <x v="248"/>
    <x v="39"/>
    <n v="21215"/>
    <x v="3"/>
    <x v="1256"/>
    <s v="Furniture"/>
    <s v="Furnishings"/>
    <x v="1240"/>
    <x v="1787"/>
    <n v="2"/>
    <n v="0"/>
    <n v="4.2804000000000002"/>
  </r>
  <r>
    <n v="6781"/>
    <x v="3367"/>
    <x v="520"/>
    <x v="323"/>
    <x v="1054"/>
    <s v="Second Class"/>
    <x v="520"/>
    <s v="Consumer"/>
    <x v="0"/>
    <x v="248"/>
    <x v="39"/>
    <n v="21215"/>
    <x v="3"/>
    <x v="849"/>
    <s v="Office Supplies"/>
    <s v="Binders"/>
    <x v="842"/>
    <x v="1022"/>
    <n v="2"/>
    <n v="0"/>
    <n v="5.8696000000000002"/>
  </r>
  <r>
    <n v="6782"/>
    <x v="3367"/>
    <x v="520"/>
    <x v="323"/>
    <x v="1054"/>
    <s v="Second Class"/>
    <x v="520"/>
    <s v="Consumer"/>
    <x v="0"/>
    <x v="248"/>
    <x v="39"/>
    <n v="21215"/>
    <x v="3"/>
    <x v="676"/>
    <s v="Office Supplies"/>
    <s v="Labels"/>
    <x v="676"/>
    <x v="2003"/>
    <n v="8"/>
    <n v="0"/>
    <n v="27.485600000000002"/>
  </r>
  <r>
    <n v="6783"/>
    <x v="3368"/>
    <x v="547"/>
    <x v="800"/>
    <x v="303"/>
    <s v="Second Class"/>
    <x v="547"/>
    <s v="Consumer"/>
    <x v="0"/>
    <x v="10"/>
    <x v="9"/>
    <n v="19143"/>
    <x v="3"/>
    <x v="545"/>
    <s v="Furniture"/>
    <s v="Furnishings"/>
    <x v="545"/>
    <x v="4463"/>
    <n v="4"/>
    <n v="0.2"/>
    <n v="3.0144000000000002"/>
  </r>
  <r>
    <n v="6784"/>
    <x v="3368"/>
    <x v="547"/>
    <x v="800"/>
    <x v="303"/>
    <s v="Second Class"/>
    <x v="547"/>
    <s v="Consumer"/>
    <x v="0"/>
    <x v="10"/>
    <x v="9"/>
    <n v="19143"/>
    <x v="3"/>
    <x v="1799"/>
    <s v="Office Supplies"/>
    <s v="Supplies"/>
    <x v="1789"/>
    <x v="4464"/>
    <n v="3"/>
    <n v="0.2"/>
    <n v="4.2470999999999997"/>
  </r>
  <r>
    <n v="6785"/>
    <x v="3368"/>
    <x v="547"/>
    <x v="800"/>
    <x v="303"/>
    <s v="Second Class"/>
    <x v="547"/>
    <s v="Consumer"/>
    <x v="0"/>
    <x v="10"/>
    <x v="9"/>
    <n v="19143"/>
    <x v="3"/>
    <x v="1744"/>
    <s v="Furniture"/>
    <s v="Tables"/>
    <x v="1733"/>
    <x v="4465"/>
    <n v="1"/>
    <n v="0.4"/>
    <n v="-34.646999999999998"/>
  </r>
  <r>
    <n v="6786"/>
    <x v="3368"/>
    <x v="547"/>
    <x v="800"/>
    <x v="303"/>
    <s v="Second Class"/>
    <x v="547"/>
    <s v="Consumer"/>
    <x v="0"/>
    <x v="10"/>
    <x v="9"/>
    <n v="19143"/>
    <x v="3"/>
    <x v="391"/>
    <s v="Office Supplies"/>
    <s v="Storage"/>
    <x v="392"/>
    <x v="4466"/>
    <n v="5"/>
    <n v="0.2"/>
    <n v="-25.992000000000001"/>
  </r>
  <r>
    <n v="6787"/>
    <x v="3368"/>
    <x v="547"/>
    <x v="800"/>
    <x v="303"/>
    <s v="Second Class"/>
    <x v="547"/>
    <s v="Consumer"/>
    <x v="0"/>
    <x v="10"/>
    <x v="9"/>
    <n v="19143"/>
    <x v="3"/>
    <x v="260"/>
    <s v="Office Supplies"/>
    <s v="Paper"/>
    <x v="260"/>
    <x v="557"/>
    <n v="4"/>
    <n v="0.2"/>
    <n v="7.2576000000000001"/>
  </r>
  <r>
    <n v="6788"/>
    <x v="3369"/>
    <x v="101"/>
    <x v="1023"/>
    <x v="1006"/>
    <s v="Standard Class"/>
    <x v="101"/>
    <s v="Consumer"/>
    <x v="0"/>
    <x v="118"/>
    <x v="32"/>
    <n v="30318"/>
    <x v="0"/>
    <x v="784"/>
    <s v="Furniture"/>
    <s v="Furnishings"/>
    <x v="783"/>
    <x v="2073"/>
    <n v="3"/>
    <n v="0"/>
    <n v="12.993"/>
  </r>
  <r>
    <n v="6789"/>
    <x v="3369"/>
    <x v="101"/>
    <x v="1023"/>
    <x v="1006"/>
    <s v="Standard Class"/>
    <x v="101"/>
    <s v="Consumer"/>
    <x v="0"/>
    <x v="118"/>
    <x v="32"/>
    <n v="30318"/>
    <x v="0"/>
    <x v="991"/>
    <s v="Office Supplies"/>
    <s v="Paper"/>
    <x v="983"/>
    <x v="1546"/>
    <n v="7"/>
    <n v="0"/>
    <n v="31.468499999999999"/>
  </r>
  <r>
    <n v="6790"/>
    <x v="3370"/>
    <x v="566"/>
    <x v="67"/>
    <x v="609"/>
    <s v="Second Class"/>
    <x v="566"/>
    <s v="Corporate"/>
    <x v="0"/>
    <x v="28"/>
    <x v="3"/>
    <n v="27707"/>
    <x v="0"/>
    <x v="399"/>
    <s v="Office Supplies"/>
    <s v="Art"/>
    <x v="400"/>
    <x v="1182"/>
    <n v="4"/>
    <n v="0.2"/>
    <n v="12.314399999999999"/>
  </r>
  <r>
    <n v="6791"/>
    <x v="3371"/>
    <x v="780"/>
    <x v="76"/>
    <x v="398"/>
    <s v="First Class"/>
    <x v="780"/>
    <s v="Consumer"/>
    <x v="0"/>
    <x v="43"/>
    <x v="1"/>
    <n v="95661"/>
    <x v="1"/>
    <x v="255"/>
    <s v="Office Supplies"/>
    <s v="Binders"/>
    <x v="256"/>
    <x v="1350"/>
    <n v="5"/>
    <n v="0.2"/>
    <n v="2.8079999999999998"/>
  </r>
  <r>
    <n v="6792"/>
    <x v="3372"/>
    <x v="408"/>
    <x v="338"/>
    <x v="441"/>
    <s v="Standard Class"/>
    <x v="408"/>
    <s v="Home Office"/>
    <x v="0"/>
    <x v="301"/>
    <x v="1"/>
    <n v="95823"/>
    <x v="1"/>
    <x v="1611"/>
    <s v="Furniture"/>
    <s v="Furnishings"/>
    <x v="1602"/>
    <x v="2966"/>
    <n v="1"/>
    <n v="0"/>
    <n v="2.7944"/>
  </r>
  <r>
    <n v="6793"/>
    <x v="3373"/>
    <x v="394"/>
    <x v="860"/>
    <x v="913"/>
    <s v="First Class"/>
    <x v="394"/>
    <s v="Consumer"/>
    <x v="0"/>
    <x v="54"/>
    <x v="29"/>
    <n v="6824"/>
    <x v="3"/>
    <x v="542"/>
    <s v="Office Supplies"/>
    <s v="Binders"/>
    <x v="542"/>
    <x v="2714"/>
    <n v="3"/>
    <n v="0"/>
    <n v="30.211200000000002"/>
  </r>
  <r>
    <n v="6794"/>
    <x v="3374"/>
    <x v="204"/>
    <x v="547"/>
    <x v="988"/>
    <s v="Standard Class"/>
    <x v="204"/>
    <s v="Corporate"/>
    <x v="0"/>
    <x v="22"/>
    <x v="10"/>
    <n v="60610"/>
    <x v="2"/>
    <x v="1031"/>
    <s v="Office Supplies"/>
    <s v="Storage"/>
    <x v="1022"/>
    <x v="4467"/>
    <n v="2"/>
    <n v="0.2"/>
    <n v="1.6115999999999999"/>
  </r>
  <r>
    <n v="6795"/>
    <x v="3374"/>
    <x v="204"/>
    <x v="547"/>
    <x v="988"/>
    <s v="Standard Class"/>
    <x v="204"/>
    <s v="Corporate"/>
    <x v="0"/>
    <x v="22"/>
    <x v="10"/>
    <n v="60610"/>
    <x v="2"/>
    <x v="1278"/>
    <s v="Technology"/>
    <s v="Phones"/>
    <x v="1263"/>
    <x v="1946"/>
    <n v="3"/>
    <n v="0.2"/>
    <n v="26.997299999999999"/>
  </r>
  <r>
    <n v="6796"/>
    <x v="3374"/>
    <x v="204"/>
    <x v="547"/>
    <x v="988"/>
    <s v="Standard Class"/>
    <x v="204"/>
    <s v="Corporate"/>
    <x v="0"/>
    <x v="22"/>
    <x v="10"/>
    <n v="60610"/>
    <x v="2"/>
    <x v="1618"/>
    <s v="Furniture"/>
    <s v="Furnishings"/>
    <x v="1609"/>
    <x v="523"/>
    <n v="2"/>
    <n v="0.6"/>
    <n v="-15.5268"/>
  </r>
  <r>
    <n v="6797"/>
    <x v="3375"/>
    <x v="498"/>
    <x v="767"/>
    <x v="454"/>
    <s v="Same Day"/>
    <x v="498"/>
    <s v="Consumer"/>
    <x v="0"/>
    <x v="12"/>
    <x v="5"/>
    <n v="77041"/>
    <x v="2"/>
    <x v="1001"/>
    <s v="Furniture"/>
    <s v="Furnishings"/>
    <x v="1253"/>
    <x v="1839"/>
    <n v="2"/>
    <n v="0.6"/>
    <n v="-16.585799999999999"/>
  </r>
  <r>
    <n v="6798"/>
    <x v="3375"/>
    <x v="498"/>
    <x v="767"/>
    <x v="454"/>
    <s v="Same Day"/>
    <x v="498"/>
    <s v="Consumer"/>
    <x v="0"/>
    <x v="12"/>
    <x v="5"/>
    <n v="77041"/>
    <x v="2"/>
    <x v="412"/>
    <s v="Office Supplies"/>
    <s v="Binders"/>
    <x v="412"/>
    <x v="3497"/>
    <n v="1"/>
    <n v="0.8"/>
    <n v="-6.0768000000000004"/>
  </r>
  <r>
    <n v="6799"/>
    <x v="3375"/>
    <x v="498"/>
    <x v="767"/>
    <x v="454"/>
    <s v="Same Day"/>
    <x v="498"/>
    <s v="Consumer"/>
    <x v="0"/>
    <x v="12"/>
    <x v="5"/>
    <n v="77041"/>
    <x v="2"/>
    <x v="1800"/>
    <s v="Furniture"/>
    <s v="Furnishings"/>
    <x v="1790"/>
    <x v="2273"/>
    <n v="5"/>
    <n v="0.6"/>
    <n v="-3.94"/>
  </r>
  <r>
    <n v="6800"/>
    <x v="3376"/>
    <x v="429"/>
    <x v="591"/>
    <x v="1015"/>
    <s v="Standard Class"/>
    <x v="429"/>
    <s v="Corporate"/>
    <x v="0"/>
    <x v="42"/>
    <x v="16"/>
    <n v="85023"/>
    <x v="1"/>
    <x v="223"/>
    <s v="Furniture"/>
    <s v="Tables"/>
    <x v="224"/>
    <x v="4468"/>
    <n v="1"/>
    <n v="0.5"/>
    <n v="-24.102599999999999"/>
  </r>
  <r>
    <n v="6801"/>
    <x v="3376"/>
    <x v="429"/>
    <x v="591"/>
    <x v="1015"/>
    <s v="Standard Class"/>
    <x v="429"/>
    <s v="Corporate"/>
    <x v="0"/>
    <x v="42"/>
    <x v="16"/>
    <n v="85023"/>
    <x v="1"/>
    <x v="1384"/>
    <s v="Technology"/>
    <s v="Machines"/>
    <x v="1370"/>
    <x v="1720"/>
    <n v="2"/>
    <n v="0.7"/>
    <n v="-386.95699999999999"/>
  </r>
  <r>
    <n v="6802"/>
    <x v="3376"/>
    <x v="429"/>
    <x v="591"/>
    <x v="1015"/>
    <s v="Standard Class"/>
    <x v="429"/>
    <s v="Corporate"/>
    <x v="0"/>
    <x v="42"/>
    <x v="16"/>
    <n v="85023"/>
    <x v="1"/>
    <x v="1202"/>
    <s v="Technology"/>
    <s v="Accessories"/>
    <x v="1187"/>
    <x v="4469"/>
    <n v="3"/>
    <n v="0.2"/>
    <n v="-7.8959999999999999"/>
  </r>
  <r>
    <n v="6803"/>
    <x v="3376"/>
    <x v="429"/>
    <x v="591"/>
    <x v="1015"/>
    <s v="Standard Class"/>
    <x v="429"/>
    <s v="Corporate"/>
    <x v="0"/>
    <x v="42"/>
    <x v="16"/>
    <n v="85023"/>
    <x v="1"/>
    <x v="725"/>
    <s v="Technology"/>
    <s v="Accessories"/>
    <x v="724"/>
    <x v="4470"/>
    <n v="2"/>
    <n v="0.2"/>
    <n v="21.42"/>
  </r>
  <r>
    <n v="6804"/>
    <x v="3376"/>
    <x v="429"/>
    <x v="591"/>
    <x v="1015"/>
    <s v="Standard Class"/>
    <x v="429"/>
    <s v="Corporate"/>
    <x v="0"/>
    <x v="42"/>
    <x v="16"/>
    <n v="85023"/>
    <x v="1"/>
    <x v="1144"/>
    <s v="Furniture"/>
    <s v="Chairs"/>
    <x v="1132"/>
    <x v="4471"/>
    <n v="2"/>
    <n v="0.2"/>
    <n v="4.1971999999999996"/>
  </r>
  <r>
    <n v="6805"/>
    <x v="3377"/>
    <x v="168"/>
    <x v="1082"/>
    <x v="911"/>
    <s v="First Class"/>
    <x v="168"/>
    <s v="Consumer"/>
    <x v="0"/>
    <x v="225"/>
    <x v="1"/>
    <n v="91767"/>
    <x v="1"/>
    <x v="1233"/>
    <s v="Technology"/>
    <s v="Accessories"/>
    <x v="1216"/>
    <x v="2564"/>
    <n v="2"/>
    <n v="0"/>
    <n v="34.993000000000002"/>
  </r>
  <r>
    <n v="6806"/>
    <x v="3378"/>
    <x v="516"/>
    <x v="754"/>
    <x v="573"/>
    <s v="First Class"/>
    <x v="516"/>
    <s v="Corporate"/>
    <x v="0"/>
    <x v="118"/>
    <x v="32"/>
    <n v="30318"/>
    <x v="0"/>
    <x v="1383"/>
    <s v="Office Supplies"/>
    <s v="Paper"/>
    <x v="1369"/>
    <x v="739"/>
    <n v="2"/>
    <n v="0"/>
    <n v="4.8803999999999998"/>
  </r>
  <r>
    <n v="6807"/>
    <x v="3379"/>
    <x v="241"/>
    <x v="53"/>
    <x v="168"/>
    <s v="Standard Class"/>
    <x v="241"/>
    <s v="Corporate"/>
    <x v="0"/>
    <x v="231"/>
    <x v="4"/>
    <n v="98208"/>
    <x v="1"/>
    <x v="308"/>
    <s v="Office Supplies"/>
    <s v="Binders"/>
    <x v="308"/>
    <x v="4472"/>
    <n v="1"/>
    <n v="0.2"/>
    <n v="1.3977999999999999"/>
  </r>
  <r>
    <n v="6808"/>
    <x v="3380"/>
    <x v="182"/>
    <x v="1052"/>
    <x v="1225"/>
    <s v="Standard Class"/>
    <x v="182"/>
    <s v="Corporate"/>
    <x v="0"/>
    <x v="12"/>
    <x v="5"/>
    <n v="77095"/>
    <x v="2"/>
    <x v="447"/>
    <s v="Office Supplies"/>
    <s v="Paper"/>
    <x v="447"/>
    <x v="3874"/>
    <n v="3"/>
    <n v="0.2"/>
    <n v="35.661299999999997"/>
  </r>
  <r>
    <n v="6809"/>
    <x v="3380"/>
    <x v="182"/>
    <x v="1052"/>
    <x v="1225"/>
    <s v="Standard Class"/>
    <x v="182"/>
    <s v="Corporate"/>
    <x v="0"/>
    <x v="12"/>
    <x v="5"/>
    <n v="77095"/>
    <x v="2"/>
    <x v="1608"/>
    <s v="Furniture"/>
    <s v="Furnishings"/>
    <x v="1599"/>
    <x v="1044"/>
    <n v="3"/>
    <n v="0.6"/>
    <n v="-7.8330000000000002"/>
  </r>
  <r>
    <n v="6810"/>
    <x v="3381"/>
    <x v="519"/>
    <x v="32"/>
    <x v="17"/>
    <s v="First Class"/>
    <x v="519"/>
    <s v="Consumer"/>
    <x v="0"/>
    <x v="10"/>
    <x v="9"/>
    <n v="19140"/>
    <x v="3"/>
    <x v="625"/>
    <s v="Office Supplies"/>
    <s v="Binders"/>
    <x v="625"/>
    <x v="2350"/>
    <n v="2"/>
    <n v="0.7"/>
    <n v="-2.5880000000000001"/>
  </r>
  <r>
    <n v="6811"/>
    <x v="3381"/>
    <x v="519"/>
    <x v="32"/>
    <x v="17"/>
    <s v="First Class"/>
    <x v="519"/>
    <s v="Consumer"/>
    <x v="0"/>
    <x v="10"/>
    <x v="9"/>
    <n v="19140"/>
    <x v="3"/>
    <x v="1794"/>
    <s v="Technology"/>
    <s v="Machines"/>
    <x v="1784"/>
    <x v="4473"/>
    <n v="1"/>
    <n v="0.7"/>
    <n v="-18.038499999999999"/>
  </r>
  <r>
    <n v="6812"/>
    <x v="3381"/>
    <x v="519"/>
    <x v="32"/>
    <x v="17"/>
    <s v="First Class"/>
    <x v="519"/>
    <s v="Consumer"/>
    <x v="0"/>
    <x v="10"/>
    <x v="9"/>
    <n v="19140"/>
    <x v="3"/>
    <x v="394"/>
    <s v="Furniture"/>
    <s v="Chairs"/>
    <x v="395"/>
    <x v="4474"/>
    <n v="2"/>
    <n v="0.3"/>
    <n v="-29.152799999999999"/>
  </r>
  <r>
    <n v="6813"/>
    <x v="3381"/>
    <x v="519"/>
    <x v="32"/>
    <x v="17"/>
    <s v="First Class"/>
    <x v="519"/>
    <s v="Consumer"/>
    <x v="0"/>
    <x v="10"/>
    <x v="9"/>
    <n v="19140"/>
    <x v="3"/>
    <x v="785"/>
    <s v="Office Supplies"/>
    <s v="Binders"/>
    <x v="784"/>
    <x v="4475"/>
    <n v="4"/>
    <n v="0.7"/>
    <n v="-12.208"/>
  </r>
  <r>
    <n v="6814"/>
    <x v="3381"/>
    <x v="519"/>
    <x v="32"/>
    <x v="17"/>
    <s v="First Class"/>
    <x v="519"/>
    <s v="Consumer"/>
    <x v="0"/>
    <x v="10"/>
    <x v="9"/>
    <n v="19140"/>
    <x v="3"/>
    <x v="1801"/>
    <s v="Furniture"/>
    <s v="Furnishings"/>
    <x v="1791"/>
    <x v="4476"/>
    <n v="8"/>
    <n v="0.2"/>
    <n v="4.7976000000000001"/>
  </r>
  <r>
    <n v="6815"/>
    <x v="3381"/>
    <x v="519"/>
    <x v="32"/>
    <x v="17"/>
    <s v="First Class"/>
    <x v="519"/>
    <s v="Consumer"/>
    <x v="0"/>
    <x v="10"/>
    <x v="9"/>
    <n v="19140"/>
    <x v="3"/>
    <x v="344"/>
    <s v="Technology"/>
    <s v="Machines"/>
    <x v="344"/>
    <x v="4477"/>
    <n v="2"/>
    <n v="0.7"/>
    <n v="-168.81899999999999"/>
  </r>
  <r>
    <n v="6816"/>
    <x v="3382"/>
    <x v="485"/>
    <x v="1103"/>
    <x v="365"/>
    <s v="Standard Class"/>
    <x v="485"/>
    <s v="Consumer"/>
    <x v="0"/>
    <x v="4"/>
    <x v="4"/>
    <n v="98105"/>
    <x v="1"/>
    <x v="1035"/>
    <s v="Furniture"/>
    <s v="Furnishings"/>
    <x v="325"/>
    <x v="869"/>
    <n v="3"/>
    <n v="0"/>
    <n v="2.6208"/>
  </r>
  <r>
    <n v="6817"/>
    <x v="3382"/>
    <x v="485"/>
    <x v="1103"/>
    <x v="365"/>
    <s v="Standard Class"/>
    <x v="485"/>
    <s v="Consumer"/>
    <x v="0"/>
    <x v="4"/>
    <x v="4"/>
    <n v="98105"/>
    <x v="1"/>
    <x v="294"/>
    <s v="Office Supplies"/>
    <s v="Fasteners"/>
    <x v="294"/>
    <x v="1488"/>
    <n v="5"/>
    <n v="0"/>
    <n v="8.9499999999999993"/>
  </r>
  <r>
    <n v="6818"/>
    <x v="3382"/>
    <x v="485"/>
    <x v="1103"/>
    <x v="365"/>
    <s v="Standard Class"/>
    <x v="485"/>
    <s v="Consumer"/>
    <x v="0"/>
    <x v="4"/>
    <x v="4"/>
    <n v="98105"/>
    <x v="1"/>
    <x v="316"/>
    <s v="Office Supplies"/>
    <s v="Binders"/>
    <x v="316"/>
    <x v="4478"/>
    <n v="3"/>
    <n v="0.2"/>
    <n v="1061.5722000000001"/>
  </r>
  <r>
    <n v="6819"/>
    <x v="3383"/>
    <x v="628"/>
    <x v="116"/>
    <x v="378"/>
    <s v="Standard Class"/>
    <x v="628"/>
    <s v="Corporate"/>
    <x v="0"/>
    <x v="97"/>
    <x v="10"/>
    <n v="61604"/>
    <x v="2"/>
    <x v="1338"/>
    <s v="Office Supplies"/>
    <s v="Binders"/>
    <x v="1323"/>
    <x v="61"/>
    <n v="5"/>
    <n v="0.8"/>
    <n v="-2.6880000000000002"/>
  </r>
  <r>
    <n v="6820"/>
    <x v="3383"/>
    <x v="628"/>
    <x v="116"/>
    <x v="378"/>
    <s v="Standard Class"/>
    <x v="628"/>
    <s v="Corporate"/>
    <x v="0"/>
    <x v="97"/>
    <x v="10"/>
    <n v="61604"/>
    <x v="2"/>
    <x v="1494"/>
    <s v="Furniture"/>
    <s v="Furnishings"/>
    <x v="1482"/>
    <x v="885"/>
    <n v="3"/>
    <n v="0.6"/>
    <n v="-2.3904000000000001"/>
  </r>
  <r>
    <n v="6821"/>
    <x v="3383"/>
    <x v="628"/>
    <x v="116"/>
    <x v="378"/>
    <s v="Standard Class"/>
    <x v="628"/>
    <s v="Corporate"/>
    <x v="0"/>
    <x v="97"/>
    <x v="10"/>
    <n v="61604"/>
    <x v="2"/>
    <x v="167"/>
    <s v="Furniture"/>
    <s v="Chairs"/>
    <x v="168"/>
    <x v="4474"/>
    <n v="2"/>
    <n v="0.3"/>
    <n v="-3.2391999999999999"/>
  </r>
  <r>
    <n v="6822"/>
    <x v="3383"/>
    <x v="628"/>
    <x v="116"/>
    <x v="378"/>
    <s v="Standard Class"/>
    <x v="628"/>
    <s v="Corporate"/>
    <x v="0"/>
    <x v="97"/>
    <x v="10"/>
    <n v="61604"/>
    <x v="2"/>
    <x v="345"/>
    <s v="Furniture"/>
    <s v="Furnishings"/>
    <x v="345"/>
    <x v="366"/>
    <n v="2"/>
    <n v="0.6"/>
    <n v="-1.4059999999999999"/>
  </r>
  <r>
    <n v="6823"/>
    <x v="3384"/>
    <x v="473"/>
    <x v="808"/>
    <x v="170"/>
    <s v="Standard Class"/>
    <x v="473"/>
    <s v="Consumer"/>
    <x v="0"/>
    <x v="1"/>
    <x v="1"/>
    <n v="90036"/>
    <x v="1"/>
    <x v="731"/>
    <s v="Office Supplies"/>
    <s v="Appliances"/>
    <x v="730"/>
    <x v="4479"/>
    <n v="5"/>
    <n v="0"/>
    <n v="43.706000000000003"/>
  </r>
  <r>
    <n v="6824"/>
    <x v="3385"/>
    <x v="453"/>
    <x v="395"/>
    <x v="421"/>
    <s v="Standard Class"/>
    <x v="453"/>
    <s v="Corporate"/>
    <x v="0"/>
    <x v="122"/>
    <x v="19"/>
    <n v="36116"/>
    <x v="0"/>
    <x v="466"/>
    <s v="Office Supplies"/>
    <s v="Envelopes"/>
    <x v="467"/>
    <x v="4480"/>
    <n v="9"/>
    <n v="0"/>
    <n v="49.23"/>
  </r>
  <r>
    <n v="6825"/>
    <x v="3385"/>
    <x v="453"/>
    <x v="395"/>
    <x v="421"/>
    <s v="Standard Class"/>
    <x v="453"/>
    <s v="Corporate"/>
    <x v="0"/>
    <x v="122"/>
    <x v="19"/>
    <n v="36116"/>
    <x v="0"/>
    <x v="363"/>
    <s v="Furniture"/>
    <s v="Tables"/>
    <x v="363"/>
    <x v="4481"/>
    <n v="2"/>
    <n v="0"/>
    <n v="39.443800000000003"/>
  </r>
  <r>
    <n v="6826"/>
    <x v="3386"/>
    <x v="568"/>
    <x v="824"/>
    <x v="1080"/>
    <s v="Standard Class"/>
    <x v="568"/>
    <s v="Corporate"/>
    <x v="0"/>
    <x v="240"/>
    <x v="14"/>
    <n v="47905"/>
    <x v="2"/>
    <x v="720"/>
    <s v="Office Supplies"/>
    <s v="Storage"/>
    <x v="719"/>
    <x v="4482"/>
    <n v="2"/>
    <n v="0"/>
    <n v="4.8719999999999999"/>
  </r>
  <r>
    <n v="6827"/>
    <x v="3386"/>
    <x v="568"/>
    <x v="824"/>
    <x v="1080"/>
    <s v="Standard Class"/>
    <x v="568"/>
    <s v="Corporate"/>
    <x v="0"/>
    <x v="240"/>
    <x v="14"/>
    <n v="47905"/>
    <x v="2"/>
    <x v="1388"/>
    <s v="Technology"/>
    <s v="Copiers"/>
    <x v="1374"/>
    <x v="4483"/>
    <n v="5"/>
    <n v="0"/>
    <n v="8399.9760000000006"/>
  </r>
  <r>
    <n v="6828"/>
    <x v="3386"/>
    <x v="568"/>
    <x v="824"/>
    <x v="1080"/>
    <s v="Standard Class"/>
    <x v="568"/>
    <s v="Corporate"/>
    <x v="0"/>
    <x v="240"/>
    <x v="14"/>
    <n v="47905"/>
    <x v="2"/>
    <x v="1498"/>
    <s v="Office Supplies"/>
    <s v="Binders"/>
    <x v="1486"/>
    <x v="2501"/>
    <n v="2"/>
    <n v="0"/>
    <n v="331.19099999999997"/>
  </r>
  <r>
    <n v="6829"/>
    <x v="3386"/>
    <x v="568"/>
    <x v="824"/>
    <x v="1080"/>
    <s v="Standard Class"/>
    <x v="568"/>
    <s v="Corporate"/>
    <x v="0"/>
    <x v="240"/>
    <x v="14"/>
    <n v="47905"/>
    <x v="2"/>
    <x v="696"/>
    <s v="Office Supplies"/>
    <s v="Binders"/>
    <x v="696"/>
    <x v="4484"/>
    <n v="7"/>
    <n v="0"/>
    <n v="16.8413"/>
  </r>
  <r>
    <n v="6830"/>
    <x v="3386"/>
    <x v="568"/>
    <x v="824"/>
    <x v="1080"/>
    <s v="Standard Class"/>
    <x v="568"/>
    <s v="Corporate"/>
    <x v="0"/>
    <x v="240"/>
    <x v="14"/>
    <n v="47905"/>
    <x v="2"/>
    <x v="207"/>
    <s v="Office Supplies"/>
    <s v="Art"/>
    <x v="208"/>
    <x v="2007"/>
    <n v="2"/>
    <n v="0"/>
    <n v="9.5088000000000008"/>
  </r>
  <r>
    <n v="6831"/>
    <x v="3387"/>
    <x v="463"/>
    <x v="435"/>
    <x v="1045"/>
    <s v="Second Class"/>
    <x v="463"/>
    <s v="Corporate"/>
    <x v="0"/>
    <x v="20"/>
    <x v="15"/>
    <n v="10009"/>
    <x v="3"/>
    <x v="984"/>
    <s v="Technology"/>
    <s v="Phones"/>
    <x v="977"/>
    <x v="925"/>
    <n v="3"/>
    <n v="0"/>
    <n v="53.451900000000002"/>
  </r>
  <r>
    <n v="6832"/>
    <x v="3388"/>
    <x v="750"/>
    <x v="246"/>
    <x v="1186"/>
    <s v="Standard Class"/>
    <x v="750"/>
    <s v="Consumer"/>
    <x v="0"/>
    <x v="20"/>
    <x v="15"/>
    <n v="10024"/>
    <x v="3"/>
    <x v="1298"/>
    <s v="Office Supplies"/>
    <s v="Appliances"/>
    <x v="1283"/>
    <x v="1897"/>
    <n v="4"/>
    <n v="0"/>
    <n v="4.5448000000000004"/>
  </r>
  <r>
    <n v="6833"/>
    <x v="3389"/>
    <x v="273"/>
    <x v="998"/>
    <x v="334"/>
    <s v="Standard Class"/>
    <x v="273"/>
    <s v="Consumer"/>
    <x v="0"/>
    <x v="22"/>
    <x v="10"/>
    <n v="60610"/>
    <x v="2"/>
    <x v="1412"/>
    <s v="Office Supplies"/>
    <s v="Art"/>
    <x v="1399"/>
    <x v="2204"/>
    <n v="3"/>
    <n v="0.2"/>
    <n v="1.002"/>
  </r>
  <r>
    <n v="6834"/>
    <x v="3390"/>
    <x v="307"/>
    <x v="162"/>
    <x v="1054"/>
    <s v="Same Day"/>
    <x v="307"/>
    <s v="Consumer"/>
    <x v="0"/>
    <x v="157"/>
    <x v="1"/>
    <n v="92704"/>
    <x v="1"/>
    <x v="962"/>
    <s v="Furniture"/>
    <s v="Tables"/>
    <x v="955"/>
    <x v="4485"/>
    <n v="1"/>
    <n v="0.2"/>
    <n v="-12.778499999999999"/>
  </r>
  <r>
    <n v="6835"/>
    <x v="3391"/>
    <x v="606"/>
    <x v="73"/>
    <x v="71"/>
    <s v="Standard Class"/>
    <x v="606"/>
    <s v="Corporate"/>
    <x v="0"/>
    <x v="484"/>
    <x v="1"/>
    <n v="90640"/>
    <x v="1"/>
    <x v="1775"/>
    <s v="Technology"/>
    <s v="Accessories"/>
    <x v="1765"/>
    <x v="4486"/>
    <n v="2"/>
    <n v="0"/>
    <n v="3.9032"/>
  </r>
  <r>
    <n v="6836"/>
    <x v="3392"/>
    <x v="393"/>
    <x v="453"/>
    <x v="1191"/>
    <s v="Standard Class"/>
    <x v="393"/>
    <s v="Corporate"/>
    <x v="0"/>
    <x v="302"/>
    <x v="1"/>
    <n v="91360"/>
    <x v="1"/>
    <x v="580"/>
    <s v="Office Supplies"/>
    <s v="Labels"/>
    <x v="580"/>
    <x v="4487"/>
    <n v="5"/>
    <n v="0"/>
    <n v="70.218999999999994"/>
  </r>
  <r>
    <n v="6837"/>
    <x v="3392"/>
    <x v="393"/>
    <x v="453"/>
    <x v="1191"/>
    <s v="Standard Class"/>
    <x v="393"/>
    <s v="Corporate"/>
    <x v="0"/>
    <x v="302"/>
    <x v="1"/>
    <n v="91360"/>
    <x v="1"/>
    <x v="205"/>
    <s v="Furniture"/>
    <s v="Furnishings"/>
    <x v="206"/>
    <x v="20"/>
    <n v="1"/>
    <n v="0"/>
    <n v="9.3152000000000008"/>
  </r>
  <r>
    <n v="6838"/>
    <x v="3393"/>
    <x v="541"/>
    <x v="380"/>
    <x v="1112"/>
    <s v="Standard Class"/>
    <x v="541"/>
    <s v="Corporate"/>
    <x v="0"/>
    <x v="219"/>
    <x v="30"/>
    <n v="8360"/>
    <x v="3"/>
    <x v="324"/>
    <s v="Office Supplies"/>
    <s v="Art"/>
    <x v="324"/>
    <x v="1731"/>
    <n v="4"/>
    <n v="0"/>
    <n v="2.8912"/>
  </r>
  <r>
    <n v="6839"/>
    <x v="3394"/>
    <x v="712"/>
    <x v="1119"/>
    <x v="736"/>
    <s v="Standard Class"/>
    <x v="712"/>
    <s v="Corporate"/>
    <x v="0"/>
    <x v="170"/>
    <x v="1"/>
    <n v="90503"/>
    <x v="1"/>
    <x v="1739"/>
    <s v="Office Supplies"/>
    <s v="Appliances"/>
    <x v="1728"/>
    <x v="3814"/>
    <n v="5"/>
    <n v="0"/>
    <n v="459.39600000000002"/>
  </r>
  <r>
    <n v="6840"/>
    <x v="3394"/>
    <x v="712"/>
    <x v="1119"/>
    <x v="736"/>
    <s v="Standard Class"/>
    <x v="712"/>
    <s v="Corporate"/>
    <x v="0"/>
    <x v="170"/>
    <x v="1"/>
    <n v="90503"/>
    <x v="1"/>
    <x v="918"/>
    <s v="Technology"/>
    <s v="Phones"/>
    <x v="910"/>
    <x v="4488"/>
    <n v="5"/>
    <n v="0.2"/>
    <n v="41.76"/>
  </r>
  <r>
    <n v="6841"/>
    <x v="3395"/>
    <x v="486"/>
    <x v="401"/>
    <x v="157"/>
    <s v="First Class"/>
    <x v="486"/>
    <s v="Home Office"/>
    <x v="0"/>
    <x v="21"/>
    <x v="24"/>
    <n v="45373"/>
    <x v="3"/>
    <x v="91"/>
    <s v="Office Supplies"/>
    <s v="Binders"/>
    <x v="91"/>
    <x v="4489"/>
    <n v="3"/>
    <n v="0.7"/>
    <n v="-10.382400000000001"/>
  </r>
  <r>
    <n v="6842"/>
    <x v="3396"/>
    <x v="295"/>
    <x v="126"/>
    <x v="106"/>
    <s v="Standard Class"/>
    <x v="295"/>
    <s v="Corporate"/>
    <x v="0"/>
    <x v="24"/>
    <x v="17"/>
    <n v="22153"/>
    <x v="0"/>
    <x v="1691"/>
    <s v="Technology"/>
    <s v="Accessories"/>
    <x v="1679"/>
    <x v="343"/>
    <n v="3"/>
    <n v="0"/>
    <n v="1.6559999999999999"/>
  </r>
  <r>
    <n v="6843"/>
    <x v="3396"/>
    <x v="295"/>
    <x v="126"/>
    <x v="106"/>
    <s v="Standard Class"/>
    <x v="295"/>
    <s v="Corporate"/>
    <x v="0"/>
    <x v="24"/>
    <x v="17"/>
    <n v="22153"/>
    <x v="0"/>
    <x v="1228"/>
    <s v="Office Supplies"/>
    <s v="Fasteners"/>
    <x v="128"/>
    <x v="1176"/>
    <n v="3"/>
    <n v="0"/>
    <n v="5.2164000000000001"/>
  </r>
  <r>
    <n v="6844"/>
    <x v="3396"/>
    <x v="295"/>
    <x v="126"/>
    <x v="106"/>
    <s v="Standard Class"/>
    <x v="295"/>
    <s v="Corporate"/>
    <x v="0"/>
    <x v="24"/>
    <x v="17"/>
    <n v="22153"/>
    <x v="0"/>
    <x v="1033"/>
    <s v="Office Supplies"/>
    <s v="Storage"/>
    <x v="1024"/>
    <x v="4490"/>
    <n v="5"/>
    <n v="0"/>
    <n v="0.67900000000000005"/>
  </r>
  <r>
    <n v="6845"/>
    <x v="3396"/>
    <x v="295"/>
    <x v="126"/>
    <x v="106"/>
    <s v="Standard Class"/>
    <x v="295"/>
    <s v="Corporate"/>
    <x v="0"/>
    <x v="24"/>
    <x v="17"/>
    <n v="22153"/>
    <x v="0"/>
    <x v="1802"/>
    <s v="Furniture"/>
    <s v="Chairs"/>
    <x v="1792"/>
    <x v="4491"/>
    <n v="4"/>
    <n v="0"/>
    <n v="307.14479999999998"/>
  </r>
  <r>
    <n v="6846"/>
    <x v="3397"/>
    <x v="604"/>
    <x v="522"/>
    <x v="984"/>
    <s v="Standard Class"/>
    <x v="604"/>
    <s v="Home Office"/>
    <x v="0"/>
    <x v="485"/>
    <x v="1"/>
    <n v="92020"/>
    <x v="1"/>
    <x v="1180"/>
    <s v="Furniture"/>
    <s v="Chairs"/>
    <x v="1166"/>
    <x v="1618"/>
    <n v="2"/>
    <n v="0.2"/>
    <n v="47.847999999999999"/>
  </r>
  <r>
    <n v="6847"/>
    <x v="3398"/>
    <x v="602"/>
    <x v="195"/>
    <x v="201"/>
    <s v="Standard Class"/>
    <x v="602"/>
    <s v="Corporate"/>
    <x v="0"/>
    <x v="1"/>
    <x v="1"/>
    <n v="90036"/>
    <x v="1"/>
    <x v="1788"/>
    <s v="Office Supplies"/>
    <s v="Paper"/>
    <x v="1778"/>
    <x v="4492"/>
    <n v="4"/>
    <n v="0"/>
    <n v="14.417999999999999"/>
  </r>
  <r>
    <n v="6848"/>
    <x v="3399"/>
    <x v="73"/>
    <x v="427"/>
    <x v="18"/>
    <s v="Standard Class"/>
    <x v="73"/>
    <s v="Consumer"/>
    <x v="0"/>
    <x v="42"/>
    <x v="16"/>
    <n v="85023"/>
    <x v="1"/>
    <x v="431"/>
    <s v="Technology"/>
    <s v="Phones"/>
    <x v="431"/>
    <x v="680"/>
    <n v="1"/>
    <n v="0.2"/>
    <n v="3.4994999999999998"/>
  </r>
  <r>
    <n v="6849"/>
    <x v="3400"/>
    <x v="590"/>
    <x v="1133"/>
    <x v="490"/>
    <s v="First Class"/>
    <x v="590"/>
    <s v="Consumer"/>
    <x v="0"/>
    <x v="436"/>
    <x v="10"/>
    <n v="60423"/>
    <x v="2"/>
    <x v="1684"/>
    <s v="Office Supplies"/>
    <s v="Paper"/>
    <x v="1672"/>
    <x v="4288"/>
    <n v="2"/>
    <n v="0.2"/>
    <n v="26.9024"/>
  </r>
  <r>
    <n v="6850"/>
    <x v="3401"/>
    <x v="546"/>
    <x v="1017"/>
    <x v="452"/>
    <s v="Standard Class"/>
    <x v="546"/>
    <s v="Consumer"/>
    <x v="0"/>
    <x v="1"/>
    <x v="1"/>
    <n v="90045"/>
    <x v="1"/>
    <x v="1442"/>
    <s v="Furniture"/>
    <s v="Furnishings"/>
    <x v="1430"/>
    <x v="3523"/>
    <n v="4"/>
    <n v="0"/>
    <n v="27.563199999999998"/>
  </r>
  <r>
    <n v="6851"/>
    <x v="3402"/>
    <x v="705"/>
    <x v="1134"/>
    <x v="712"/>
    <s v="Standard Class"/>
    <x v="705"/>
    <s v="Corporate"/>
    <x v="0"/>
    <x v="47"/>
    <x v="6"/>
    <n v="53132"/>
    <x v="2"/>
    <x v="37"/>
    <s v="Furniture"/>
    <s v="Bookcases"/>
    <x v="37"/>
    <x v="4493"/>
    <n v="6"/>
    <n v="0"/>
    <n v="407.12880000000001"/>
  </r>
  <r>
    <n v="6852"/>
    <x v="3402"/>
    <x v="705"/>
    <x v="1134"/>
    <x v="712"/>
    <s v="Standard Class"/>
    <x v="705"/>
    <s v="Corporate"/>
    <x v="0"/>
    <x v="47"/>
    <x v="6"/>
    <n v="53132"/>
    <x v="2"/>
    <x v="58"/>
    <s v="Office Supplies"/>
    <s v="Binders"/>
    <x v="58"/>
    <x v="4494"/>
    <n v="7"/>
    <n v="0"/>
    <n v="49.843499999999999"/>
  </r>
  <r>
    <n v="6853"/>
    <x v="3403"/>
    <x v="751"/>
    <x v="331"/>
    <x v="675"/>
    <s v="Second Class"/>
    <x v="751"/>
    <s v="Corporate"/>
    <x v="0"/>
    <x v="290"/>
    <x v="36"/>
    <n v="72209"/>
    <x v="0"/>
    <x v="177"/>
    <s v="Office Supplies"/>
    <s v="Storage"/>
    <x v="178"/>
    <x v="4495"/>
    <n v="4"/>
    <n v="0"/>
    <n v="17.371200000000002"/>
  </r>
  <r>
    <n v="6854"/>
    <x v="3403"/>
    <x v="751"/>
    <x v="331"/>
    <x v="675"/>
    <s v="Second Class"/>
    <x v="751"/>
    <s v="Corporate"/>
    <x v="0"/>
    <x v="290"/>
    <x v="36"/>
    <n v="72209"/>
    <x v="0"/>
    <x v="1405"/>
    <s v="Technology"/>
    <s v="Phones"/>
    <x v="1392"/>
    <x v="4496"/>
    <n v="3"/>
    <n v="0"/>
    <n v="148.49100000000001"/>
  </r>
  <r>
    <n v="6855"/>
    <x v="3403"/>
    <x v="751"/>
    <x v="331"/>
    <x v="675"/>
    <s v="Second Class"/>
    <x v="751"/>
    <s v="Corporate"/>
    <x v="0"/>
    <x v="290"/>
    <x v="36"/>
    <n v="72209"/>
    <x v="0"/>
    <x v="196"/>
    <s v="Office Supplies"/>
    <s v="Storage"/>
    <x v="197"/>
    <x v="4497"/>
    <n v="4"/>
    <n v="0"/>
    <n v="14.718400000000001"/>
  </r>
  <r>
    <n v="6856"/>
    <x v="3403"/>
    <x v="751"/>
    <x v="331"/>
    <x v="675"/>
    <s v="Second Class"/>
    <x v="751"/>
    <s v="Corporate"/>
    <x v="0"/>
    <x v="290"/>
    <x v="36"/>
    <n v="72209"/>
    <x v="0"/>
    <x v="1134"/>
    <s v="Office Supplies"/>
    <s v="Paper"/>
    <x v="1122"/>
    <x v="4498"/>
    <n v="2"/>
    <n v="0"/>
    <n v="20.6816"/>
  </r>
  <r>
    <n v="6857"/>
    <x v="3403"/>
    <x v="751"/>
    <x v="331"/>
    <x v="675"/>
    <s v="Second Class"/>
    <x v="751"/>
    <s v="Corporate"/>
    <x v="0"/>
    <x v="290"/>
    <x v="36"/>
    <n v="72209"/>
    <x v="0"/>
    <x v="1697"/>
    <s v="Office Supplies"/>
    <s v="Envelopes"/>
    <x v="1685"/>
    <x v="1091"/>
    <n v="3"/>
    <n v="0"/>
    <n v="85.981800000000007"/>
  </r>
  <r>
    <n v="6858"/>
    <x v="3404"/>
    <x v="519"/>
    <x v="827"/>
    <x v="901"/>
    <s v="Standard Class"/>
    <x v="519"/>
    <s v="Consumer"/>
    <x v="0"/>
    <x v="1"/>
    <x v="1"/>
    <n v="90008"/>
    <x v="1"/>
    <x v="945"/>
    <s v="Office Supplies"/>
    <s v="Paper"/>
    <x v="938"/>
    <x v="4499"/>
    <n v="3"/>
    <n v="0"/>
    <n v="13.507199999999999"/>
  </r>
  <r>
    <n v="6859"/>
    <x v="3404"/>
    <x v="519"/>
    <x v="827"/>
    <x v="901"/>
    <s v="Standard Class"/>
    <x v="519"/>
    <s v="Consumer"/>
    <x v="0"/>
    <x v="1"/>
    <x v="1"/>
    <n v="90008"/>
    <x v="1"/>
    <x v="932"/>
    <s v="Office Supplies"/>
    <s v="Labels"/>
    <x v="925"/>
    <x v="1552"/>
    <n v="2"/>
    <n v="0"/>
    <n v="3.4685999999999999"/>
  </r>
  <r>
    <n v="6860"/>
    <x v="3404"/>
    <x v="519"/>
    <x v="827"/>
    <x v="901"/>
    <s v="Standard Class"/>
    <x v="519"/>
    <s v="Consumer"/>
    <x v="0"/>
    <x v="1"/>
    <x v="1"/>
    <n v="90008"/>
    <x v="1"/>
    <x v="845"/>
    <s v="Office Supplies"/>
    <s v="Fasteners"/>
    <x v="839"/>
    <x v="2868"/>
    <n v="5"/>
    <n v="0"/>
    <n v="3.597"/>
  </r>
  <r>
    <n v="6861"/>
    <x v="3404"/>
    <x v="519"/>
    <x v="827"/>
    <x v="901"/>
    <s v="Standard Class"/>
    <x v="519"/>
    <s v="Consumer"/>
    <x v="0"/>
    <x v="1"/>
    <x v="1"/>
    <n v="90008"/>
    <x v="1"/>
    <x v="606"/>
    <s v="Technology"/>
    <s v="Accessories"/>
    <x v="606"/>
    <x v="4500"/>
    <n v="11"/>
    <n v="0"/>
    <n v="46.731299999999997"/>
  </r>
  <r>
    <n v="6862"/>
    <x v="3404"/>
    <x v="519"/>
    <x v="827"/>
    <x v="901"/>
    <s v="Standard Class"/>
    <x v="519"/>
    <s v="Consumer"/>
    <x v="0"/>
    <x v="1"/>
    <x v="1"/>
    <n v="90008"/>
    <x v="1"/>
    <x v="1186"/>
    <s v="Office Supplies"/>
    <s v="Labels"/>
    <x v="1172"/>
    <x v="4023"/>
    <n v="8"/>
    <n v="0"/>
    <n v="11.2896"/>
  </r>
  <r>
    <n v="6863"/>
    <x v="3404"/>
    <x v="519"/>
    <x v="827"/>
    <x v="901"/>
    <s v="Standard Class"/>
    <x v="519"/>
    <s v="Consumer"/>
    <x v="0"/>
    <x v="1"/>
    <x v="1"/>
    <n v="90008"/>
    <x v="1"/>
    <x v="1209"/>
    <s v="Furniture"/>
    <s v="Chairs"/>
    <x v="1194"/>
    <x v="286"/>
    <n v="3"/>
    <n v="0.2"/>
    <n v="-19.105799999999999"/>
  </r>
  <r>
    <n v="6864"/>
    <x v="3405"/>
    <x v="199"/>
    <x v="96"/>
    <x v="274"/>
    <s v="Standard Class"/>
    <x v="199"/>
    <s v="Corporate"/>
    <x v="0"/>
    <x v="52"/>
    <x v="5"/>
    <n v="78207"/>
    <x v="2"/>
    <x v="1440"/>
    <s v="Office Supplies"/>
    <s v="Paper"/>
    <x v="1428"/>
    <x v="559"/>
    <n v="2"/>
    <n v="0.2"/>
    <n v="3.6288"/>
  </r>
  <r>
    <n v="6865"/>
    <x v="3406"/>
    <x v="554"/>
    <x v="1036"/>
    <x v="267"/>
    <s v="Standard Class"/>
    <x v="554"/>
    <s v="Corporate"/>
    <x v="0"/>
    <x v="1"/>
    <x v="1"/>
    <n v="90004"/>
    <x v="1"/>
    <x v="741"/>
    <s v="Office Supplies"/>
    <s v="Binders"/>
    <x v="739"/>
    <x v="2485"/>
    <n v="2"/>
    <n v="0.2"/>
    <n v="4.7519999999999998"/>
  </r>
  <r>
    <n v="6866"/>
    <x v="3406"/>
    <x v="554"/>
    <x v="1036"/>
    <x v="267"/>
    <s v="Standard Class"/>
    <x v="554"/>
    <s v="Corporate"/>
    <x v="0"/>
    <x v="1"/>
    <x v="1"/>
    <n v="90004"/>
    <x v="1"/>
    <x v="461"/>
    <s v="Technology"/>
    <s v="Phones"/>
    <x v="462"/>
    <x v="1361"/>
    <n v="5"/>
    <n v="0.2"/>
    <n v="-20.690999999999999"/>
  </r>
  <r>
    <n v="6867"/>
    <x v="3406"/>
    <x v="554"/>
    <x v="1036"/>
    <x v="267"/>
    <s v="Standard Class"/>
    <x v="554"/>
    <s v="Corporate"/>
    <x v="0"/>
    <x v="1"/>
    <x v="1"/>
    <n v="90004"/>
    <x v="1"/>
    <x v="106"/>
    <s v="Technology"/>
    <s v="Accessories"/>
    <x v="106"/>
    <x v="2325"/>
    <n v="3"/>
    <n v="0"/>
    <n v="91.789199999999994"/>
  </r>
  <r>
    <n v="6868"/>
    <x v="3406"/>
    <x v="554"/>
    <x v="1036"/>
    <x v="267"/>
    <s v="Standard Class"/>
    <x v="554"/>
    <s v="Corporate"/>
    <x v="0"/>
    <x v="1"/>
    <x v="1"/>
    <n v="90004"/>
    <x v="1"/>
    <x v="1431"/>
    <s v="Technology"/>
    <s v="Phones"/>
    <x v="1419"/>
    <x v="236"/>
    <n v="2"/>
    <n v="0.2"/>
    <n v="-7.9960000000000004"/>
  </r>
  <r>
    <n v="6869"/>
    <x v="3406"/>
    <x v="554"/>
    <x v="1036"/>
    <x v="267"/>
    <s v="Standard Class"/>
    <x v="554"/>
    <s v="Corporate"/>
    <x v="0"/>
    <x v="1"/>
    <x v="1"/>
    <n v="90004"/>
    <x v="1"/>
    <x v="1382"/>
    <s v="Furniture"/>
    <s v="Tables"/>
    <x v="1367"/>
    <x v="4501"/>
    <n v="9"/>
    <n v="0.2"/>
    <n v="180.441"/>
  </r>
  <r>
    <n v="6870"/>
    <x v="3406"/>
    <x v="554"/>
    <x v="1036"/>
    <x v="267"/>
    <s v="Standard Class"/>
    <x v="554"/>
    <s v="Corporate"/>
    <x v="0"/>
    <x v="1"/>
    <x v="1"/>
    <n v="90004"/>
    <x v="1"/>
    <x v="1465"/>
    <s v="Office Supplies"/>
    <s v="Paper"/>
    <x v="1451"/>
    <x v="91"/>
    <n v="2"/>
    <n v="0"/>
    <n v="6.2207999999999997"/>
  </r>
  <r>
    <n v="6871"/>
    <x v="3406"/>
    <x v="554"/>
    <x v="1036"/>
    <x v="267"/>
    <s v="Standard Class"/>
    <x v="554"/>
    <s v="Corporate"/>
    <x v="0"/>
    <x v="1"/>
    <x v="1"/>
    <n v="90004"/>
    <x v="1"/>
    <x v="1610"/>
    <s v="Office Supplies"/>
    <s v="Paper"/>
    <x v="1601"/>
    <x v="3878"/>
    <n v="9"/>
    <n v="0"/>
    <n v="21.384"/>
  </r>
  <r>
    <n v="6872"/>
    <x v="3407"/>
    <x v="575"/>
    <x v="5"/>
    <x v="542"/>
    <s v="Second Class"/>
    <x v="575"/>
    <s v="Corporate"/>
    <x v="0"/>
    <x v="22"/>
    <x v="10"/>
    <n v="60610"/>
    <x v="2"/>
    <x v="690"/>
    <s v="Office Supplies"/>
    <s v="Labels"/>
    <x v="690"/>
    <x v="1627"/>
    <n v="3"/>
    <n v="0.2"/>
    <n v="3.8843999999999999"/>
  </r>
  <r>
    <n v="6873"/>
    <x v="3408"/>
    <x v="65"/>
    <x v="1135"/>
    <x v="79"/>
    <s v="First Class"/>
    <x v="65"/>
    <s v="Consumer"/>
    <x v="0"/>
    <x v="4"/>
    <x v="4"/>
    <n v="98105"/>
    <x v="1"/>
    <x v="1668"/>
    <s v="Office Supplies"/>
    <s v="Paper"/>
    <x v="1656"/>
    <x v="1377"/>
    <n v="1"/>
    <n v="0"/>
    <n v="2.3405999999999998"/>
  </r>
  <r>
    <n v="6874"/>
    <x v="3409"/>
    <x v="14"/>
    <x v="1136"/>
    <x v="657"/>
    <s v="Second Class"/>
    <x v="14"/>
    <s v="Consumer"/>
    <x v="0"/>
    <x v="486"/>
    <x v="5"/>
    <n v="77705"/>
    <x v="2"/>
    <x v="828"/>
    <s v="Office Supplies"/>
    <s v="Binders"/>
    <x v="824"/>
    <x v="991"/>
    <n v="5"/>
    <n v="0.8"/>
    <n v="-17.248000000000001"/>
  </r>
  <r>
    <n v="6875"/>
    <x v="3409"/>
    <x v="14"/>
    <x v="1136"/>
    <x v="657"/>
    <s v="Second Class"/>
    <x v="14"/>
    <s v="Consumer"/>
    <x v="0"/>
    <x v="486"/>
    <x v="5"/>
    <n v="77705"/>
    <x v="2"/>
    <x v="959"/>
    <s v="Technology"/>
    <s v="Accessories"/>
    <x v="952"/>
    <x v="2435"/>
    <n v="3"/>
    <n v="0.2"/>
    <n v="-17.996400000000001"/>
  </r>
  <r>
    <n v="6876"/>
    <x v="3410"/>
    <x v="462"/>
    <x v="64"/>
    <x v="165"/>
    <s v="Standard Class"/>
    <x v="462"/>
    <s v="Consumer"/>
    <x v="0"/>
    <x v="269"/>
    <x v="17"/>
    <n v="23320"/>
    <x v="0"/>
    <x v="1351"/>
    <s v="Office Supplies"/>
    <s v="Labels"/>
    <x v="1337"/>
    <x v="2910"/>
    <n v="2"/>
    <n v="0"/>
    <n v="11.7782"/>
  </r>
  <r>
    <n v="6877"/>
    <x v="3410"/>
    <x v="462"/>
    <x v="64"/>
    <x v="165"/>
    <s v="Standard Class"/>
    <x v="462"/>
    <s v="Consumer"/>
    <x v="0"/>
    <x v="269"/>
    <x v="17"/>
    <n v="23320"/>
    <x v="0"/>
    <x v="1258"/>
    <s v="Furniture"/>
    <s v="Tables"/>
    <x v="1242"/>
    <x v="675"/>
    <n v="3"/>
    <n v="0"/>
    <n v="314.05860000000001"/>
  </r>
  <r>
    <n v="6878"/>
    <x v="3411"/>
    <x v="0"/>
    <x v="52"/>
    <x v="526"/>
    <s v="Same Day"/>
    <x v="0"/>
    <s v="Consumer"/>
    <x v="0"/>
    <x v="61"/>
    <x v="5"/>
    <n v="75217"/>
    <x v="2"/>
    <x v="859"/>
    <s v="Furniture"/>
    <s v="Furnishings"/>
    <x v="853"/>
    <x v="4502"/>
    <n v="6"/>
    <n v="0.6"/>
    <n v="-95.247600000000006"/>
  </r>
  <r>
    <n v="6879"/>
    <x v="3411"/>
    <x v="0"/>
    <x v="52"/>
    <x v="526"/>
    <s v="Same Day"/>
    <x v="0"/>
    <s v="Consumer"/>
    <x v="0"/>
    <x v="61"/>
    <x v="5"/>
    <n v="75217"/>
    <x v="2"/>
    <x v="1083"/>
    <s v="Office Supplies"/>
    <s v="Paper"/>
    <x v="1073"/>
    <x v="752"/>
    <n v="1"/>
    <n v="0.2"/>
    <n v="1.8704000000000001"/>
  </r>
  <r>
    <n v="6880"/>
    <x v="3412"/>
    <x v="69"/>
    <x v="494"/>
    <x v="1197"/>
    <s v="Second Class"/>
    <x v="69"/>
    <s v="Home Office"/>
    <x v="0"/>
    <x v="4"/>
    <x v="4"/>
    <n v="98105"/>
    <x v="1"/>
    <x v="445"/>
    <s v="Furniture"/>
    <s v="Chairs"/>
    <x v="445"/>
    <x v="4052"/>
    <n v="5"/>
    <n v="0.2"/>
    <n v="125.245"/>
  </r>
  <r>
    <n v="6881"/>
    <x v="3412"/>
    <x v="69"/>
    <x v="494"/>
    <x v="1197"/>
    <s v="Second Class"/>
    <x v="69"/>
    <s v="Home Office"/>
    <x v="0"/>
    <x v="4"/>
    <x v="4"/>
    <n v="98105"/>
    <x v="1"/>
    <x v="1330"/>
    <s v="Office Supplies"/>
    <s v="Paper"/>
    <x v="1315"/>
    <x v="56"/>
    <n v="5"/>
    <n v="0"/>
    <n v="15.552"/>
  </r>
  <r>
    <n v="6882"/>
    <x v="3412"/>
    <x v="69"/>
    <x v="494"/>
    <x v="1197"/>
    <s v="Second Class"/>
    <x v="69"/>
    <s v="Home Office"/>
    <x v="0"/>
    <x v="4"/>
    <x v="4"/>
    <n v="98105"/>
    <x v="1"/>
    <x v="214"/>
    <s v="Furniture"/>
    <s v="Tables"/>
    <x v="215"/>
    <x v="4503"/>
    <n v="9"/>
    <n v="0"/>
    <n v="401.81400000000002"/>
  </r>
  <r>
    <n v="6883"/>
    <x v="3412"/>
    <x v="69"/>
    <x v="494"/>
    <x v="1197"/>
    <s v="Second Class"/>
    <x v="69"/>
    <s v="Home Office"/>
    <x v="0"/>
    <x v="4"/>
    <x v="4"/>
    <n v="98105"/>
    <x v="1"/>
    <x v="1166"/>
    <s v="Office Supplies"/>
    <s v="Storage"/>
    <x v="1153"/>
    <x v="64"/>
    <n v="3"/>
    <n v="0"/>
    <n v="2.9346000000000001"/>
  </r>
  <r>
    <n v="6884"/>
    <x v="3412"/>
    <x v="69"/>
    <x v="494"/>
    <x v="1197"/>
    <s v="Second Class"/>
    <x v="69"/>
    <s v="Home Office"/>
    <x v="0"/>
    <x v="4"/>
    <x v="4"/>
    <n v="98105"/>
    <x v="1"/>
    <x v="393"/>
    <s v="Office Supplies"/>
    <s v="Paper"/>
    <x v="394"/>
    <x v="1147"/>
    <n v="5"/>
    <n v="0"/>
    <n v="52.531999999999996"/>
  </r>
  <r>
    <n v="6885"/>
    <x v="3413"/>
    <x v="217"/>
    <x v="70"/>
    <x v="630"/>
    <s v="Standard Class"/>
    <x v="217"/>
    <s v="Consumer"/>
    <x v="0"/>
    <x v="31"/>
    <x v="11"/>
    <n v="55407"/>
    <x v="2"/>
    <x v="1476"/>
    <s v="Furniture"/>
    <s v="Chairs"/>
    <x v="1463"/>
    <x v="4504"/>
    <n v="8"/>
    <n v="0"/>
    <n v="770.35199999999998"/>
  </r>
  <r>
    <n v="6886"/>
    <x v="3414"/>
    <x v="456"/>
    <x v="18"/>
    <x v="31"/>
    <s v="Standard Class"/>
    <x v="456"/>
    <s v="Consumer"/>
    <x v="0"/>
    <x v="24"/>
    <x v="24"/>
    <n v="45503"/>
    <x v="3"/>
    <x v="103"/>
    <s v="Technology"/>
    <s v="Accessories"/>
    <x v="103"/>
    <x v="4505"/>
    <n v="4"/>
    <n v="0.2"/>
    <n v="8.8008000000000006"/>
  </r>
  <r>
    <n v="6887"/>
    <x v="3414"/>
    <x v="456"/>
    <x v="18"/>
    <x v="31"/>
    <s v="Standard Class"/>
    <x v="456"/>
    <s v="Consumer"/>
    <x v="0"/>
    <x v="24"/>
    <x v="24"/>
    <n v="45503"/>
    <x v="3"/>
    <x v="1015"/>
    <s v="Technology"/>
    <s v="Phones"/>
    <x v="1006"/>
    <x v="4506"/>
    <n v="2"/>
    <n v="0.4"/>
    <n v="-56.3108"/>
  </r>
  <r>
    <n v="6888"/>
    <x v="3415"/>
    <x v="328"/>
    <x v="1016"/>
    <x v="1060"/>
    <s v="Standard Class"/>
    <x v="328"/>
    <s v="Consumer"/>
    <x v="0"/>
    <x v="1"/>
    <x v="1"/>
    <n v="90032"/>
    <x v="1"/>
    <x v="69"/>
    <s v="Office Supplies"/>
    <s v="Paper"/>
    <x v="69"/>
    <x v="71"/>
    <n v="3"/>
    <n v="0"/>
    <n v="8.7629999999999999"/>
  </r>
  <r>
    <n v="6889"/>
    <x v="3415"/>
    <x v="328"/>
    <x v="1016"/>
    <x v="1060"/>
    <s v="Standard Class"/>
    <x v="328"/>
    <s v="Consumer"/>
    <x v="0"/>
    <x v="1"/>
    <x v="1"/>
    <n v="90032"/>
    <x v="1"/>
    <x v="997"/>
    <s v="Office Supplies"/>
    <s v="Binders"/>
    <x v="989"/>
    <x v="4507"/>
    <n v="3"/>
    <n v="0.2"/>
    <n v="27.504000000000001"/>
  </r>
  <r>
    <n v="6890"/>
    <x v="3416"/>
    <x v="164"/>
    <x v="65"/>
    <x v="304"/>
    <s v="Standard Class"/>
    <x v="164"/>
    <s v="Corporate"/>
    <x v="0"/>
    <x v="38"/>
    <x v="32"/>
    <n v="31907"/>
    <x v="0"/>
    <x v="179"/>
    <s v="Technology"/>
    <s v="Phones"/>
    <x v="180"/>
    <x v="4508"/>
    <n v="8"/>
    <n v="0"/>
    <n v="26.790400000000002"/>
  </r>
  <r>
    <n v="6891"/>
    <x v="3416"/>
    <x v="164"/>
    <x v="65"/>
    <x v="304"/>
    <s v="Standard Class"/>
    <x v="164"/>
    <s v="Corporate"/>
    <x v="0"/>
    <x v="38"/>
    <x v="32"/>
    <n v="31907"/>
    <x v="0"/>
    <x v="251"/>
    <s v="Office Supplies"/>
    <s v="Paper"/>
    <x v="252"/>
    <x v="360"/>
    <n v="7"/>
    <n v="0"/>
    <n v="24.460799999999999"/>
  </r>
  <r>
    <n v="6892"/>
    <x v="3416"/>
    <x v="164"/>
    <x v="65"/>
    <x v="304"/>
    <s v="Standard Class"/>
    <x v="164"/>
    <s v="Corporate"/>
    <x v="0"/>
    <x v="38"/>
    <x v="32"/>
    <n v="31907"/>
    <x v="0"/>
    <x v="108"/>
    <s v="Office Supplies"/>
    <s v="Art"/>
    <x v="108"/>
    <x v="3273"/>
    <n v="3"/>
    <n v="0"/>
    <n v="34.182000000000002"/>
  </r>
  <r>
    <n v="6893"/>
    <x v="3416"/>
    <x v="164"/>
    <x v="65"/>
    <x v="304"/>
    <s v="Standard Class"/>
    <x v="164"/>
    <s v="Corporate"/>
    <x v="0"/>
    <x v="38"/>
    <x v="32"/>
    <n v="31907"/>
    <x v="0"/>
    <x v="1465"/>
    <s v="Office Supplies"/>
    <s v="Paper"/>
    <x v="1451"/>
    <x v="233"/>
    <n v="4"/>
    <n v="0"/>
    <n v="12.441599999999999"/>
  </r>
  <r>
    <n v="6894"/>
    <x v="3416"/>
    <x v="164"/>
    <x v="65"/>
    <x v="304"/>
    <s v="Standard Class"/>
    <x v="164"/>
    <s v="Corporate"/>
    <x v="0"/>
    <x v="38"/>
    <x v="32"/>
    <n v="31907"/>
    <x v="0"/>
    <x v="1524"/>
    <s v="Furniture"/>
    <s v="Furnishings"/>
    <x v="1511"/>
    <x v="2308"/>
    <n v="4"/>
    <n v="0"/>
    <n v="6.9088000000000003"/>
  </r>
  <r>
    <n v="6895"/>
    <x v="3416"/>
    <x v="164"/>
    <x v="65"/>
    <x v="304"/>
    <s v="Standard Class"/>
    <x v="164"/>
    <s v="Corporate"/>
    <x v="0"/>
    <x v="38"/>
    <x v="32"/>
    <n v="31907"/>
    <x v="0"/>
    <x v="53"/>
    <s v="Technology"/>
    <s v="Phones"/>
    <x v="53"/>
    <x v="4509"/>
    <n v="2"/>
    <n v="0"/>
    <n v="119.4742"/>
  </r>
  <r>
    <n v="6896"/>
    <x v="3416"/>
    <x v="164"/>
    <x v="65"/>
    <x v="304"/>
    <s v="Standard Class"/>
    <x v="164"/>
    <s v="Corporate"/>
    <x v="0"/>
    <x v="38"/>
    <x v="32"/>
    <n v="31907"/>
    <x v="0"/>
    <x v="610"/>
    <s v="Office Supplies"/>
    <s v="Supplies"/>
    <x v="610"/>
    <x v="4510"/>
    <n v="2"/>
    <n v="0"/>
    <n v="9.9992000000000001"/>
  </r>
  <r>
    <n v="6897"/>
    <x v="3416"/>
    <x v="164"/>
    <x v="65"/>
    <x v="304"/>
    <s v="Standard Class"/>
    <x v="164"/>
    <s v="Corporate"/>
    <x v="0"/>
    <x v="38"/>
    <x v="32"/>
    <n v="31907"/>
    <x v="0"/>
    <x v="1689"/>
    <s v="Office Supplies"/>
    <s v="Paper"/>
    <x v="1677"/>
    <x v="1644"/>
    <n v="5"/>
    <n v="0"/>
    <n v="114.9385"/>
  </r>
  <r>
    <n v="6898"/>
    <x v="3417"/>
    <x v="237"/>
    <x v="238"/>
    <x v="1171"/>
    <s v="Standard Class"/>
    <x v="237"/>
    <s v="Consumer"/>
    <x v="0"/>
    <x v="80"/>
    <x v="24"/>
    <n v="44107"/>
    <x v="3"/>
    <x v="1224"/>
    <s v="Office Supplies"/>
    <s v="Binders"/>
    <x v="1208"/>
    <x v="4511"/>
    <n v="3"/>
    <n v="0.7"/>
    <n v="-7.9067999999999996"/>
  </r>
  <r>
    <n v="6899"/>
    <x v="3418"/>
    <x v="745"/>
    <x v="1137"/>
    <x v="1226"/>
    <s v="Second Class"/>
    <x v="745"/>
    <s v="Consumer"/>
    <x v="0"/>
    <x v="14"/>
    <x v="10"/>
    <n v="60540"/>
    <x v="2"/>
    <x v="812"/>
    <s v="Furniture"/>
    <s v="Chairs"/>
    <x v="809"/>
    <x v="4512"/>
    <n v="7"/>
    <n v="0.3"/>
    <n v="-163.57669999999999"/>
  </r>
  <r>
    <n v="6900"/>
    <x v="3418"/>
    <x v="745"/>
    <x v="1137"/>
    <x v="1226"/>
    <s v="Second Class"/>
    <x v="745"/>
    <s v="Consumer"/>
    <x v="0"/>
    <x v="14"/>
    <x v="10"/>
    <n v="60540"/>
    <x v="2"/>
    <x v="1206"/>
    <s v="Office Supplies"/>
    <s v="Binders"/>
    <x v="1191"/>
    <x v="2976"/>
    <n v="6"/>
    <n v="0.8"/>
    <n v="-13.0152"/>
  </r>
  <r>
    <n v="6901"/>
    <x v="3419"/>
    <x v="184"/>
    <x v="67"/>
    <x v="835"/>
    <s v="Standard Class"/>
    <x v="184"/>
    <s v="Home Office"/>
    <x v="0"/>
    <x v="20"/>
    <x v="15"/>
    <n v="10009"/>
    <x v="3"/>
    <x v="657"/>
    <s v="Technology"/>
    <s v="Accessories"/>
    <x v="657"/>
    <x v="4513"/>
    <n v="7"/>
    <n v="0"/>
    <n v="167.97900000000001"/>
  </r>
  <r>
    <n v="6902"/>
    <x v="3420"/>
    <x v="403"/>
    <x v="1138"/>
    <x v="892"/>
    <s v="Same Day"/>
    <x v="403"/>
    <s v="Corporate"/>
    <x v="0"/>
    <x v="101"/>
    <x v="1"/>
    <n v="92646"/>
    <x v="1"/>
    <x v="306"/>
    <s v="Technology"/>
    <s v="Copiers"/>
    <x v="306"/>
    <x v="4514"/>
    <n v="5"/>
    <n v="0.2"/>
    <n v="839.98599999999999"/>
  </r>
  <r>
    <n v="6903"/>
    <x v="3421"/>
    <x v="329"/>
    <x v="264"/>
    <x v="221"/>
    <s v="Standard Class"/>
    <x v="329"/>
    <s v="Corporate"/>
    <x v="0"/>
    <x v="22"/>
    <x v="10"/>
    <n v="60653"/>
    <x v="2"/>
    <x v="659"/>
    <s v="Office Supplies"/>
    <s v="Fasteners"/>
    <x v="659"/>
    <x v="4515"/>
    <n v="4"/>
    <n v="0.2"/>
    <n v="5.6"/>
  </r>
  <r>
    <n v="6904"/>
    <x v="3421"/>
    <x v="329"/>
    <x v="264"/>
    <x v="221"/>
    <s v="Standard Class"/>
    <x v="329"/>
    <s v="Corporate"/>
    <x v="0"/>
    <x v="22"/>
    <x v="10"/>
    <n v="60653"/>
    <x v="2"/>
    <x v="1803"/>
    <s v="Office Supplies"/>
    <s v="Appliances"/>
    <x v="1793"/>
    <x v="4516"/>
    <n v="2"/>
    <n v="0.8"/>
    <n v="-15.0876"/>
  </r>
  <r>
    <n v="6905"/>
    <x v="3421"/>
    <x v="329"/>
    <x v="264"/>
    <x v="221"/>
    <s v="Standard Class"/>
    <x v="329"/>
    <s v="Corporate"/>
    <x v="0"/>
    <x v="22"/>
    <x v="10"/>
    <n v="60653"/>
    <x v="2"/>
    <x v="1755"/>
    <s v="Office Supplies"/>
    <s v="Storage"/>
    <x v="1745"/>
    <x v="4517"/>
    <n v="5"/>
    <n v="0.2"/>
    <n v="-44.234999999999999"/>
  </r>
  <r>
    <n v="6906"/>
    <x v="3422"/>
    <x v="272"/>
    <x v="1139"/>
    <x v="274"/>
    <s v="Second Class"/>
    <x v="272"/>
    <s v="Corporate"/>
    <x v="0"/>
    <x v="71"/>
    <x v="1"/>
    <n v="94513"/>
    <x v="1"/>
    <x v="683"/>
    <s v="Office Supplies"/>
    <s v="Storage"/>
    <x v="683"/>
    <x v="3766"/>
    <n v="1"/>
    <n v="0"/>
    <n v="2.8835999999999999"/>
  </r>
  <r>
    <n v="6907"/>
    <x v="3423"/>
    <x v="153"/>
    <x v="968"/>
    <x v="775"/>
    <s v="Same Day"/>
    <x v="153"/>
    <s v="Corporate"/>
    <x v="0"/>
    <x v="149"/>
    <x v="12"/>
    <n v="48183"/>
    <x v="2"/>
    <x v="340"/>
    <s v="Office Supplies"/>
    <s v="Binders"/>
    <x v="340"/>
    <x v="517"/>
    <n v="2"/>
    <n v="0"/>
    <n v="19.814399999999999"/>
  </r>
  <r>
    <n v="6908"/>
    <x v="3424"/>
    <x v="517"/>
    <x v="720"/>
    <x v="767"/>
    <s v="Standard Class"/>
    <x v="517"/>
    <s v="Consumer"/>
    <x v="0"/>
    <x v="4"/>
    <x v="4"/>
    <n v="98103"/>
    <x v="1"/>
    <x v="1718"/>
    <s v="Technology"/>
    <s v="Phones"/>
    <x v="1705"/>
    <x v="3676"/>
    <n v="2"/>
    <n v="0.2"/>
    <n v="125.19799999999999"/>
  </r>
  <r>
    <n v="6909"/>
    <x v="3425"/>
    <x v="68"/>
    <x v="389"/>
    <x v="159"/>
    <s v="Standard Class"/>
    <x v="68"/>
    <s v="Corporate"/>
    <x v="0"/>
    <x v="310"/>
    <x v="20"/>
    <n v="29406"/>
    <x v="0"/>
    <x v="1256"/>
    <s v="Furniture"/>
    <s v="Furnishings"/>
    <x v="1240"/>
    <x v="1787"/>
    <n v="2"/>
    <n v="0"/>
    <n v="4.2804000000000002"/>
  </r>
  <r>
    <n v="6910"/>
    <x v="3426"/>
    <x v="23"/>
    <x v="103"/>
    <x v="233"/>
    <s v="Second Class"/>
    <x v="23"/>
    <s v="Consumer"/>
    <x v="0"/>
    <x v="38"/>
    <x v="24"/>
    <n v="43229"/>
    <x v="3"/>
    <x v="757"/>
    <s v="Office Supplies"/>
    <s v="Binders"/>
    <x v="755"/>
    <x v="1278"/>
    <n v="3"/>
    <n v="0.7"/>
    <n v="-2.0015999999999998"/>
  </r>
  <r>
    <n v="6911"/>
    <x v="3427"/>
    <x v="364"/>
    <x v="570"/>
    <x v="641"/>
    <s v="Standard Class"/>
    <x v="364"/>
    <s v="Consumer"/>
    <x v="0"/>
    <x v="4"/>
    <x v="4"/>
    <n v="98103"/>
    <x v="1"/>
    <x v="266"/>
    <s v="Furniture"/>
    <s v="Bookcases"/>
    <x v="266"/>
    <x v="4518"/>
    <n v="2"/>
    <n v="0"/>
    <n v="25.511199999999999"/>
  </r>
  <r>
    <n v="6912"/>
    <x v="3428"/>
    <x v="75"/>
    <x v="378"/>
    <x v="727"/>
    <s v="Second Class"/>
    <x v="75"/>
    <s v="Consumer"/>
    <x v="0"/>
    <x v="8"/>
    <x v="1"/>
    <n v="94109"/>
    <x v="1"/>
    <x v="821"/>
    <s v="Office Supplies"/>
    <s v="Storage"/>
    <x v="817"/>
    <x v="4519"/>
    <n v="3"/>
    <n v="0"/>
    <n v="50.3658"/>
  </r>
  <r>
    <n v="6913"/>
    <x v="3429"/>
    <x v="605"/>
    <x v="743"/>
    <x v="547"/>
    <s v="Second Class"/>
    <x v="605"/>
    <s v="Corporate"/>
    <x v="0"/>
    <x v="1"/>
    <x v="1"/>
    <n v="90049"/>
    <x v="1"/>
    <x v="685"/>
    <s v="Technology"/>
    <s v="Accessories"/>
    <x v="685"/>
    <x v="4520"/>
    <n v="4"/>
    <n v="0"/>
    <n v="59.037199999999999"/>
  </r>
  <r>
    <n v="6914"/>
    <x v="3430"/>
    <x v="101"/>
    <x v="821"/>
    <x v="883"/>
    <s v="Standard Class"/>
    <x v="101"/>
    <s v="Consumer"/>
    <x v="0"/>
    <x v="487"/>
    <x v="2"/>
    <n v="33407"/>
    <x v="0"/>
    <x v="104"/>
    <s v="Technology"/>
    <s v="Phones"/>
    <x v="104"/>
    <x v="3886"/>
    <n v="2"/>
    <n v="0.2"/>
    <n v="4.1988000000000003"/>
  </r>
  <r>
    <n v="6915"/>
    <x v="3431"/>
    <x v="413"/>
    <x v="1091"/>
    <x v="473"/>
    <s v="Standard Class"/>
    <x v="413"/>
    <s v="Consumer"/>
    <x v="0"/>
    <x v="22"/>
    <x v="10"/>
    <n v="60623"/>
    <x v="2"/>
    <x v="546"/>
    <s v="Office Supplies"/>
    <s v="Storage"/>
    <x v="546"/>
    <x v="4521"/>
    <n v="1"/>
    <n v="0.2"/>
    <n v="9.9120000000000008"/>
  </r>
  <r>
    <n v="6916"/>
    <x v="3431"/>
    <x v="413"/>
    <x v="1091"/>
    <x v="473"/>
    <s v="Standard Class"/>
    <x v="413"/>
    <s v="Consumer"/>
    <x v="0"/>
    <x v="22"/>
    <x v="10"/>
    <n v="60623"/>
    <x v="2"/>
    <x v="528"/>
    <s v="Office Supplies"/>
    <s v="Binders"/>
    <x v="528"/>
    <x v="3740"/>
    <n v="6"/>
    <n v="0.8"/>
    <n v="-31.332000000000001"/>
  </r>
  <r>
    <n v="6917"/>
    <x v="3431"/>
    <x v="413"/>
    <x v="1091"/>
    <x v="473"/>
    <s v="Standard Class"/>
    <x v="413"/>
    <s v="Consumer"/>
    <x v="0"/>
    <x v="22"/>
    <x v="10"/>
    <n v="60623"/>
    <x v="2"/>
    <x v="968"/>
    <s v="Office Supplies"/>
    <s v="Paper"/>
    <x v="961"/>
    <x v="4522"/>
    <n v="4"/>
    <n v="0.2"/>
    <n v="44.961599999999997"/>
  </r>
  <r>
    <n v="6918"/>
    <x v="3432"/>
    <x v="741"/>
    <x v="757"/>
    <x v="444"/>
    <s v="Standard Class"/>
    <x v="741"/>
    <s v="Corporate"/>
    <x v="0"/>
    <x v="301"/>
    <x v="1"/>
    <n v="95823"/>
    <x v="1"/>
    <x v="1131"/>
    <s v="Furniture"/>
    <s v="Chairs"/>
    <x v="1119"/>
    <x v="4523"/>
    <n v="5"/>
    <n v="0.2"/>
    <n v="70.195999999999998"/>
  </r>
  <r>
    <n v="6919"/>
    <x v="3433"/>
    <x v="298"/>
    <x v="947"/>
    <x v="172"/>
    <s v="Second Class"/>
    <x v="298"/>
    <s v="Consumer"/>
    <x v="0"/>
    <x v="4"/>
    <x v="4"/>
    <n v="98115"/>
    <x v="1"/>
    <x v="1511"/>
    <s v="Office Supplies"/>
    <s v="Supplies"/>
    <x v="1498"/>
    <x v="3910"/>
    <n v="3"/>
    <n v="0"/>
    <n v="0.86399999999999999"/>
  </r>
  <r>
    <n v="6920"/>
    <x v="3434"/>
    <x v="428"/>
    <x v="1031"/>
    <x v="311"/>
    <s v="Standard Class"/>
    <x v="428"/>
    <s v="Corporate"/>
    <x v="0"/>
    <x v="10"/>
    <x v="9"/>
    <n v="19143"/>
    <x v="3"/>
    <x v="800"/>
    <s v="Office Supplies"/>
    <s v="Binders"/>
    <x v="798"/>
    <x v="4238"/>
    <n v="2"/>
    <n v="0.7"/>
    <n v="-18.031199999999998"/>
  </r>
  <r>
    <n v="6921"/>
    <x v="3435"/>
    <x v="78"/>
    <x v="425"/>
    <x v="965"/>
    <s v="Standard Class"/>
    <x v="78"/>
    <s v="Consumer"/>
    <x v="0"/>
    <x v="443"/>
    <x v="1"/>
    <n v="93101"/>
    <x v="1"/>
    <x v="543"/>
    <s v="Office Supplies"/>
    <s v="Appliances"/>
    <x v="543"/>
    <x v="4524"/>
    <n v="7"/>
    <n v="0"/>
    <n v="99.901200000000003"/>
  </r>
  <r>
    <n v="6922"/>
    <x v="3436"/>
    <x v="390"/>
    <x v="1095"/>
    <x v="939"/>
    <s v="Standard Class"/>
    <x v="390"/>
    <s v="Home Office"/>
    <x v="0"/>
    <x v="20"/>
    <x v="15"/>
    <n v="10011"/>
    <x v="3"/>
    <x v="618"/>
    <s v="Office Supplies"/>
    <s v="Envelopes"/>
    <x v="618"/>
    <x v="4525"/>
    <n v="1"/>
    <n v="0"/>
    <n v="8.49"/>
  </r>
  <r>
    <n v="6923"/>
    <x v="3437"/>
    <x v="384"/>
    <x v="199"/>
    <x v="1227"/>
    <s v="Second Class"/>
    <x v="384"/>
    <s v="Consumer"/>
    <x v="0"/>
    <x v="109"/>
    <x v="19"/>
    <n v="36830"/>
    <x v="0"/>
    <x v="508"/>
    <s v="Office Supplies"/>
    <s v="Labels"/>
    <x v="508"/>
    <x v="4526"/>
    <n v="5"/>
    <n v="0"/>
    <n v="240.8595"/>
  </r>
  <r>
    <n v="6924"/>
    <x v="3437"/>
    <x v="384"/>
    <x v="199"/>
    <x v="1227"/>
    <s v="Second Class"/>
    <x v="384"/>
    <s v="Consumer"/>
    <x v="0"/>
    <x v="109"/>
    <x v="19"/>
    <n v="36830"/>
    <x v="0"/>
    <x v="436"/>
    <s v="Office Supplies"/>
    <s v="Envelopes"/>
    <x v="436"/>
    <x v="1552"/>
    <n v="2"/>
    <n v="0"/>
    <n v="3.3948"/>
  </r>
  <r>
    <n v="6925"/>
    <x v="3438"/>
    <x v="538"/>
    <x v="672"/>
    <x v="107"/>
    <s v="Standard Class"/>
    <x v="538"/>
    <s v="Consumer"/>
    <x v="0"/>
    <x v="20"/>
    <x v="15"/>
    <n v="10035"/>
    <x v="3"/>
    <x v="938"/>
    <s v="Office Supplies"/>
    <s v="Paper"/>
    <x v="931"/>
    <x v="4527"/>
    <n v="7"/>
    <n v="0"/>
    <n v="10.883599999999999"/>
  </r>
  <r>
    <n v="6926"/>
    <x v="3438"/>
    <x v="538"/>
    <x v="672"/>
    <x v="107"/>
    <s v="Standard Class"/>
    <x v="538"/>
    <s v="Consumer"/>
    <x v="0"/>
    <x v="20"/>
    <x v="15"/>
    <n v="10035"/>
    <x v="3"/>
    <x v="1544"/>
    <s v="Furniture"/>
    <s v="Bookcases"/>
    <x v="1532"/>
    <x v="2798"/>
    <n v="12"/>
    <n v="0.2"/>
    <n v="42.588000000000001"/>
  </r>
  <r>
    <n v="6927"/>
    <x v="3439"/>
    <x v="730"/>
    <x v="1062"/>
    <x v="1151"/>
    <s v="Standard Class"/>
    <x v="730"/>
    <s v="Consumer"/>
    <x v="0"/>
    <x v="1"/>
    <x v="1"/>
    <n v="90032"/>
    <x v="1"/>
    <x v="1729"/>
    <s v="Office Supplies"/>
    <s v="Labels"/>
    <x v="1716"/>
    <x v="1365"/>
    <n v="3"/>
    <n v="0"/>
    <n v="8.6940000000000008"/>
  </r>
  <r>
    <n v="6928"/>
    <x v="3440"/>
    <x v="76"/>
    <x v="661"/>
    <x v="22"/>
    <s v="Second Class"/>
    <x v="76"/>
    <s v="Consumer"/>
    <x v="0"/>
    <x v="8"/>
    <x v="1"/>
    <n v="94109"/>
    <x v="1"/>
    <x v="1247"/>
    <s v="Office Supplies"/>
    <s v="Storage"/>
    <x v="1231"/>
    <x v="4528"/>
    <n v="4"/>
    <n v="0"/>
    <n v="25.293600000000001"/>
  </r>
  <r>
    <n v="6929"/>
    <x v="3440"/>
    <x v="76"/>
    <x v="661"/>
    <x v="22"/>
    <s v="Second Class"/>
    <x v="76"/>
    <s v="Consumer"/>
    <x v="0"/>
    <x v="8"/>
    <x v="1"/>
    <n v="94109"/>
    <x v="1"/>
    <x v="573"/>
    <s v="Office Supplies"/>
    <s v="Labels"/>
    <x v="573"/>
    <x v="2468"/>
    <n v="3"/>
    <n v="0"/>
    <n v="10.3071"/>
  </r>
  <r>
    <n v="6930"/>
    <x v="3440"/>
    <x v="76"/>
    <x v="661"/>
    <x v="22"/>
    <s v="Second Class"/>
    <x v="76"/>
    <s v="Consumer"/>
    <x v="0"/>
    <x v="8"/>
    <x v="1"/>
    <n v="94109"/>
    <x v="1"/>
    <x v="348"/>
    <s v="Technology"/>
    <s v="Phones"/>
    <x v="348"/>
    <x v="4529"/>
    <n v="7"/>
    <n v="0.2"/>
    <n v="97.0137"/>
  </r>
  <r>
    <n v="6931"/>
    <x v="3440"/>
    <x v="76"/>
    <x v="661"/>
    <x v="22"/>
    <s v="Second Class"/>
    <x v="76"/>
    <s v="Consumer"/>
    <x v="0"/>
    <x v="8"/>
    <x v="1"/>
    <n v="94109"/>
    <x v="1"/>
    <x v="681"/>
    <s v="Office Supplies"/>
    <s v="Paper"/>
    <x v="681"/>
    <x v="1016"/>
    <n v="1"/>
    <n v="0"/>
    <n v="9.3905999999999992"/>
  </r>
  <r>
    <n v="6932"/>
    <x v="3441"/>
    <x v="461"/>
    <x v="686"/>
    <x v="701"/>
    <s v="Standard Class"/>
    <x v="461"/>
    <s v="Consumer"/>
    <x v="0"/>
    <x v="10"/>
    <x v="9"/>
    <n v="19140"/>
    <x v="3"/>
    <x v="1804"/>
    <s v="Technology"/>
    <s v="Phones"/>
    <x v="1794"/>
    <x v="4530"/>
    <n v="1"/>
    <n v="0.4"/>
    <n v="-2.2490000000000001"/>
  </r>
  <r>
    <n v="6933"/>
    <x v="3441"/>
    <x v="461"/>
    <x v="686"/>
    <x v="701"/>
    <s v="Standard Class"/>
    <x v="461"/>
    <s v="Consumer"/>
    <x v="0"/>
    <x v="10"/>
    <x v="9"/>
    <n v="19140"/>
    <x v="3"/>
    <x v="1730"/>
    <s v="Technology"/>
    <s v="Phones"/>
    <x v="1717"/>
    <x v="1792"/>
    <n v="2"/>
    <n v="0.4"/>
    <n v="-13.993"/>
  </r>
  <r>
    <n v="6934"/>
    <x v="3441"/>
    <x v="461"/>
    <x v="686"/>
    <x v="701"/>
    <s v="Standard Class"/>
    <x v="461"/>
    <s v="Consumer"/>
    <x v="0"/>
    <x v="10"/>
    <x v="9"/>
    <n v="19140"/>
    <x v="3"/>
    <x v="1801"/>
    <s v="Furniture"/>
    <s v="Furnishings"/>
    <x v="1791"/>
    <x v="236"/>
    <n v="2"/>
    <n v="0.2"/>
    <n v="1.1994"/>
  </r>
  <r>
    <n v="6935"/>
    <x v="3441"/>
    <x v="461"/>
    <x v="686"/>
    <x v="701"/>
    <s v="Standard Class"/>
    <x v="461"/>
    <s v="Consumer"/>
    <x v="0"/>
    <x v="10"/>
    <x v="9"/>
    <n v="19140"/>
    <x v="3"/>
    <x v="1062"/>
    <s v="Office Supplies"/>
    <s v="Art"/>
    <x v="1051"/>
    <x v="4531"/>
    <n v="2"/>
    <n v="0.2"/>
    <n v="4.6782000000000004"/>
  </r>
  <r>
    <n v="6936"/>
    <x v="3442"/>
    <x v="162"/>
    <x v="329"/>
    <x v="108"/>
    <s v="Second Class"/>
    <x v="162"/>
    <s v="Corporate"/>
    <x v="0"/>
    <x v="236"/>
    <x v="5"/>
    <n v="79907"/>
    <x v="2"/>
    <x v="97"/>
    <s v="Technology"/>
    <s v="Accessories"/>
    <x v="97"/>
    <x v="98"/>
    <n v="3"/>
    <n v="0.2"/>
    <n v="-10.7973"/>
  </r>
  <r>
    <n v="6937"/>
    <x v="3443"/>
    <x v="638"/>
    <x v="476"/>
    <x v="383"/>
    <s v="First Class"/>
    <x v="638"/>
    <s v="Home Office"/>
    <x v="0"/>
    <x v="22"/>
    <x v="10"/>
    <n v="60653"/>
    <x v="2"/>
    <x v="1805"/>
    <s v="Furniture"/>
    <s v="Furnishings"/>
    <x v="1795"/>
    <x v="4532"/>
    <n v="2"/>
    <n v="0.6"/>
    <n v="-75.844800000000006"/>
  </r>
  <r>
    <n v="6938"/>
    <x v="3444"/>
    <x v="519"/>
    <x v="345"/>
    <x v="1228"/>
    <s v="Same Day"/>
    <x v="519"/>
    <s v="Consumer"/>
    <x v="0"/>
    <x v="236"/>
    <x v="5"/>
    <n v="79907"/>
    <x v="2"/>
    <x v="1767"/>
    <s v="Office Supplies"/>
    <s v="Paper"/>
    <x v="1756"/>
    <x v="4533"/>
    <n v="2"/>
    <n v="0.2"/>
    <n v="11.876799999999999"/>
  </r>
  <r>
    <n v="6939"/>
    <x v="3445"/>
    <x v="413"/>
    <x v="732"/>
    <x v="333"/>
    <s v="Standard Class"/>
    <x v="413"/>
    <s v="Consumer"/>
    <x v="0"/>
    <x v="4"/>
    <x v="4"/>
    <n v="98105"/>
    <x v="1"/>
    <x v="1806"/>
    <s v="Technology"/>
    <s v="Accessories"/>
    <x v="1796"/>
    <x v="4534"/>
    <n v="4"/>
    <n v="0"/>
    <n v="52.769199999999998"/>
  </r>
  <r>
    <n v="6940"/>
    <x v="3446"/>
    <x v="609"/>
    <x v="335"/>
    <x v="569"/>
    <s v="Standard Class"/>
    <x v="609"/>
    <s v="Corporate"/>
    <x v="0"/>
    <x v="20"/>
    <x v="15"/>
    <n v="10009"/>
    <x v="3"/>
    <x v="669"/>
    <s v="Office Supplies"/>
    <s v="Binders"/>
    <x v="669"/>
    <x v="4535"/>
    <n v="2"/>
    <n v="0.2"/>
    <n v="37.108400000000003"/>
  </r>
  <r>
    <n v="6941"/>
    <x v="3446"/>
    <x v="609"/>
    <x v="335"/>
    <x v="569"/>
    <s v="Standard Class"/>
    <x v="609"/>
    <s v="Corporate"/>
    <x v="0"/>
    <x v="20"/>
    <x v="15"/>
    <n v="10009"/>
    <x v="3"/>
    <x v="675"/>
    <s v="Office Supplies"/>
    <s v="Supplies"/>
    <x v="675"/>
    <x v="158"/>
    <n v="5"/>
    <n v="0"/>
    <n v="8.2360000000000007"/>
  </r>
  <r>
    <n v="6942"/>
    <x v="3446"/>
    <x v="609"/>
    <x v="335"/>
    <x v="569"/>
    <s v="Standard Class"/>
    <x v="609"/>
    <s v="Corporate"/>
    <x v="0"/>
    <x v="20"/>
    <x v="15"/>
    <n v="10009"/>
    <x v="3"/>
    <x v="518"/>
    <s v="Office Supplies"/>
    <s v="Storage"/>
    <x v="518"/>
    <x v="4536"/>
    <n v="4"/>
    <n v="0"/>
    <n v="214.16399999999999"/>
  </r>
  <r>
    <n v="6943"/>
    <x v="3446"/>
    <x v="609"/>
    <x v="335"/>
    <x v="569"/>
    <s v="Standard Class"/>
    <x v="609"/>
    <s v="Corporate"/>
    <x v="0"/>
    <x v="20"/>
    <x v="15"/>
    <n v="10009"/>
    <x v="3"/>
    <x v="1274"/>
    <s v="Office Supplies"/>
    <s v="Paper"/>
    <x v="1259"/>
    <x v="4092"/>
    <n v="3"/>
    <n v="0"/>
    <n v="31.519200000000001"/>
  </r>
  <r>
    <n v="6944"/>
    <x v="3447"/>
    <x v="709"/>
    <x v="395"/>
    <x v="1229"/>
    <s v="Standard Class"/>
    <x v="709"/>
    <s v="Consumer"/>
    <x v="0"/>
    <x v="1"/>
    <x v="1"/>
    <n v="90032"/>
    <x v="1"/>
    <x v="1807"/>
    <s v="Technology"/>
    <s v="Phones"/>
    <x v="1797"/>
    <x v="4537"/>
    <n v="5"/>
    <n v="0.2"/>
    <n v="38.997500000000002"/>
  </r>
  <r>
    <n v="6945"/>
    <x v="3448"/>
    <x v="764"/>
    <x v="865"/>
    <x v="1138"/>
    <s v="Standard Class"/>
    <x v="764"/>
    <s v="Corporate"/>
    <x v="0"/>
    <x v="46"/>
    <x v="13"/>
    <n v="19711"/>
    <x v="3"/>
    <x v="994"/>
    <s v="Office Supplies"/>
    <s v="Binders"/>
    <x v="986"/>
    <x v="1731"/>
    <n v="4"/>
    <n v="0"/>
    <n v="5.4488000000000003"/>
  </r>
  <r>
    <n v="6946"/>
    <x v="3449"/>
    <x v="411"/>
    <x v="955"/>
    <x v="1037"/>
    <s v="Standard Class"/>
    <x v="411"/>
    <s v="Consumer"/>
    <x v="0"/>
    <x v="20"/>
    <x v="15"/>
    <n v="10011"/>
    <x v="3"/>
    <x v="1219"/>
    <s v="Furniture"/>
    <s v="Bookcases"/>
    <x v="1203"/>
    <x v="2908"/>
    <n v="5"/>
    <n v="0.2"/>
    <n v="-26.196000000000002"/>
  </r>
  <r>
    <n v="6947"/>
    <x v="3450"/>
    <x v="270"/>
    <x v="529"/>
    <x v="681"/>
    <s v="Standard Class"/>
    <x v="270"/>
    <s v="Home Office"/>
    <x v="0"/>
    <x v="43"/>
    <x v="1"/>
    <n v="95661"/>
    <x v="1"/>
    <x v="310"/>
    <s v="Office Supplies"/>
    <s v="Fasteners"/>
    <x v="310"/>
    <x v="4538"/>
    <n v="2"/>
    <n v="0"/>
    <n v="1.1656"/>
  </r>
  <r>
    <n v="6948"/>
    <x v="3451"/>
    <x v="233"/>
    <x v="334"/>
    <x v="1230"/>
    <s v="Standard Class"/>
    <x v="233"/>
    <s v="Consumer"/>
    <x v="0"/>
    <x v="34"/>
    <x v="10"/>
    <n v="60505"/>
    <x v="2"/>
    <x v="942"/>
    <s v="Office Supplies"/>
    <s v="Storage"/>
    <x v="935"/>
    <x v="3084"/>
    <n v="2"/>
    <n v="0.2"/>
    <n v="-55.256"/>
  </r>
  <r>
    <n v="6949"/>
    <x v="3451"/>
    <x v="233"/>
    <x v="334"/>
    <x v="1230"/>
    <s v="Standard Class"/>
    <x v="233"/>
    <s v="Consumer"/>
    <x v="0"/>
    <x v="34"/>
    <x v="10"/>
    <n v="60505"/>
    <x v="2"/>
    <x v="1534"/>
    <s v="Furniture"/>
    <s v="Chairs"/>
    <x v="1522"/>
    <x v="3294"/>
    <n v="3"/>
    <n v="0.3"/>
    <n v="-23.7822"/>
  </r>
  <r>
    <n v="6950"/>
    <x v="3452"/>
    <x v="399"/>
    <x v="123"/>
    <x v="381"/>
    <s v="Same Day"/>
    <x v="399"/>
    <s v="Home Office"/>
    <x v="0"/>
    <x v="20"/>
    <x v="15"/>
    <n v="10011"/>
    <x v="3"/>
    <x v="1124"/>
    <s v="Office Supplies"/>
    <s v="Binders"/>
    <x v="1112"/>
    <x v="4539"/>
    <n v="7"/>
    <n v="0.2"/>
    <n v="18.252500000000001"/>
  </r>
  <r>
    <n v="6951"/>
    <x v="3452"/>
    <x v="399"/>
    <x v="123"/>
    <x v="381"/>
    <s v="Same Day"/>
    <x v="399"/>
    <s v="Home Office"/>
    <x v="0"/>
    <x v="20"/>
    <x v="15"/>
    <n v="10011"/>
    <x v="3"/>
    <x v="972"/>
    <s v="Furniture"/>
    <s v="Tables"/>
    <x v="966"/>
    <x v="2562"/>
    <n v="3"/>
    <n v="0.4"/>
    <n v="-29.323799999999999"/>
  </r>
  <r>
    <n v="6952"/>
    <x v="3453"/>
    <x v="136"/>
    <x v="312"/>
    <x v="1005"/>
    <s v="Standard Class"/>
    <x v="136"/>
    <s v="Corporate"/>
    <x v="0"/>
    <x v="61"/>
    <x v="5"/>
    <n v="75217"/>
    <x v="2"/>
    <x v="1808"/>
    <s v="Technology"/>
    <s v="Machines"/>
    <x v="1798"/>
    <x v="219"/>
    <n v="2"/>
    <n v="0.4"/>
    <n v="55.998600000000003"/>
  </r>
  <r>
    <n v="6953"/>
    <x v="3454"/>
    <x v="31"/>
    <x v="653"/>
    <x v="1120"/>
    <s v="First Class"/>
    <x v="31"/>
    <s v="Consumer"/>
    <x v="0"/>
    <x v="1"/>
    <x v="1"/>
    <n v="90008"/>
    <x v="1"/>
    <x v="1181"/>
    <s v="Office Supplies"/>
    <s v="Binders"/>
    <x v="1167"/>
    <x v="921"/>
    <n v="3"/>
    <n v="0.2"/>
    <n v="4.1327999999999996"/>
  </r>
  <r>
    <n v="6954"/>
    <x v="3454"/>
    <x v="31"/>
    <x v="653"/>
    <x v="1120"/>
    <s v="First Class"/>
    <x v="31"/>
    <s v="Consumer"/>
    <x v="0"/>
    <x v="1"/>
    <x v="1"/>
    <n v="90008"/>
    <x v="1"/>
    <x v="1595"/>
    <s v="Office Supplies"/>
    <s v="Binders"/>
    <x v="1587"/>
    <x v="4540"/>
    <n v="4"/>
    <n v="0.2"/>
    <n v="19.418399999999998"/>
  </r>
  <r>
    <n v="6955"/>
    <x v="3454"/>
    <x v="31"/>
    <x v="653"/>
    <x v="1120"/>
    <s v="First Class"/>
    <x v="31"/>
    <s v="Consumer"/>
    <x v="0"/>
    <x v="1"/>
    <x v="1"/>
    <n v="90008"/>
    <x v="1"/>
    <x v="1370"/>
    <s v="Technology"/>
    <s v="Phones"/>
    <x v="1355"/>
    <x v="178"/>
    <n v="5"/>
    <n v="0.2"/>
    <n v="50.396000000000001"/>
  </r>
  <r>
    <n v="6956"/>
    <x v="3455"/>
    <x v="322"/>
    <x v="334"/>
    <x v="32"/>
    <s v="Standard Class"/>
    <x v="322"/>
    <s v="Corporate"/>
    <x v="0"/>
    <x v="1"/>
    <x v="1"/>
    <n v="90004"/>
    <x v="1"/>
    <x v="761"/>
    <s v="Office Supplies"/>
    <s v="Envelopes"/>
    <x v="760"/>
    <x v="4541"/>
    <n v="2"/>
    <n v="0"/>
    <n v="9.8163999999999998"/>
  </r>
  <r>
    <n v="6957"/>
    <x v="3456"/>
    <x v="781"/>
    <x v="216"/>
    <x v="194"/>
    <s v="Standard Class"/>
    <x v="781"/>
    <s v="Consumer"/>
    <x v="0"/>
    <x v="38"/>
    <x v="32"/>
    <n v="31907"/>
    <x v="0"/>
    <x v="1344"/>
    <s v="Office Supplies"/>
    <s v="Binders"/>
    <x v="1329"/>
    <x v="3343"/>
    <n v="5"/>
    <n v="0"/>
    <n v="17.108000000000001"/>
  </r>
  <r>
    <n v="6958"/>
    <x v="3456"/>
    <x v="781"/>
    <x v="216"/>
    <x v="194"/>
    <s v="Standard Class"/>
    <x v="781"/>
    <s v="Consumer"/>
    <x v="0"/>
    <x v="38"/>
    <x v="32"/>
    <n v="31907"/>
    <x v="0"/>
    <x v="28"/>
    <s v="Furniture"/>
    <s v="Furnishings"/>
    <x v="28"/>
    <x v="2616"/>
    <n v="1"/>
    <n v="0"/>
    <n v="15.525"/>
  </r>
  <r>
    <n v="6959"/>
    <x v="3457"/>
    <x v="563"/>
    <x v="874"/>
    <x v="591"/>
    <s v="Second Class"/>
    <x v="563"/>
    <s v="Home Office"/>
    <x v="0"/>
    <x v="8"/>
    <x v="1"/>
    <n v="94110"/>
    <x v="1"/>
    <x v="177"/>
    <s v="Office Supplies"/>
    <s v="Storage"/>
    <x v="178"/>
    <x v="4542"/>
    <n v="1"/>
    <n v="0"/>
    <n v="4.3428000000000004"/>
  </r>
  <r>
    <n v="6960"/>
    <x v="3457"/>
    <x v="563"/>
    <x v="874"/>
    <x v="591"/>
    <s v="Second Class"/>
    <x v="563"/>
    <s v="Home Office"/>
    <x v="0"/>
    <x v="8"/>
    <x v="1"/>
    <n v="94110"/>
    <x v="1"/>
    <x v="126"/>
    <s v="Office Supplies"/>
    <s v="Paper"/>
    <x v="127"/>
    <x v="674"/>
    <n v="3"/>
    <n v="0"/>
    <n v="73.41"/>
  </r>
  <r>
    <n v="6961"/>
    <x v="3457"/>
    <x v="563"/>
    <x v="874"/>
    <x v="591"/>
    <s v="Second Class"/>
    <x v="563"/>
    <s v="Home Office"/>
    <x v="0"/>
    <x v="8"/>
    <x v="1"/>
    <n v="94110"/>
    <x v="1"/>
    <x v="490"/>
    <s v="Office Supplies"/>
    <s v="Paper"/>
    <x v="490"/>
    <x v="91"/>
    <n v="2"/>
    <n v="0"/>
    <n v="6.2207999999999997"/>
  </r>
  <r>
    <n v="6962"/>
    <x v="3458"/>
    <x v="353"/>
    <x v="468"/>
    <x v="173"/>
    <s v="Same Day"/>
    <x v="353"/>
    <s v="Home Office"/>
    <x v="0"/>
    <x v="169"/>
    <x v="1"/>
    <n v="92503"/>
    <x v="1"/>
    <x v="1026"/>
    <s v="Office Supplies"/>
    <s v="Art"/>
    <x v="1017"/>
    <x v="4543"/>
    <n v="3"/>
    <n v="0"/>
    <n v="2.1059999999999999"/>
  </r>
  <r>
    <n v="6963"/>
    <x v="3459"/>
    <x v="63"/>
    <x v="87"/>
    <x v="1231"/>
    <s v="Second Class"/>
    <x v="63"/>
    <s v="Corporate"/>
    <x v="0"/>
    <x v="29"/>
    <x v="20"/>
    <n v="29203"/>
    <x v="0"/>
    <x v="29"/>
    <s v="Office Supplies"/>
    <s v="Envelopes"/>
    <x v="29"/>
    <x v="4544"/>
    <n v="5"/>
    <n v="0"/>
    <n v="4.7939999999999996"/>
  </r>
  <r>
    <n v="6964"/>
    <x v="3459"/>
    <x v="63"/>
    <x v="87"/>
    <x v="1231"/>
    <s v="Second Class"/>
    <x v="63"/>
    <s v="Corporate"/>
    <x v="0"/>
    <x v="29"/>
    <x v="20"/>
    <n v="29203"/>
    <x v="0"/>
    <x v="1453"/>
    <s v="Office Supplies"/>
    <s v="Art"/>
    <x v="1439"/>
    <x v="4545"/>
    <n v="3"/>
    <n v="0"/>
    <n v="5.58"/>
  </r>
  <r>
    <n v="6965"/>
    <x v="3459"/>
    <x v="63"/>
    <x v="87"/>
    <x v="1231"/>
    <s v="Second Class"/>
    <x v="63"/>
    <s v="Corporate"/>
    <x v="0"/>
    <x v="29"/>
    <x v="20"/>
    <n v="29203"/>
    <x v="0"/>
    <x v="544"/>
    <s v="Office Supplies"/>
    <s v="Binders"/>
    <x v="544"/>
    <x v="899"/>
    <n v="5"/>
    <n v="0"/>
    <n v="11.086"/>
  </r>
  <r>
    <n v="6966"/>
    <x v="3459"/>
    <x v="63"/>
    <x v="87"/>
    <x v="1231"/>
    <s v="Second Class"/>
    <x v="63"/>
    <s v="Corporate"/>
    <x v="0"/>
    <x v="29"/>
    <x v="20"/>
    <n v="29203"/>
    <x v="0"/>
    <x v="1302"/>
    <s v="Technology"/>
    <s v="Accessories"/>
    <x v="1287"/>
    <x v="4546"/>
    <n v="2"/>
    <n v="0"/>
    <n v="18.235199999999999"/>
  </r>
  <r>
    <n v="6967"/>
    <x v="3459"/>
    <x v="63"/>
    <x v="87"/>
    <x v="1231"/>
    <s v="Second Class"/>
    <x v="63"/>
    <s v="Corporate"/>
    <x v="0"/>
    <x v="29"/>
    <x v="20"/>
    <n v="29203"/>
    <x v="0"/>
    <x v="507"/>
    <s v="Office Supplies"/>
    <s v="Binders"/>
    <x v="507"/>
    <x v="4547"/>
    <n v="2"/>
    <n v="0"/>
    <n v="3.1654"/>
  </r>
  <r>
    <n v="6968"/>
    <x v="3459"/>
    <x v="63"/>
    <x v="87"/>
    <x v="1231"/>
    <s v="Second Class"/>
    <x v="63"/>
    <s v="Corporate"/>
    <x v="0"/>
    <x v="29"/>
    <x v="20"/>
    <n v="29203"/>
    <x v="0"/>
    <x v="1604"/>
    <s v="Office Supplies"/>
    <s v="Paper"/>
    <x v="1596"/>
    <x v="1817"/>
    <n v="9"/>
    <n v="0"/>
    <n v="28.857600000000001"/>
  </r>
  <r>
    <n v="6969"/>
    <x v="3460"/>
    <x v="172"/>
    <x v="1140"/>
    <x v="52"/>
    <s v="Second Class"/>
    <x v="172"/>
    <s v="Corporate"/>
    <x v="0"/>
    <x v="20"/>
    <x v="15"/>
    <n v="10011"/>
    <x v="3"/>
    <x v="903"/>
    <s v="Technology"/>
    <s v="Phones"/>
    <x v="895"/>
    <x v="4548"/>
    <n v="3"/>
    <n v="0"/>
    <n v="214.4922"/>
  </r>
  <r>
    <n v="6970"/>
    <x v="3461"/>
    <x v="677"/>
    <x v="994"/>
    <x v="405"/>
    <s v="Second Class"/>
    <x v="677"/>
    <s v="Consumer"/>
    <x v="0"/>
    <x v="468"/>
    <x v="4"/>
    <n v="98632"/>
    <x v="1"/>
    <x v="527"/>
    <s v="Furniture"/>
    <s v="Furnishings"/>
    <x v="527"/>
    <x v="2557"/>
    <n v="5"/>
    <n v="0"/>
    <n v="7.7035"/>
  </r>
  <r>
    <n v="6971"/>
    <x v="3462"/>
    <x v="455"/>
    <x v="20"/>
    <x v="425"/>
    <s v="Standard Class"/>
    <x v="455"/>
    <s v="Consumer"/>
    <x v="0"/>
    <x v="42"/>
    <x v="16"/>
    <n v="85023"/>
    <x v="1"/>
    <x v="1555"/>
    <s v="Office Supplies"/>
    <s v="Storage"/>
    <x v="1543"/>
    <x v="1420"/>
    <n v="2"/>
    <n v="0.2"/>
    <n v="-2.5247999999999999"/>
  </r>
  <r>
    <n v="6972"/>
    <x v="3462"/>
    <x v="455"/>
    <x v="20"/>
    <x v="425"/>
    <s v="Standard Class"/>
    <x v="455"/>
    <s v="Consumer"/>
    <x v="0"/>
    <x v="42"/>
    <x v="16"/>
    <n v="85023"/>
    <x v="1"/>
    <x v="201"/>
    <s v="Technology"/>
    <s v="Accessories"/>
    <x v="202"/>
    <x v="212"/>
    <n v="2"/>
    <n v="0.2"/>
    <n v="4.4791999999999996"/>
  </r>
  <r>
    <n v="6973"/>
    <x v="3462"/>
    <x v="455"/>
    <x v="20"/>
    <x v="425"/>
    <s v="Standard Class"/>
    <x v="455"/>
    <s v="Consumer"/>
    <x v="0"/>
    <x v="42"/>
    <x v="16"/>
    <n v="85023"/>
    <x v="1"/>
    <x v="1538"/>
    <s v="Technology"/>
    <s v="Phones"/>
    <x v="1526"/>
    <x v="2685"/>
    <n v="2"/>
    <n v="0.2"/>
    <n v="29.495000000000001"/>
  </r>
  <r>
    <n v="6974"/>
    <x v="3462"/>
    <x v="455"/>
    <x v="20"/>
    <x v="425"/>
    <s v="Standard Class"/>
    <x v="455"/>
    <s v="Consumer"/>
    <x v="0"/>
    <x v="42"/>
    <x v="16"/>
    <n v="85023"/>
    <x v="1"/>
    <x v="58"/>
    <s v="Office Supplies"/>
    <s v="Binders"/>
    <x v="58"/>
    <x v="4549"/>
    <n v="4"/>
    <n v="0.7"/>
    <n v="-13.938000000000001"/>
  </r>
  <r>
    <n v="6975"/>
    <x v="3463"/>
    <x v="230"/>
    <x v="175"/>
    <x v="184"/>
    <s v="Standard Class"/>
    <x v="230"/>
    <s v="Consumer"/>
    <x v="0"/>
    <x v="12"/>
    <x v="5"/>
    <n v="77095"/>
    <x v="2"/>
    <x v="1571"/>
    <s v="Office Supplies"/>
    <s v="Art"/>
    <x v="1562"/>
    <x v="3993"/>
    <n v="2"/>
    <n v="0.2"/>
    <n v="8.3328000000000007"/>
  </r>
  <r>
    <n v="6976"/>
    <x v="3464"/>
    <x v="388"/>
    <x v="1141"/>
    <x v="790"/>
    <s v="Standard Class"/>
    <x v="388"/>
    <s v="Corporate"/>
    <x v="0"/>
    <x v="23"/>
    <x v="16"/>
    <n v="85234"/>
    <x v="1"/>
    <x v="1139"/>
    <s v="Office Supplies"/>
    <s v="Labels"/>
    <x v="1127"/>
    <x v="2144"/>
    <n v="2"/>
    <n v="0.2"/>
    <n v="1.9925999999999999"/>
  </r>
  <r>
    <n v="6977"/>
    <x v="3464"/>
    <x v="388"/>
    <x v="1141"/>
    <x v="790"/>
    <s v="Standard Class"/>
    <x v="388"/>
    <s v="Corporate"/>
    <x v="0"/>
    <x v="23"/>
    <x v="16"/>
    <n v="85234"/>
    <x v="1"/>
    <x v="622"/>
    <s v="Furniture"/>
    <s v="Furnishings"/>
    <x v="622"/>
    <x v="4550"/>
    <n v="4"/>
    <n v="0.2"/>
    <n v="46.631999999999998"/>
  </r>
  <r>
    <n v="6978"/>
    <x v="3465"/>
    <x v="212"/>
    <x v="881"/>
    <x v="940"/>
    <s v="First Class"/>
    <x v="212"/>
    <s v="Consumer"/>
    <x v="0"/>
    <x v="186"/>
    <x v="36"/>
    <n v="72401"/>
    <x v="0"/>
    <x v="993"/>
    <s v="Technology"/>
    <s v="Phones"/>
    <x v="985"/>
    <x v="2759"/>
    <n v="2"/>
    <n v="0"/>
    <n v="17.994"/>
  </r>
  <r>
    <n v="6979"/>
    <x v="3466"/>
    <x v="111"/>
    <x v="920"/>
    <x v="364"/>
    <s v="Second Class"/>
    <x v="111"/>
    <s v="Consumer"/>
    <x v="0"/>
    <x v="118"/>
    <x v="32"/>
    <n v="30318"/>
    <x v="0"/>
    <x v="362"/>
    <s v="Office Supplies"/>
    <s v="Paper"/>
    <x v="362"/>
    <x v="4551"/>
    <n v="9"/>
    <n v="0"/>
    <n v="23.946300000000001"/>
  </r>
  <r>
    <n v="6980"/>
    <x v="3467"/>
    <x v="2"/>
    <x v="424"/>
    <x v="992"/>
    <s v="Standard Class"/>
    <x v="2"/>
    <s v="Consumer"/>
    <x v="0"/>
    <x v="1"/>
    <x v="1"/>
    <n v="90036"/>
    <x v="1"/>
    <x v="1693"/>
    <s v="Office Supplies"/>
    <s v="Paper"/>
    <x v="1681"/>
    <x v="894"/>
    <n v="5"/>
    <n v="0"/>
    <n v="69.704999999999998"/>
  </r>
  <r>
    <n v="6981"/>
    <x v="3468"/>
    <x v="162"/>
    <x v="845"/>
    <x v="821"/>
    <s v="First Class"/>
    <x v="162"/>
    <s v="Corporate"/>
    <x v="0"/>
    <x v="20"/>
    <x v="15"/>
    <n v="10024"/>
    <x v="3"/>
    <x v="1084"/>
    <s v="Office Supplies"/>
    <s v="Fasteners"/>
    <x v="1074"/>
    <x v="4552"/>
    <n v="4"/>
    <n v="0"/>
    <n v="2.8416000000000001"/>
  </r>
  <r>
    <n v="6982"/>
    <x v="3468"/>
    <x v="162"/>
    <x v="845"/>
    <x v="821"/>
    <s v="First Class"/>
    <x v="162"/>
    <s v="Corporate"/>
    <x v="0"/>
    <x v="20"/>
    <x v="15"/>
    <n v="10024"/>
    <x v="3"/>
    <x v="1603"/>
    <s v="Office Supplies"/>
    <s v="Paper"/>
    <x v="1595"/>
    <x v="4553"/>
    <n v="3"/>
    <n v="0"/>
    <n v="13.8828"/>
  </r>
  <r>
    <n v="6983"/>
    <x v="3469"/>
    <x v="350"/>
    <x v="142"/>
    <x v="344"/>
    <s v="Standard Class"/>
    <x v="350"/>
    <s v="Consumer"/>
    <x v="0"/>
    <x v="66"/>
    <x v="12"/>
    <n v="48227"/>
    <x v="2"/>
    <x v="544"/>
    <s v="Office Supplies"/>
    <s v="Binders"/>
    <x v="544"/>
    <x v="899"/>
    <n v="5"/>
    <n v="0"/>
    <n v="11.086"/>
  </r>
  <r>
    <n v="6984"/>
    <x v="3469"/>
    <x v="350"/>
    <x v="142"/>
    <x v="344"/>
    <s v="Standard Class"/>
    <x v="350"/>
    <s v="Consumer"/>
    <x v="0"/>
    <x v="66"/>
    <x v="12"/>
    <n v="48227"/>
    <x v="2"/>
    <x v="402"/>
    <s v="Technology"/>
    <s v="Phones"/>
    <x v="403"/>
    <x v="4554"/>
    <n v="1"/>
    <n v="0"/>
    <n v="2.2827999999999999"/>
  </r>
  <r>
    <n v="6985"/>
    <x v="3469"/>
    <x v="350"/>
    <x v="142"/>
    <x v="344"/>
    <s v="Standard Class"/>
    <x v="350"/>
    <s v="Consumer"/>
    <x v="0"/>
    <x v="66"/>
    <x v="12"/>
    <n v="48227"/>
    <x v="2"/>
    <x v="549"/>
    <s v="Office Supplies"/>
    <s v="Appliances"/>
    <x v="549"/>
    <x v="4555"/>
    <n v="4"/>
    <n v="0.1"/>
    <n v="71.162000000000006"/>
  </r>
  <r>
    <n v="6986"/>
    <x v="3469"/>
    <x v="350"/>
    <x v="142"/>
    <x v="344"/>
    <s v="Standard Class"/>
    <x v="350"/>
    <s v="Consumer"/>
    <x v="0"/>
    <x v="66"/>
    <x v="12"/>
    <n v="48227"/>
    <x v="2"/>
    <x v="777"/>
    <s v="Office Supplies"/>
    <s v="Binders"/>
    <x v="776"/>
    <x v="3418"/>
    <n v="4"/>
    <n v="0"/>
    <n v="14.4648"/>
  </r>
  <r>
    <n v="6987"/>
    <x v="3469"/>
    <x v="350"/>
    <x v="142"/>
    <x v="344"/>
    <s v="Standard Class"/>
    <x v="350"/>
    <s v="Consumer"/>
    <x v="0"/>
    <x v="66"/>
    <x v="12"/>
    <n v="48227"/>
    <x v="2"/>
    <x v="879"/>
    <s v="Office Supplies"/>
    <s v="Art"/>
    <x v="873"/>
    <x v="489"/>
    <n v="2"/>
    <n v="0"/>
    <n v="2.99"/>
  </r>
  <r>
    <n v="6988"/>
    <x v="3469"/>
    <x v="350"/>
    <x v="142"/>
    <x v="344"/>
    <s v="Standard Class"/>
    <x v="350"/>
    <s v="Consumer"/>
    <x v="0"/>
    <x v="66"/>
    <x v="12"/>
    <n v="48227"/>
    <x v="2"/>
    <x v="1085"/>
    <s v="Office Supplies"/>
    <s v="Binders"/>
    <x v="1075"/>
    <x v="1579"/>
    <n v="5"/>
    <n v="0"/>
    <n v="12.672000000000001"/>
  </r>
  <r>
    <n v="6989"/>
    <x v="3470"/>
    <x v="179"/>
    <x v="343"/>
    <x v="38"/>
    <s v="Second Class"/>
    <x v="179"/>
    <s v="Corporate"/>
    <x v="0"/>
    <x v="2"/>
    <x v="2"/>
    <n v="33311"/>
    <x v="0"/>
    <x v="1364"/>
    <s v="Office Supplies"/>
    <s v="Appliances"/>
    <x v="1350"/>
    <x v="3978"/>
    <n v="5"/>
    <n v="0.2"/>
    <n v="130.2885"/>
  </r>
  <r>
    <n v="6990"/>
    <x v="3471"/>
    <x v="589"/>
    <x v="157"/>
    <x v="114"/>
    <s v="First Class"/>
    <x v="589"/>
    <s v="Consumer"/>
    <x v="0"/>
    <x v="488"/>
    <x v="5"/>
    <n v="79605"/>
    <x v="2"/>
    <x v="1809"/>
    <s v="Office Supplies"/>
    <s v="Appliances"/>
    <x v="1799"/>
    <x v="4556"/>
    <n v="2"/>
    <n v="0.8"/>
    <n v="-3.7584"/>
  </r>
  <r>
    <n v="6991"/>
    <x v="3472"/>
    <x v="584"/>
    <x v="627"/>
    <x v="681"/>
    <s v="Second Class"/>
    <x v="584"/>
    <s v="Consumer"/>
    <x v="0"/>
    <x v="409"/>
    <x v="17"/>
    <n v="23666"/>
    <x v="0"/>
    <x v="667"/>
    <s v="Office Supplies"/>
    <s v="Appliances"/>
    <x v="667"/>
    <x v="4557"/>
    <n v="3"/>
    <n v="0"/>
    <n v="18.660599999999999"/>
  </r>
  <r>
    <n v="6992"/>
    <x v="3472"/>
    <x v="584"/>
    <x v="627"/>
    <x v="681"/>
    <s v="Second Class"/>
    <x v="584"/>
    <s v="Consumer"/>
    <x v="0"/>
    <x v="409"/>
    <x v="17"/>
    <n v="23666"/>
    <x v="0"/>
    <x v="1409"/>
    <s v="Technology"/>
    <s v="Phones"/>
    <x v="1396"/>
    <x v="4558"/>
    <n v="5"/>
    <n v="0"/>
    <n v="58.811999999999998"/>
  </r>
  <r>
    <n v="6993"/>
    <x v="3472"/>
    <x v="584"/>
    <x v="627"/>
    <x v="681"/>
    <s v="Second Class"/>
    <x v="584"/>
    <s v="Consumer"/>
    <x v="0"/>
    <x v="409"/>
    <x v="17"/>
    <n v="23666"/>
    <x v="0"/>
    <x v="1292"/>
    <s v="Furniture"/>
    <s v="Furnishings"/>
    <x v="1278"/>
    <x v="4519"/>
    <n v="3"/>
    <n v="0"/>
    <n v="41.038800000000002"/>
  </r>
  <r>
    <n v="6994"/>
    <x v="3472"/>
    <x v="584"/>
    <x v="627"/>
    <x v="681"/>
    <s v="Second Class"/>
    <x v="584"/>
    <s v="Consumer"/>
    <x v="0"/>
    <x v="409"/>
    <x v="17"/>
    <n v="23666"/>
    <x v="0"/>
    <x v="108"/>
    <s v="Office Supplies"/>
    <s v="Art"/>
    <x v="108"/>
    <x v="4410"/>
    <n v="7"/>
    <n v="0"/>
    <n v="79.757999999999996"/>
  </r>
  <r>
    <n v="6995"/>
    <x v="3472"/>
    <x v="584"/>
    <x v="627"/>
    <x v="681"/>
    <s v="Second Class"/>
    <x v="584"/>
    <s v="Consumer"/>
    <x v="0"/>
    <x v="409"/>
    <x v="17"/>
    <n v="23666"/>
    <x v="0"/>
    <x v="311"/>
    <s v="Office Supplies"/>
    <s v="Art"/>
    <x v="311"/>
    <x v="4559"/>
    <n v="5"/>
    <n v="0"/>
    <n v="6.9749999999999996"/>
  </r>
  <r>
    <n v="6996"/>
    <x v="3473"/>
    <x v="636"/>
    <x v="902"/>
    <x v="6"/>
    <s v="Standard Class"/>
    <x v="636"/>
    <s v="Corporate"/>
    <x v="0"/>
    <x v="98"/>
    <x v="33"/>
    <n v="89115"/>
    <x v="1"/>
    <x v="1037"/>
    <s v="Office Supplies"/>
    <s v="Appliances"/>
    <x v="1027"/>
    <x v="4560"/>
    <n v="4"/>
    <n v="0"/>
    <n v="8.3916000000000004"/>
  </r>
  <r>
    <n v="6997"/>
    <x v="3474"/>
    <x v="80"/>
    <x v="331"/>
    <x v="209"/>
    <s v="Second Class"/>
    <x v="80"/>
    <s v="Corporate"/>
    <x v="0"/>
    <x v="179"/>
    <x v="10"/>
    <n v="61107"/>
    <x v="2"/>
    <x v="153"/>
    <s v="Office Supplies"/>
    <s v="Binders"/>
    <x v="154"/>
    <x v="4561"/>
    <n v="4"/>
    <n v="0.8"/>
    <n v="-22.143999999999998"/>
  </r>
  <r>
    <n v="6998"/>
    <x v="3474"/>
    <x v="80"/>
    <x v="331"/>
    <x v="209"/>
    <s v="Second Class"/>
    <x v="80"/>
    <s v="Corporate"/>
    <x v="0"/>
    <x v="179"/>
    <x v="10"/>
    <n v="61107"/>
    <x v="2"/>
    <x v="1082"/>
    <s v="Office Supplies"/>
    <s v="Paper"/>
    <x v="1072"/>
    <x v="4562"/>
    <n v="4"/>
    <n v="0.2"/>
    <n v="63.753599999999999"/>
  </r>
  <r>
    <n v="6999"/>
    <x v="3475"/>
    <x v="604"/>
    <x v="1142"/>
    <x v="42"/>
    <s v="Standard Class"/>
    <x v="604"/>
    <s v="Home Office"/>
    <x v="0"/>
    <x v="229"/>
    <x v="1"/>
    <n v="92677"/>
    <x v="1"/>
    <x v="727"/>
    <s v="Office Supplies"/>
    <s v="Paper"/>
    <x v="1552"/>
    <x v="91"/>
    <n v="2"/>
    <n v="0"/>
    <n v="6.3503999999999996"/>
  </r>
  <r>
    <n v="7000"/>
    <x v="3476"/>
    <x v="169"/>
    <x v="1143"/>
    <x v="990"/>
    <s v="First Class"/>
    <x v="169"/>
    <s v="Corporate"/>
    <x v="0"/>
    <x v="103"/>
    <x v="0"/>
    <n v="40214"/>
    <x v="0"/>
    <x v="1710"/>
    <s v="Office Supplies"/>
    <s v="Appliances"/>
    <x v="1699"/>
    <x v="4563"/>
    <n v="3"/>
    <n v="0"/>
    <n v="62.531999999999996"/>
  </r>
  <r>
    <n v="7001"/>
    <x v="3476"/>
    <x v="169"/>
    <x v="1143"/>
    <x v="990"/>
    <s v="First Class"/>
    <x v="169"/>
    <s v="Corporate"/>
    <x v="0"/>
    <x v="103"/>
    <x v="0"/>
    <n v="40214"/>
    <x v="0"/>
    <x v="505"/>
    <s v="Office Supplies"/>
    <s v="Supplies"/>
    <x v="505"/>
    <x v="4564"/>
    <n v="2"/>
    <n v="0"/>
    <n v="0.77280000000000004"/>
  </r>
  <r>
    <n v="7002"/>
    <x v="3477"/>
    <x v="660"/>
    <x v="1110"/>
    <x v="1157"/>
    <s v="Standard Class"/>
    <x v="660"/>
    <s v="Home Office"/>
    <x v="0"/>
    <x v="489"/>
    <x v="10"/>
    <n v="61761"/>
    <x v="2"/>
    <x v="1585"/>
    <s v="Furniture"/>
    <s v="Chairs"/>
    <x v="1576"/>
    <x v="4565"/>
    <n v="4"/>
    <n v="0.3"/>
    <n v="-110.0232"/>
  </r>
  <r>
    <n v="7003"/>
    <x v="3478"/>
    <x v="694"/>
    <x v="710"/>
    <x v="760"/>
    <s v="Second Class"/>
    <x v="694"/>
    <s v="Corporate"/>
    <x v="0"/>
    <x v="1"/>
    <x v="1"/>
    <n v="90045"/>
    <x v="1"/>
    <x v="479"/>
    <s v="Furniture"/>
    <s v="Furnishings"/>
    <x v="480"/>
    <x v="4566"/>
    <n v="7"/>
    <n v="0"/>
    <n v="26.031600000000001"/>
  </r>
  <r>
    <n v="7004"/>
    <x v="3478"/>
    <x v="694"/>
    <x v="710"/>
    <x v="760"/>
    <s v="Second Class"/>
    <x v="694"/>
    <s v="Corporate"/>
    <x v="0"/>
    <x v="1"/>
    <x v="1"/>
    <n v="90045"/>
    <x v="1"/>
    <x v="1311"/>
    <s v="Office Supplies"/>
    <s v="Binders"/>
    <x v="1297"/>
    <x v="1940"/>
    <n v="2"/>
    <n v="0.2"/>
    <n v="22.5732"/>
  </r>
  <r>
    <n v="7005"/>
    <x v="3479"/>
    <x v="545"/>
    <x v="851"/>
    <x v="58"/>
    <s v="Standard Class"/>
    <x v="545"/>
    <s v="Corporate"/>
    <x v="0"/>
    <x v="396"/>
    <x v="5"/>
    <n v="77642"/>
    <x v="2"/>
    <x v="1396"/>
    <s v="Office Supplies"/>
    <s v="Paper"/>
    <x v="1383"/>
    <x v="1170"/>
    <n v="1"/>
    <n v="0.2"/>
    <n v="1.8144"/>
  </r>
  <r>
    <n v="7006"/>
    <x v="3480"/>
    <x v="223"/>
    <x v="549"/>
    <x v="745"/>
    <s v="Standard Class"/>
    <x v="223"/>
    <s v="Consumer"/>
    <x v="0"/>
    <x v="20"/>
    <x v="15"/>
    <n v="10009"/>
    <x v="3"/>
    <x v="1756"/>
    <s v="Furniture"/>
    <s v="Chairs"/>
    <x v="1746"/>
    <x v="4567"/>
    <n v="2"/>
    <n v="0.1"/>
    <n v="13.6776"/>
  </r>
  <r>
    <n v="7007"/>
    <x v="3481"/>
    <x v="133"/>
    <x v="534"/>
    <x v="444"/>
    <s v="Standard Class"/>
    <x v="133"/>
    <s v="Corporate"/>
    <x v="0"/>
    <x v="22"/>
    <x v="10"/>
    <n v="60623"/>
    <x v="2"/>
    <x v="1445"/>
    <s v="Furniture"/>
    <s v="Furnishings"/>
    <x v="1432"/>
    <x v="1076"/>
    <n v="2"/>
    <n v="0.6"/>
    <n v="-7.476"/>
  </r>
  <r>
    <n v="7008"/>
    <x v="3482"/>
    <x v="471"/>
    <x v="291"/>
    <x v="454"/>
    <s v="Standard Class"/>
    <x v="471"/>
    <s v="Corporate"/>
    <x v="0"/>
    <x v="24"/>
    <x v="24"/>
    <n v="45503"/>
    <x v="3"/>
    <x v="410"/>
    <s v="Office Supplies"/>
    <s v="Binders"/>
    <x v="410"/>
    <x v="2211"/>
    <n v="2"/>
    <n v="0.7"/>
    <n v="-8.9795999999999996"/>
  </r>
  <r>
    <n v="7009"/>
    <x v="3482"/>
    <x v="471"/>
    <x v="291"/>
    <x v="454"/>
    <s v="Standard Class"/>
    <x v="471"/>
    <s v="Corporate"/>
    <x v="0"/>
    <x v="24"/>
    <x v="24"/>
    <n v="45503"/>
    <x v="3"/>
    <x v="463"/>
    <s v="Furniture"/>
    <s v="Chairs"/>
    <x v="464"/>
    <x v="4568"/>
    <n v="3"/>
    <n v="0.3"/>
    <n v="-42.747"/>
  </r>
  <r>
    <n v="7010"/>
    <x v="3482"/>
    <x v="471"/>
    <x v="291"/>
    <x v="454"/>
    <s v="Standard Class"/>
    <x v="471"/>
    <s v="Corporate"/>
    <x v="0"/>
    <x v="24"/>
    <x v="24"/>
    <n v="45503"/>
    <x v="3"/>
    <x v="1525"/>
    <s v="Furniture"/>
    <s v="Furnishings"/>
    <x v="1512"/>
    <x v="3250"/>
    <n v="1"/>
    <n v="0.2"/>
    <n v="-3.8976000000000002"/>
  </r>
  <r>
    <n v="7011"/>
    <x v="3483"/>
    <x v="218"/>
    <x v="235"/>
    <x v="248"/>
    <s v="Standard Class"/>
    <x v="218"/>
    <s v="Consumer"/>
    <x v="0"/>
    <x v="20"/>
    <x v="15"/>
    <n v="10035"/>
    <x v="3"/>
    <x v="1366"/>
    <s v="Office Supplies"/>
    <s v="Binders"/>
    <x v="307"/>
    <x v="2082"/>
    <n v="5"/>
    <n v="0.2"/>
    <n v="5.8369999999999997"/>
  </r>
  <r>
    <n v="7012"/>
    <x v="3483"/>
    <x v="218"/>
    <x v="235"/>
    <x v="248"/>
    <s v="Standard Class"/>
    <x v="218"/>
    <s v="Consumer"/>
    <x v="0"/>
    <x v="20"/>
    <x v="15"/>
    <n v="10035"/>
    <x v="3"/>
    <x v="1576"/>
    <s v="Office Supplies"/>
    <s v="Supplies"/>
    <x v="1567"/>
    <x v="1310"/>
    <n v="2"/>
    <n v="0"/>
    <n v="0.1512"/>
  </r>
  <r>
    <n v="7013"/>
    <x v="3483"/>
    <x v="218"/>
    <x v="235"/>
    <x v="248"/>
    <s v="Standard Class"/>
    <x v="218"/>
    <s v="Consumer"/>
    <x v="0"/>
    <x v="20"/>
    <x v="15"/>
    <n v="10035"/>
    <x v="3"/>
    <x v="77"/>
    <s v="Office Supplies"/>
    <s v="Appliances"/>
    <x v="77"/>
    <x v="79"/>
    <n v="1"/>
    <n v="0"/>
    <n v="56.203200000000002"/>
  </r>
  <r>
    <n v="7014"/>
    <x v="3484"/>
    <x v="626"/>
    <x v="34"/>
    <x v="33"/>
    <s v="Second Class"/>
    <x v="626"/>
    <s v="Home Office"/>
    <x v="0"/>
    <x v="162"/>
    <x v="1"/>
    <n v="93905"/>
    <x v="1"/>
    <x v="672"/>
    <s v="Furniture"/>
    <s v="Bookcases"/>
    <x v="672"/>
    <x v="4569"/>
    <n v="3"/>
    <n v="0.15"/>
    <n v="15.697800000000001"/>
  </r>
  <r>
    <n v="7015"/>
    <x v="3485"/>
    <x v="524"/>
    <x v="518"/>
    <x v="1232"/>
    <s v="Second Class"/>
    <x v="524"/>
    <s v="Corporate"/>
    <x v="0"/>
    <x v="102"/>
    <x v="0"/>
    <n v="40475"/>
    <x v="0"/>
    <x v="414"/>
    <s v="Office Supplies"/>
    <s v="Appliances"/>
    <x v="414"/>
    <x v="4570"/>
    <n v="3"/>
    <n v="0"/>
    <n v="38.157600000000002"/>
  </r>
  <r>
    <n v="7016"/>
    <x v="3485"/>
    <x v="524"/>
    <x v="518"/>
    <x v="1232"/>
    <s v="Second Class"/>
    <x v="524"/>
    <s v="Corporate"/>
    <x v="0"/>
    <x v="102"/>
    <x v="0"/>
    <n v="40475"/>
    <x v="0"/>
    <x v="678"/>
    <s v="Technology"/>
    <s v="Accessories"/>
    <x v="678"/>
    <x v="93"/>
    <n v="2"/>
    <n v="0"/>
    <n v="14.172800000000001"/>
  </r>
  <r>
    <n v="7017"/>
    <x v="3485"/>
    <x v="524"/>
    <x v="518"/>
    <x v="1232"/>
    <s v="Second Class"/>
    <x v="524"/>
    <s v="Corporate"/>
    <x v="0"/>
    <x v="102"/>
    <x v="0"/>
    <n v="40475"/>
    <x v="0"/>
    <x v="469"/>
    <s v="Technology"/>
    <s v="Phones"/>
    <x v="470"/>
    <x v="2133"/>
    <n v="3"/>
    <n v="0"/>
    <n v="164.63159999999999"/>
  </r>
  <r>
    <n v="7018"/>
    <x v="3485"/>
    <x v="524"/>
    <x v="518"/>
    <x v="1232"/>
    <s v="Second Class"/>
    <x v="524"/>
    <s v="Corporate"/>
    <x v="0"/>
    <x v="102"/>
    <x v="0"/>
    <n v="40475"/>
    <x v="0"/>
    <x v="1463"/>
    <s v="Office Supplies"/>
    <s v="Paper"/>
    <x v="1449"/>
    <x v="1801"/>
    <n v="3"/>
    <n v="0"/>
    <n v="7.0217999999999998"/>
  </r>
  <r>
    <n v="7019"/>
    <x v="3486"/>
    <x v="325"/>
    <x v="661"/>
    <x v="1233"/>
    <s v="Second Class"/>
    <x v="325"/>
    <s v="Consumer"/>
    <x v="0"/>
    <x v="20"/>
    <x v="15"/>
    <n v="10035"/>
    <x v="3"/>
    <x v="1647"/>
    <s v="Office Supplies"/>
    <s v="Labels"/>
    <x v="1636"/>
    <x v="4237"/>
    <n v="7"/>
    <n v="0"/>
    <n v="12.1401"/>
  </r>
  <r>
    <n v="7020"/>
    <x v="3487"/>
    <x v="275"/>
    <x v="709"/>
    <x v="55"/>
    <s v="Standard Class"/>
    <x v="275"/>
    <s v="Consumer"/>
    <x v="0"/>
    <x v="60"/>
    <x v="22"/>
    <n v="80219"/>
    <x v="1"/>
    <x v="1810"/>
    <s v="Office Supplies"/>
    <s v="Paper"/>
    <x v="1800"/>
    <x v="12"/>
    <n v="3"/>
    <n v="0.2"/>
    <n v="5.4432"/>
  </r>
  <r>
    <n v="7021"/>
    <x v="3487"/>
    <x v="275"/>
    <x v="709"/>
    <x v="55"/>
    <s v="Standard Class"/>
    <x v="275"/>
    <s v="Consumer"/>
    <x v="0"/>
    <x v="60"/>
    <x v="22"/>
    <n v="80219"/>
    <x v="1"/>
    <x v="1768"/>
    <s v="Office Supplies"/>
    <s v="Supplies"/>
    <x v="1757"/>
    <x v="4571"/>
    <n v="1"/>
    <n v="0.2"/>
    <n v="0.51"/>
  </r>
  <r>
    <n v="7022"/>
    <x v="3487"/>
    <x v="275"/>
    <x v="709"/>
    <x v="55"/>
    <s v="Standard Class"/>
    <x v="275"/>
    <s v="Consumer"/>
    <x v="0"/>
    <x v="60"/>
    <x v="22"/>
    <n v="80219"/>
    <x v="1"/>
    <x v="247"/>
    <s v="Furniture"/>
    <s v="Furnishings"/>
    <x v="248"/>
    <x v="1700"/>
    <n v="3"/>
    <n v="0.2"/>
    <n v="1.2672000000000001"/>
  </r>
  <r>
    <n v="7023"/>
    <x v="3487"/>
    <x v="275"/>
    <x v="709"/>
    <x v="55"/>
    <s v="Standard Class"/>
    <x v="275"/>
    <s v="Consumer"/>
    <x v="0"/>
    <x v="60"/>
    <x v="22"/>
    <n v="80219"/>
    <x v="1"/>
    <x v="424"/>
    <s v="Technology"/>
    <s v="Phones"/>
    <x v="424"/>
    <x v="4572"/>
    <n v="9"/>
    <n v="0.2"/>
    <n v="10.773"/>
  </r>
  <r>
    <n v="7024"/>
    <x v="3487"/>
    <x v="275"/>
    <x v="709"/>
    <x v="55"/>
    <s v="Standard Class"/>
    <x v="275"/>
    <s v="Consumer"/>
    <x v="0"/>
    <x v="60"/>
    <x v="22"/>
    <n v="80219"/>
    <x v="1"/>
    <x v="712"/>
    <s v="Office Supplies"/>
    <s v="Paper"/>
    <x v="711"/>
    <x v="276"/>
    <n v="6"/>
    <n v="0.2"/>
    <n v="10.8864"/>
  </r>
  <r>
    <n v="7025"/>
    <x v="3487"/>
    <x v="275"/>
    <x v="709"/>
    <x v="55"/>
    <s v="Standard Class"/>
    <x v="275"/>
    <s v="Consumer"/>
    <x v="0"/>
    <x v="60"/>
    <x v="22"/>
    <n v="80219"/>
    <x v="1"/>
    <x v="1030"/>
    <s v="Office Supplies"/>
    <s v="Paper"/>
    <x v="1021"/>
    <x v="1319"/>
    <n v="9"/>
    <n v="0.2"/>
    <n v="69.704999999999998"/>
  </r>
  <r>
    <n v="7026"/>
    <x v="3488"/>
    <x v="259"/>
    <x v="695"/>
    <x v="1234"/>
    <s v="Standard Class"/>
    <x v="259"/>
    <s v="Corporate"/>
    <x v="0"/>
    <x v="20"/>
    <x v="15"/>
    <n v="10024"/>
    <x v="3"/>
    <x v="529"/>
    <s v="Technology"/>
    <s v="Phones"/>
    <x v="529"/>
    <x v="4573"/>
    <n v="6"/>
    <n v="0"/>
    <n v="65.963399999999993"/>
  </r>
  <r>
    <n v="7027"/>
    <x v="3488"/>
    <x v="259"/>
    <x v="695"/>
    <x v="1234"/>
    <s v="Standard Class"/>
    <x v="259"/>
    <s v="Corporate"/>
    <x v="0"/>
    <x v="20"/>
    <x v="15"/>
    <n v="10024"/>
    <x v="3"/>
    <x v="1784"/>
    <s v="Office Supplies"/>
    <s v="Binders"/>
    <x v="1774"/>
    <x v="4574"/>
    <n v="4"/>
    <n v="0.2"/>
    <n v="15.606"/>
  </r>
  <r>
    <n v="7028"/>
    <x v="3489"/>
    <x v="361"/>
    <x v="926"/>
    <x v="60"/>
    <s v="Standard Class"/>
    <x v="361"/>
    <s v="Consumer"/>
    <x v="0"/>
    <x v="20"/>
    <x v="15"/>
    <n v="10011"/>
    <x v="3"/>
    <x v="709"/>
    <s v="Office Supplies"/>
    <s v="Labels"/>
    <x v="708"/>
    <x v="3576"/>
    <n v="2"/>
    <n v="0"/>
    <n v="2.4011999999999998"/>
  </r>
  <r>
    <n v="7029"/>
    <x v="3490"/>
    <x v="430"/>
    <x v="887"/>
    <x v="491"/>
    <s v="Second Class"/>
    <x v="430"/>
    <s v="Consumer"/>
    <x v="0"/>
    <x v="9"/>
    <x v="8"/>
    <n v="68025"/>
    <x v="2"/>
    <x v="987"/>
    <s v="Office Supplies"/>
    <s v="Paper"/>
    <x v="980"/>
    <x v="1269"/>
    <n v="5"/>
    <n v="0"/>
    <n v="15.593999999999999"/>
  </r>
  <r>
    <n v="7030"/>
    <x v="3491"/>
    <x v="494"/>
    <x v="583"/>
    <x v="619"/>
    <s v="Standard Class"/>
    <x v="494"/>
    <s v="Corporate"/>
    <x v="0"/>
    <x v="20"/>
    <x v="15"/>
    <n v="10011"/>
    <x v="3"/>
    <x v="1190"/>
    <s v="Office Supplies"/>
    <s v="Storage"/>
    <x v="683"/>
    <x v="4499"/>
    <n v="3"/>
    <n v="0"/>
    <n v="7.8792"/>
  </r>
  <r>
    <n v="7031"/>
    <x v="3491"/>
    <x v="494"/>
    <x v="583"/>
    <x v="619"/>
    <s v="Standard Class"/>
    <x v="494"/>
    <s v="Corporate"/>
    <x v="0"/>
    <x v="20"/>
    <x v="15"/>
    <n v="10011"/>
    <x v="3"/>
    <x v="1542"/>
    <s v="Technology"/>
    <s v="Accessories"/>
    <x v="1530"/>
    <x v="3844"/>
    <n v="2"/>
    <n v="0"/>
    <n v="6.48"/>
  </r>
  <r>
    <n v="7032"/>
    <x v="3491"/>
    <x v="494"/>
    <x v="583"/>
    <x v="619"/>
    <s v="Standard Class"/>
    <x v="494"/>
    <s v="Corporate"/>
    <x v="0"/>
    <x v="20"/>
    <x v="15"/>
    <n v="10011"/>
    <x v="3"/>
    <x v="290"/>
    <s v="Office Supplies"/>
    <s v="Art"/>
    <x v="290"/>
    <x v="1635"/>
    <n v="3"/>
    <n v="0"/>
    <n v="25.093800000000002"/>
  </r>
  <r>
    <n v="7033"/>
    <x v="3491"/>
    <x v="494"/>
    <x v="583"/>
    <x v="619"/>
    <s v="Standard Class"/>
    <x v="494"/>
    <s v="Corporate"/>
    <x v="0"/>
    <x v="20"/>
    <x v="15"/>
    <n v="10011"/>
    <x v="3"/>
    <x v="1209"/>
    <s v="Furniture"/>
    <s v="Chairs"/>
    <x v="1194"/>
    <x v="4575"/>
    <n v="3"/>
    <n v="0.1"/>
    <n v="8.1882000000000001"/>
  </r>
  <r>
    <n v="7034"/>
    <x v="3491"/>
    <x v="494"/>
    <x v="583"/>
    <x v="619"/>
    <s v="Standard Class"/>
    <x v="494"/>
    <s v="Corporate"/>
    <x v="0"/>
    <x v="20"/>
    <x v="15"/>
    <n v="10011"/>
    <x v="3"/>
    <x v="710"/>
    <s v="Office Supplies"/>
    <s v="Binders"/>
    <x v="709"/>
    <x v="4576"/>
    <n v="3"/>
    <n v="0.2"/>
    <n v="17.190000000000001"/>
  </r>
  <r>
    <n v="7035"/>
    <x v="3491"/>
    <x v="494"/>
    <x v="583"/>
    <x v="619"/>
    <s v="Standard Class"/>
    <x v="494"/>
    <s v="Corporate"/>
    <x v="0"/>
    <x v="20"/>
    <x v="15"/>
    <n v="10011"/>
    <x v="3"/>
    <x v="908"/>
    <s v="Office Supplies"/>
    <s v="Binders"/>
    <x v="900"/>
    <x v="4423"/>
    <n v="3"/>
    <n v="0.2"/>
    <n v="11.4504"/>
  </r>
  <r>
    <n v="7036"/>
    <x v="3492"/>
    <x v="531"/>
    <x v="45"/>
    <x v="87"/>
    <s v="Standard Class"/>
    <x v="531"/>
    <s v="Corporate"/>
    <x v="0"/>
    <x v="70"/>
    <x v="1"/>
    <n v="92105"/>
    <x v="1"/>
    <x v="635"/>
    <s v="Furniture"/>
    <s v="Chairs"/>
    <x v="635"/>
    <x v="4577"/>
    <n v="3"/>
    <n v="0.2"/>
    <n v="52.339199999999998"/>
  </r>
  <r>
    <n v="7037"/>
    <x v="3493"/>
    <x v="750"/>
    <x v="1073"/>
    <x v="352"/>
    <s v="Second Class"/>
    <x v="750"/>
    <s v="Consumer"/>
    <x v="0"/>
    <x v="121"/>
    <x v="2"/>
    <n v="33801"/>
    <x v="0"/>
    <x v="851"/>
    <s v="Technology"/>
    <s v="Copiers"/>
    <x v="844"/>
    <x v="1973"/>
    <n v="2"/>
    <n v="0.2"/>
    <n v="89.997"/>
  </r>
  <r>
    <n v="7038"/>
    <x v="3494"/>
    <x v="287"/>
    <x v="585"/>
    <x v="474"/>
    <s v="Standard Class"/>
    <x v="287"/>
    <s v="Consumer"/>
    <x v="0"/>
    <x v="214"/>
    <x v="32"/>
    <n v="30080"/>
    <x v="0"/>
    <x v="1330"/>
    <s v="Office Supplies"/>
    <s v="Paper"/>
    <x v="1315"/>
    <x v="91"/>
    <n v="2"/>
    <n v="0"/>
    <n v="6.2207999999999997"/>
  </r>
  <r>
    <n v="7039"/>
    <x v="3494"/>
    <x v="287"/>
    <x v="585"/>
    <x v="474"/>
    <s v="Standard Class"/>
    <x v="287"/>
    <s v="Consumer"/>
    <x v="0"/>
    <x v="214"/>
    <x v="32"/>
    <n v="30080"/>
    <x v="0"/>
    <x v="1811"/>
    <s v="Office Supplies"/>
    <s v="Art"/>
    <x v="1801"/>
    <x v="1444"/>
    <n v="3"/>
    <n v="0"/>
    <n v="6.4584000000000001"/>
  </r>
  <r>
    <n v="7040"/>
    <x v="3495"/>
    <x v="247"/>
    <x v="94"/>
    <x v="350"/>
    <s v="Standard Class"/>
    <x v="247"/>
    <s v="Consumer"/>
    <x v="0"/>
    <x v="20"/>
    <x v="15"/>
    <n v="10009"/>
    <x v="3"/>
    <x v="225"/>
    <s v="Office Supplies"/>
    <s v="Storage"/>
    <x v="226"/>
    <x v="240"/>
    <n v="2"/>
    <n v="0"/>
    <n v="41.68"/>
  </r>
  <r>
    <n v="7041"/>
    <x v="3495"/>
    <x v="247"/>
    <x v="94"/>
    <x v="350"/>
    <s v="Standard Class"/>
    <x v="247"/>
    <s v="Consumer"/>
    <x v="0"/>
    <x v="20"/>
    <x v="15"/>
    <n v="10009"/>
    <x v="3"/>
    <x v="1339"/>
    <s v="Office Supplies"/>
    <s v="Binders"/>
    <x v="1324"/>
    <x v="176"/>
    <n v="3"/>
    <n v="0.2"/>
    <n v="8.3754000000000008"/>
  </r>
  <r>
    <n v="7042"/>
    <x v="3495"/>
    <x v="247"/>
    <x v="94"/>
    <x v="350"/>
    <s v="Standard Class"/>
    <x v="247"/>
    <s v="Consumer"/>
    <x v="0"/>
    <x v="20"/>
    <x v="15"/>
    <n v="10009"/>
    <x v="3"/>
    <x v="1292"/>
    <s v="Furniture"/>
    <s v="Furnishings"/>
    <x v="1278"/>
    <x v="2217"/>
    <n v="2"/>
    <n v="0"/>
    <n v="27.359200000000001"/>
  </r>
  <r>
    <n v="7043"/>
    <x v="3496"/>
    <x v="277"/>
    <x v="930"/>
    <x v="989"/>
    <s v="Standard Class"/>
    <x v="277"/>
    <s v="Consumer"/>
    <x v="0"/>
    <x v="10"/>
    <x v="9"/>
    <n v="19134"/>
    <x v="3"/>
    <x v="1687"/>
    <s v="Technology"/>
    <s v="Copiers"/>
    <x v="1675"/>
    <x v="2730"/>
    <n v="5"/>
    <n v="0.4"/>
    <n v="69.996499999999997"/>
  </r>
  <r>
    <n v="7044"/>
    <x v="3496"/>
    <x v="277"/>
    <x v="930"/>
    <x v="989"/>
    <s v="Standard Class"/>
    <x v="277"/>
    <s v="Consumer"/>
    <x v="0"/>
    <x v="10"/>
    <x v="9"/>
    <n v="19134"/>
    <x v="3"/>
    <x v="474"/>
    <s v="Furniture"/>
    <s v="Chairs"/>
    <x v="475"/>
    <x v="4578"/>
    <n v="4"/>
    <n v="0.3"/>
    <n v="-14.196"/>
  </r>
  <r>
    <n v="7045"/>
    <x v="3496"/>
    <x v="277"/>
    <x v="930"/>
    <x v="989"/>
    <s v="Standard Class"/>
    <x v="277"/>
    <s v="Consumer"/>
    <x v="0"/>
    <x v="10"/>
    <x v="9"/>
    <n v="19134"/>
    <x v="3"/>
    <x v="1322"/>
    <s v="Office Supplies"/>
    <s v="Supplies"/>
    <x v="1308"/>
    <x v="1964"/>
    <n v="2"/>
    <n v="0.2"/>
    <n v="1.1479999999999999"/>
  </r>
  <r>
    <n v="7046"/>
    <x v="3497"/>
    <x v="601"/>
    <x v="54"/>
    <x v="333"/>
    <s v="Standard Class"/>
    <x v="601"/>
    <s v="Corporate"/>
    <x v="0"/>
    <x v="61"/>
    <x v="5"/>
    <n v="75217"/>
    <x v="2"/>
    <x v="1215"/>
    <s v="Office Supplies"/>
    <s v="Paper"/>
    <x v="1199"/>
    <x v="4579"/>
    <n v="2"/>
    <n v="0.2"/>
    <n v="3.3523999999999998"/>
  </r>
  <r>
    <n v="7047"/>
    <x v="3498"/>
    <x v="134"/>
    <x v="918"/>
    <x v="1021"/>
    <s v="Standard Class"/>
    <x v="134"/>
    <s v="Home Office"/>
    <x v="0"/>
    <x v="3"/>
    <x v="1"/>
    <n v="94521"/>
    <x v="1"/>
    <x v="209"/>
    <s v="Furniture"/>
    <s v="Tables"/>
    <x v="210"/>
    <x v="4580"/>
    <n v="1"/>
    <n v="0.2"/>
    <n v="2.4897999999999998"/>
  </r>
  <r>
    <n v="7048"/>
    <x v="3498"/>
    <x v="134"/>
    <x v="918"/>
    <x v="1021"/>
    <s v="Standard Class"/>
    <x v="134"/>
    <s v="Home Office"/>
    <x v="0"/>
    <x v="3"/>
    <x v="1"/>
    <n v="94521"/>
    <x v="1"/>
    <x v="295"/>
    <s v="Technology"/>
    <s v="Accessories"/>
    <x v="295"/>
    <x v="1221"/>
    <n v="4"/>
    <n v="0"/>
    <n v="139.98599999999999"/>
  </r>
  <r>
    <n v="7049"/>
    <x v="3499"/>
    <x v="309"/>
    <x v="1041"/>
    <x v="1070"/>
    <s v="First Class"/>
    <x v="309"/>
    <s v="Consumer"/>
    <x v="0"/>
    <x v="316"/>
    <x v="18"/>
    <n v="37211"/>
    <x v="0"/>
    <x v="1553"/>
    <s v="Office Supplies"/>
    <s v="Paper"/>
    <x v="1541"/>
    <x v="12"/>
    <n v="3"/>
    <n v="0.2"/>
    <n v="5.4432"/>
  </r>
  <r>
    <n v="7050"/>
    <x v="3500"/>
    <x v="593"/>
    <x v="794"/>
    <x v="839"/>
    <s v="Standard Class"/>
    <x v="593"/>
    <s v="Home Office"/>
    <x v="0"/>
    <x v="34"/>
    <x v="22"/>
    <n v="80013"/>
    <x v="1"/>
    <x v="1583"/>
    <s v="Office Supplies"/>
    <s v="Art"/>
    <x v="1574"/>
    <x v="4581"/>
    <n v="2"/>
    <n v="0.2"/>
    <n v="2.3685999999999998"/>
  </r>
  <r>
    <n v="7051"/>
    <x v="3501"/>
    <x v="576"/>
    <x v="25"/>
    <x v="440"/>
    <s v="Same Day"/>
    <x v="576"/>
    <s v="Consumer"/>
    <x v="0"/>
    <x v="125"/>
    <x v="1"/>
    <n v="92804"/>
    <x v="1"/>
    <x v="270"/>
    <s v="Office Supplies"/>
    <s v="Binders"/>
    <x v="270"/>
    <x v="4582"/>
    <n v="5"/>
    <n v="0.2"/>
    <n v="68.12"/>
  </r>
  <r>
    <n v="7052"/>
    <x v="3501"/>
    <x v="576"/>
    <x v="25"/>
    <x v="440"/>
    <s v="Same Day"/>
    <x v="576"/>
    <s v="Consumer"/>
    <x v="0"/>
    <x v="125"/>
    <x v="1"/>
    <n v="92804"/>
    <x v="1"/>
    <x v="1759"/>
    <s v="Office Supplies"/>
    <s v="Art"/>
    <x v="1748"/>
    <x v="4434"/>
    <n v="2"/>
    <n v="0"/>
    <n v="6.0632000000000001"/>
  </r>
  <r>
    <n v="7053"/>
    <x v="3501"/>
    <x v="576"/>
    <x v="25"/>
    <x v="440"/>
    <s v="Same Day"/>
    <x v="576"/>
    <s v="Consumer"/>
    <x v="0"/>
    <x v="125"/>
    <x v="1"/>
    <n v="92804"/>
    <x v="1"/>
    <x v="1174"/>
    <s v="Office Supplies"/>
    <s v="Paper"/>
    <x v="1160"/>
    <x v="4583"/>
    <n v="1"/>
    <n v="0"/>
    <n v="13.941000000000001"/>
  </r>
  <r>
    <n v="7054"/>
    <x v="3501"/>
    <x v="576"/>
    <x v="25"/>
    <x v="440"/>
    <s v="Same Day"/>
    <x v="576"/>
    <s v="Consumer"/>
    <x v="0"/>
    <x v="125"/>
    <x v="1"/>
    <n v="92804"/>
    <x v="1"/>
    <x v="632"/>
    <s v="Technology"/>
    <s v="Accessories"/>
    <x v="632"/>
    <x v="664"/>
    <n v="4"/>
    <n v="0"/>
    <n v="25.191600000000001"/>
  </r>
  <r>
    <n v="7055"/>
    <x v="3501"/>
    <x v="576"/>
    <x v="25"/>
    <x v="440"/>
    <s v="Same Day"/>
    <x v="576"/>
    <s v="Consumer"/>
    <x v="0"/>
    <x v="125"/>
    <x v="1"/>
    <n v="92804"/>
    <x v="1"/>
    <x v="1209"/>
    <s v="Furniture"/>
    <s v="Chairs"/>
    <x v="1194"/>
    <x v="4009"/>
    <n v="5"/>
    <n v="0.2"/>
    <n v="-31.843"/>
  </r>
  <r>
    <n v="7056"/>
    <x v="3501"/>
    <x v="576"/>
    <x v="25"/>
    <x v="440"/>
    <s v="Same Day"/>
    <x v="576"/>
    <s v="Consumer"/>
    <x v="0"/>
    <x v="125"/>
    <x v="1"/>
    <n v="92804"/>
    <x v="1"/>
    <x v="528"/>
    <s v="Office Supplies"/>
    <s v="Binders"/>
    <x v="528"/>
    <x v="2011"/>
    <n v="3"/>
    <n v="0.2"/>
    <n v="11.19"/>
  </r>
  <r>
    <n v="7057"/>
    <x v="3501"/>
    <x v="576"/>
    <x v="25"/>
    <x v="440"/>
    <s v="Same Day"/>
    <x v="576"/>
    <s v="Consumer"/>
    <x v="0"/>
    <x v="125"/>
    <x v="1"/>
    <n v="92804"/>
    <x v="1"/>
    <x v="822"/>
    <s v="Office Supplies"/>
    <s v="Binders"/>
    <x v="818"/>
    <x v="4584"/>
    <n v="9"/>
    <n v="0.2"/>
    <n v="39.873600000000003"/>
  </r>
  <r>
    <n v="7058"/>
    <x v="3501"/>
    <x v="576"/>
    <x v="25"/>
    <x v="440"/>
    <s v="Same Day"/>
    <x v="576"/>
    <s v="Consumer"/>
    <x v="0"/>
    <x v="125"/>
    <x v="1"/>
    <n v="92804"/>
    <x v="1"/>
    <x v="898"/>
    <s v="Furniture"/>
    <s v="Tables"/>
    <x v="891"/>
    <x v="4585"/>
    <n v="7"/>
    <n v="0.2"/>
    <n v="111.517"/>
  </r>
  <r>
    <n v="7059"/>
    <x v="3501"/>
    <x v="576"/>
    <x v="25"/>
    <x v="440"/>
    <s v="Same Day"/>
    <x v="576"/>
    <s v="Consumer"/>
    <x v="0"/>
    <x v="125"/>
    <x v="1"/>
    <n v="92804"/>
    <x v="1"/>
    <x v="1764"/>
    <s v="Office Supplies"/>
    <s v="Storage"/>
    <x v="1753"/>
    <x v="4586"/>
    <n v="3"/>
    <n v="0"/>
    <n v="2.0087999999999999"/>
  </r>
  <r>
    <n v="7060"/>
    <x v="3501"/>
    <x v="576"/>
    <x v="25"/>
    <x v="440"/>
    <s v="Same Day"/>
    <x v="576"/>
    <s v="Consumer"/>
    <x v="0"/>
    <x v="125"/>
    <x v="1"/>
    <n v="92804"/>
    <x v="1"/>
    <x v="586"/>
    <s v="Office Supplies"/>
    <s v="Appliances"/>
    <x v="586"/>
    <x v="4587"/>
    <n v="2"/>
    <n v="0"/>
    <n v="24.191800000000001"/>
  </r>
  <r>
    <n v="7061"/>
    <x v="3501"/>
    <x v="576"/>
    <x v="25"/>
    <x v="440"/>
    <s v="Same Day"/>
    <x v="576"/>
    <s v="Consumer"/>
    <x v="0"/>
    <x v="125"/>
    <x v="1"/>
    <n v="92804"/>
    <x v="1"/>
    <x v="1812"/>
    <s v="Office Supplies"/>
    <s v="Binders"/>
    <x v="1802"/>
    <x v="4588"/>
    <n v="2"/>
    <n v="0.2"/>
    <n v="2.1286"/>
  </r>
  <r>
    <n v="7062"/>
    <x v="3502"/>
    <x v="175"/>
    <x v="302"/>
    <x v="43"/>
    <s v="Second Class"/>
    <x v="175"/>
    <s v="Corporate"/>
    <x v="0"/>
    <x v="213"/>
    <x v="7"/>
    <n v="84062"/>
    <x v="1"/>
    <x v="881"/>
    <s v="Office Supplies"/>
    <s v="Binders"/>
    <x v="875"/>
    <x v="4589"/>
    <n v="3"/>
    <n v="0.2"/>
    <n v="4.0986000000000002"/>
  </r>
  <r>
    <n v="7063"/>
    <x v="3503"/>
    <x v="107"/>
    <x v="723"/>
    <x v="844"/>
    <s v="Second Class"/>
    <x v="107"/>
    <s v="Consumer"/>
    <x v="0"/>
    <x v="24"/>
    <x v="21"/>
    <n v="97477"/>
    <x v="1"/>
    <x v="1758"/>
    <s v="Office Supplies"/>
    <s v="Envelopes"/>
    <x v="1711"/>
    <x v="4590"/>
    <n v="3"/>
    <n v="0.2"/>
    <n v="10.422000000000001"/>
  </r>
  <r>
    <n v="7064"/>
    <x v="3504"/>
    <x v="450"/>
    <x v="515"/>
    <x v="559"/>
    <s v="Standard Class"/>
    <x v="450"/>
    <s v="Home Office"/>
    <x v="0"/>
    <x v="127"/>
    <x v="21"/>
    <n v="97301"/>
    <x v="1"/>
    <x v="1562"/>
    <s v="Office Supplies"/>
    <s v="Supplies"/>
    <x v="1553"/>
    <x v="920"/>
    <n v="2"/>
    <n v="0.2"/>
    <n v="0.69840000000000002"/>
  </r>
  <r>
    <n v="7065"/>
    <x v="3505"/>
    <x v="282"/>
    <x v="1144"/>
    <x v="736"/>
    <s v="Standard Class"/>
    <x v="282"/>
    <s v="Consumer"/>
    <x v="0"/>
    <x v="30"/>
    <x v="15"/>
    <n v="14609"/>
    <x v="3"/>
    <x v="930"/>
    <s v="Office Supplies"/>
    <s v="Appliances"/>
    <x v="923"/>
    <x v="4591"/>
    <n v="3"/>
    <n v="0"/>
    <n v="8.4941999999999993"/>
  </r>
  <r>
    <n v="7066"/>
    <x v="3506"/>
    <x v="276"/>
    <x v="776"/>
    <x v="820"/>
    <s v="First Class"/>
    <x v="276"/>
    <s v="Corporate"/>
    <x v="0"/>
    <x v="1"/>
    <x v="1"/>
    <n v="90008"/>
    <x v="1"/>
    <x v="734"/>
    <s v="Office Supplies"/>
    <s v="Storage"/>
    <x v="733"/>
    <x v="4592"/>
    <n v="7"/>
    <n v="0"/>
    <n v="327.94580000000002"/>
  </r>
  <r>
    <n v="7067"/>
    <x v="3507"/>
    <x v="644"/>
    <x v="198"/>
    <x v="895"/>
    <s v="Standard Class"/>
    <x v="644"/>
    <s v="Home Office"/>
    <x v="0"/>
    <x v="1"/>
    <x v="1"/>
    <n v="90049"/>
    <x v="1"/>
    <x v="1434"/>
    <s v="Office Supplies"/>
    <s v="Paper"/>
    <x v="1422"/>
    <x v="783"/>
    <n v="6"/>
    <n v="0"/>
    <n v="18.662400000000002"/>
  </r>
  <r>
    <n v="7068"/>
    <x v="3508"/>
    <x v="155"/>
    <x v="206"/>
    <x v="476"/>
    <s v="Standard Class"/>
    <x v="155"/>
    <s v="Corporate"/>
    <x v="0"/>
    <x v="61"/>
    <x v="5"/>
    <n v="75081"/>
    <x v="2"/>
    <x v="185"/>
    <s v="Office Supplies"/>
    <s v="Binders"/>
    <x v="186"/>
    <x v="3153"/>
    <n v="2"/>
    <n v="0.8"/>
    <n v="-3.2406000000000001"/>
  </r>
  <r>
    <n v="7069"/>
    <x v="3508"/>
    <x v="155"/>
    <x v="206"/>
    <x v="476"/>
    <s v="Standard Class"/>
    <x v="155"/>
    <s v="Corporate"/>
    <x v="0"/>
    <x v="61"/>
    <x v="5"/>
    <n v="75081"/>
    <x v="2"/>
    <x v="693"/>
    <s v="Office Supplies"/>
    <s v="Paper"/>
    <x v="693"/>
    <x v="4593"/>
    <n v="9"/>
    <n v="0.2"/>
    <n v="30.995999999999999"/>
  </r>
  <r>
    <n v="7070"/>
    <x v="3509"/>
    <x v="421"/>
    <x v="128"/>
    <x v="536"/>
    <s v="Standard Class"/>
    <x v="421"/>
    <s v="Consumer"/>
    <x v="0"/>
    <x v="201"/>
    <x v="1"/>
    <n v="93727"/>
    <x v="1"/>
    <x v="457"/>
    <s v="Office Supplies"/>
    <s v="Paper"/>
    <x v="458"/>
    <x v="156"/>
    <n v="1"/>
    <n v="0"/>
    <n v="2.6909999999999998"/>
  </r>
  <r>
    <n v="7071"/>
    <x v="3510"/>
    <x v="711"/>
    <x v="64"/>
    <x v="165"/>
    <s v="Second Class"/>
    <x v="711"/>
    <s v="Home Office"/>
    <x v="0"/>
    <x v="22"/>
    <x v="10"/>
    <n v="60653"/>
    <x v="2"/>
    <x v="609"/>
    <s v="Office Supplies"/>
    <s v="Paper"/>
    <x v="609"/>
    <x v="4579"/>
    <n v="2"/>
    <n v="0.2"/>
    <n v="3.3523999999999998"/>
  </r>
  <r>
    <n v="7072"/>
    <x v="3511"/>
    <x v="237"/>
    <x v="310"/>
    <x v="1235"/>
    <s v="Standard Class"/>
    <x v="237"/>
    <s v="Consumer"/>
    <x v="0"/>
    <x v="392"/>
    <x v="5"/>
    <n v="78501"/>
    <x v="2"/>
    <x v="1477"/>
    <s v="Office Supplies"/>
    <s v="Art"/>
    <x v="1464"/>
    <x v="2999"/>
    <n v="2"/>
    <n v="0.2"/>
    <n v="0.33360000000000001"/>
  </r>
  <r>
    <n v="7073"/>
    <x v="3511"/>
    <x v="237"/>
    <x v="310"/>
    <x v="1235"/>
    <s v="Standard Class"/>
    <x v="237"/>
    <s v="Consumer"/>
    <x v="0"/>
    <x v="392"/>
    <x v="5"/>
    <n v="78501"/>
    <x v="2"/>
    <x v="1114"/>
    <s v="Office Supplies"/>
    <s v="Paper"/>
    <x v="1103"/>
    <x v="1170"/>
    <n v="1"/>
    <n v="0.2"/>
    <n v="1.8144"/>
  </r>
  <r>
    <n v="7074"/>
    <x v="3511"/>
    <x v="237"/>
    <x v="310"/>
    <x v="1235"/>
    <s v="Standard Class"/>
    <x v="237"/>
    <s v="Consumer"/>
    <x v="0"/>
    <x v="392"/>
    <x v="5"/>
    <n v="78501"/>
    <x v="2"/>
    <x v="399"/>
    <s v="Office Supplies"/>
    <s v="Art"/>
    <x v="400"/>
    <x v="4594"/>
    <n v="5"/>
    <n v="0.2"/>
    <n v="15.393000000000001"/>
  </r>
  <r>
    <n v="7075"/>
    <x v="3511"/>
    <x v="237"/>
    <x v="310"/>
    <x v="1235"/>
    <s v="Standard Class"/>
    <x v="237"/>
    <s v="Consumer"/>
    <x v="0"/>
    <x v="392"/>
    <x v="5"/>
    <n v="78501"/>
    <x v="2"/>
    <x v="990"/>
    <s v="Office Supplies"/>
    <s v="Binders"/>
    <x v="305"/>
    <x v="320"/>
    <n v="4"/>
    <n v="0.8"/>
    <n v="-8.3160000000000007"/>
  </r>
  <r>
    <n v="7076"/>
    <x v="3511"/>
    <x v="237"/>
    <x v="310"/>
    <x v="1235"/>
    <s v="Standard Class"/>
    <x v="237"/>
    <s v="Consumer"/>
    <x v="0"/>
    <x v="392"/>
    <x v="5"/>
    <n v="78501"/>
    <x v="2"/>
    <x v="1059"/>
    <s v="Office Supplies"/>
    <s v="Supplies"/>
    <x v="1048"/>
    <x v="3832"/>
    <n v="2"/>
    <n v="0.2"/>
    <n v="1.0007999999999999"/>
  </r>
  <r>
    <n v="7077"/>
    <x v="3512"/>
    <x v="758"/>
    <x v="536"/>
    <x v="968"/>
    <s v="Standard Class"/>
    <x v="758"/>
    <s v="Consumer"/>
    <x v="0"/>
    <x v="4"/>
    <x v="4"/>
    <n v="98105"/>
    <x v="1"/>
    <x v="598"/>
    <s v="Office Supplies"/>
    <s v="Envelopes"/>
    <x v="598"/>
    <x v="2735"/>
    <n v="5"/>
    <n v="0"/>
    <n v="26.901"/>
  </r>
  <r>
    <n v="7078"/>
    <x v="3513"/>
    <x v="555"/>
    <x v="476"/>
    <x v="479"/>
    <s v="Standard Class"/>
    <x v="555"/>
    <s v="Consumer"/>
    <x v="0"/>
    <x v="35"/>
    <x v="3"/>
    <n v="28205"/>
    <x v="0"/>
    <x v="634"/>
    <s v="Office Supplies"/>
    <s v="Binders"/>
    <x v="634"/>
    <x v="4595"/>
    <n v="7"/>
    <n v="0.7"/>
    <n v="-17.565100000000001"/>
  </r>
  <r>
    <n v="7079"/>
    <x v="3513"/>
    <x v="555"/>
    <x v="476"/>
    <x v="479"/>
    <s v="Standard Class"/>
    <x v="555"/>
    <s v="Consumer"/>
    <x v="0"/>
    <x v="35"/>
    <x v="3"/>
    <n v="28205"/>
    <x v="0"/>
    <x v="1428"/>
    <s v="Office Supplies"/>
    <s v="Appliances"/>
    <x v="1416"/>
    <x v="4596"/>
    <n v="9"/>
    <n v="0.2"/>
    <n v="34.813800000000001"/>
  </r>
  <r>
    <n v="7080"/>
    <x v="3513"/>
    <x v="555"/>
    <x v="476"/>
    <x v="479"/>
    <s v="Standard Class"/>
    <x v="555"/>
    <s v="Consumer"/>
    <x v="0"/>
    <x v="35"/>
    <x v="3"/>
    <n v="28205"/>
    <x v="0"/>
    <x v="487"/>
    <s v="Office Supplies"/>
    <s v="Art"/>
    <x v="487"/>
    <x v="526"/>
    <n v="4"/>
    <n v="0.2"/>
    <n v="3.4047999999999998"/>
  </r>
  <r>
    <n v="7081"/>
    <x v="3513"/>
    <x v="555"/>
    <x v="476"/>
    <x v="479"/>
    <s v="Standard Class"/>
    <x v="555"/>
    <s v="Consumer"/>
    <x v="0"/>
    <x v="35"/>
    <x v="3"/>
    <n v="28205"/>
    <x v="0"/>
    <x v="114"/>
    <s v="Furniture"/>
    <s v="Tables"/>
    <x v="114"/>
    <x v="4597"/>
    <n v="3"/>
    <n v="0.4"/>
    <n v="-149.63069999999999"/>
  </r>
  <r>
    <n v="7082"/>
    <x v="3513"/>
    <x v="555"/>
    <x v="476"/>
    <x v="479"/>
    <s v="Standard Class"/>
    <x v="555"/>
    <s v="Consumer"/>
    <x v="0"/>
    <x v="35"/>
    <x v="3"/>
    <n v="28205"/>
    <x v="0"/>
    <x v="695"/>
    <s v="Technology"/>
    <s v="Accessories"/>
    <x v="1062"/>
    <x v="4598"/>
    <n v="3"/>
    <n v="0.2"/>
    <n v="303.80399999999997"/>
  </r>
  <r>
    <n v="7083"/>
    <x v="3513"/>
    <x v="555"/>
    <x v="476"/>
    <x v="479"/>
    <s v="Standard Class"/>
    <x v="555"/>
    <s v="Consumer"/>
    <x v="0"/>
    <x v="35"/>
    <x v="3"/>
    <n v="28205"/>
    <x v="0"/>
    <x v="1426"/>
    <s v="Office Supplies"/>
    <s v="Binders"/>
    <x v="1414"/>
    <x v="1683"/>
    <n v="5"/>
    <n v="0.7"/>
    <n v="-12.628"/>
  </r>
  <r>
    <n v="7084"/>
    <x v="3514"/>
    <x v="255"/>
    <x v="246"/>
    <x v="262"/>
    <s v="Second Class"/>
    <x v="255"/>
    <s v="Corporate"/>
    <x v="0"/>
    <x v="3"/>
    <x v="1"/>
    <n v="94521"/>
    <x v="1"/>
    <x v="1273"/>
    <s v="Office Supplies"/>
    <s v="Art"/>
    <x v="1258"/>
    <x v="2799"/>
    <n v="2"/>
    <n v="0"/>
    <n v="1.6896"/>
  </r>
  <r>
    <n v="7085"/>
    <x v="3514"/>
    <x v="255"/>
    <x v="246"/>
    <x v="262"/>
    <s v="Second Class"/>
    <x v="255"/>
    <s v="Corporate"/>
    <x v="0"/>
    <x v="3"/>
    <x v="1"/>
    <n v="94521"/>
    <x v="1"/>
    <x v="944"/>
    <s v="Technology"/>
    <s v="Phones"/>
    <x v="937"/>
    <x v="4599"/>
    <n v="9"/>
    <n v="0.2"/>
    <n v="121.9644"/>
  </r>
  <r>
    <n v="7086"/>
    <x v="3515"/>
    <x v="340"/>
    <x v="145"/>
    <x v="938"/>
    <s v="First Class"/>
    <x v="340"/>
    <s v="Corporate"/>
    <x v="0"/>
    <x v="142"/>
    <x v="9"/>
    <n v="19013"/>
    <x v="3"/>
    <x v="1547"/>
    <s v="Office Supplies"/>
    <s v="Binders"/>
    <x v="1535"/>
    <x v="4600"/>
    <n v="5"/>
    <n v="0.7"/>
    <n v="-6.3029999999999999"/>
  </r>
  <r>
    <n v="7087"/>
    <x v="3515"/>
    <x v="340"/>
    <x v="145"/>
    <x v="938"/>
    <s v="First Class"/>
    <x v="340"/>
    <s v="Corporate"/>
    <x v="0"/>
    <x v="142"/>
    <x v="9"/>
    <n v="19013"/>
    <x v="3"/>
    <x v="1420"/>
    <s v="Office Supplies"/>
    <s v="Supplies"/>
    <x v="1408"/>
    <x v="4601"/>
    <n v="2"/>
    <n v="0.2"/>
    <n v="-42.951599999999999"/>
  </r>
  <r>
    <n v="7088"/>
    <x v="3516"/>
    <x v="654"/>
    <x v="646"/>
    <x v="1236"/>
    <s v="Second Class"/>
    <x v="654"/>
    <s v="Consumer"/>
    <x v="0"/>
    <x v="1"/>
    <x v="1"/>
    <n v="90004"/>
    <x v="1"/>
    <x v="1291"/>
    <s v="Office Supplies"/>
    <s v="Storage"/>
    <x v="1277"/>
    <x v="4041"/>
    <n v="3"/>
    <n v="0"/>
    <n v="23.968800000000002"/>
  </r>
  <r>
    <n v="7089"/>
    <x v="3517"/>
    <x v="226"/>
    <x v="969"/>
    <x v="983"/>
    <s v="Second Class"/>
    <x v="226"/>
    <s v="Consumer"/>
    <x v="0"/>
    <x v="306"/>
    <x v="33"/>
    <n v="89431"/>
    <x v="1"/>
    <x v="1041"/>
    <s v="Office Supplies"/>
    <s v="Art"/>
    <x v="1030"/>
    <x v="1362"/>
    <n v="4"/>
    <n v="0"/>
    <n v="23.808"/>
  </r>
  <r>
    <n v="7090"/>
    <x v="3518"/>
    <x v="120"/>
    <x v="140"/>
    <x v="141"/>
    <s v="Second Class"/>
    <x v="120"/>
    <s v="Corporate"/>
    <x v="0"/>
    <x v="1"/>
    <x v="1"/>
    <n v="90032"/>
    <x v="1"/>
    <x v="1187"/>
    <s v="Technology"/>
    <s v="Phones"/>
    <x v="1173"/>
    <x v="664"/>
    <n v="1"/>
    <n v="0.2"/>
    <n v="7.4974999999999996"/>
  </r>
  <r>
    <n v="7091"/>
    <x v="3519"/>
    <x v="530"/>
    <x v="1145"/>
    <x v="1237"/>
    <s v="Standard Class"/>
    <x v="530"/>
    <s v="Consumer"/>
    <x v="0"/>
    <x v="0"/>
    <x v="0"/>
    <n v="42420"/>
    <x v="0"/>
    <x v="258"/>
    <s v="Office Supplies"/>
    <s v="Paper"/>
    <x v="33"/>
    <x v="1907"/>
    <n v="3"/>
    <n v="0"/>
    <n v="49.970399999999998"/>
  </r>
  <r>
    <n v="7092"/>
    <x v="3519"/>
    <x v="530"/>
    <x v="1145"/>
    <x v="1237"/>
    <s v="Standard Class"/>
    <x v="530"/>
    <s v="Consumer"/>
    <x v="0"/>
    <x v="0"/>
    <x v="0"/>
    <n v="42420"/>
    <x v="0"/>
    <x v="1309"/>
    <s v="Office Supplies"/>
    <s v="Appliances"/>
    <x v="1294"/>
    <x v="4602"/>
    <n v="3"/>
    <n v="0"/>
    <n v="45.763199999999998"/>
  </r>
  <r>
    <n v="7093"/>
    <x v="3519"/>
    <x v="530"/>
    <x v="1145"/>
    <x v="1237"/>
    <s v="Standard Class"/>
    <x v="530"/>
    <s v="Consumer"/>
    <x v="0"/>
    <x v="0"/>
    <x v="0"/>
    <n v="42420"/>
    <x v="0"/>
    <x v="1394"/>
    <s v="Office Supplies"/>
    <s v="Art"/>
    <x v="1380"/>
    <x v="3802"/>
    <n v="2"/>
    <n v="0"/>
    <n v="11.117599999999999"/>
  </r>
  <r>
    <n v="7094"/>
    <x v="3519"/>
    <x v="530"/>
    <x v="1145"/>
    <x v="1237"/>
    <s v="Standard Class"/>
    <x v="530"/>
    <s v="Consumer"/>
    <x v="0"/>
    <x v="0"/>
    <x v="0"/>
    <n v="42420"/>
    <x v="0"/>
    <x v="1540"/>
    <s v="Office Supplies"/>
    <s v="Paper"/>
    <x v="1528"/>
    <x v="3667"/>
    <n v="5"/>
    <n v="0"/>
    <n v="24.2285"/>
  </r>
  <r>
    <n v="7095"/>
    <x v="3520"/>
    <x v="535"/>
    <x v="97"/>
    <x v="95"/>
    <s v="Second Class"/>
    <x v="535"/>
    <s v="Consumer"/>
    <x v="0"/>
    <x v="27"/>
    <x v="10"/>
    <n v="62521"/>
    <x v="2"/>
    <x v="295"/>
    <s v="Technology"/>
    <s v="Accessories"/>
    <x v="295"/>
    <x v="4447"/>
    <n v="6"/>
    <n v="0.2"/>
    <n v="89.991"/>
  </r>
  <r>
    <n v="7096"/>
    <x v="3521"/>
    <x v="261"/>
    <x v="1146"/>
    <x v="428"/>
    <s v="First Class"/>
    <x v="261"/>
    <s v="Consumer"/>
    <x v="0"/>
    <x v="20"/>
    <x v="15"/>
    <n v="10009"/>
    <x v="3"/>
    <x v="997"/>
    <s v="Office Supplies"/>
    <s v="Binders"/>
    <x v="989"/>
    <x v="4603"/>
    <n v="6"/>
    <n v="0.2"/>
    <n v="55.008000000000003"/>
  </r>
  <r>
    <n v="7097"/>
    <x v="3521"/>
    <x v="261"/>
    <x v="1146"/>
    <x v="428"/>
    <s v="First Class"/>
    <x v="261"/>
    <s v="Consumer"/>
    <x v="0"/>
    <x v="20"/>
    <x v="15"/>
    <n v="10009"/>
    <x v="3"/>
    <x v="1591"/>
    <s v="Office Supplies"/>
    <s v="Binders"/>
    <x v="1583"/>
    <x v="4604"/>
    <n v="2"/>
    <n v="0.2"/>
    <n v="89.954800000000006"/>
  </r>
  <r>
    <n v="7098"/>
    <x v="3521"/>
    <x v="261"/>
    <x v="1146"/>
    <x v="428"/>
    <s v="First Class"/>
    <x v="261"/>
    <s v="Consumer"/>
    <x v="0"/>
    <x v="20"/>
    <x v="15"/>
    <n v="10009"/>
    <x v="3"/>
    <x v="858"/>
    <s v="Office Supplies"/>
    <s v="Binders"/>
    <x v="852"/>
    <x v="1038"/>
    <n v="5"/>
    <n v="0.2"/>
    <n v="9.1784999999999997"/>
  </r>
  <r>
    <n v="7099"/>
    <x v="3522"/>
    <x v="263"/>
    <x v="44"/>
    <x v="173"/>
    <s v="Standard Class"/>
    <x v="263"/>
    <s v="Consumer"/>
    <x v="0"/>
    <x v="20"/>
    <x v="15"/>
    <n v="10011"/>
    <x v="3"/>
    <x v="1733"/>
    <s v="Office Supplies"/>
    <s v="Paper"/>
    <x v="1721"/>
    <x v="4605"/>
    <n v="9"/>
    <n v="0"/>
    <n v="149.91120000000001"/>
  </r>
  <r>
    <n v="7100"/>
    <x v="3523"/>
    <x v="650"/>
    <x v="207"/>
    <x v="1090"/>
    <s v="Second Class"/>
    <x v="650"/>
    <s v="Consumer"/>
    <x v="0"/>
    <x v="20"/>
    <x v="15"/>
    <n v="10009"/>
    <x v="3"/>
    <x v="1733"/>
    <s v="Office Supplies"/>
    <s v="Paper"/>
    <x v="1721"/>
    <x v="3441"/>
    <n v="6"/>
    <n v="0"/>
    <n v="99.940799999999996"/>
  </r>
  <r>
    <n v="7101"/>
    <x v="3524"/>
    <x v="325"/>
    <x v="533"/>
    <x v="986"/>
    <s v="Standard Class"/>
    <x v="325"/>
    <s v="Consumer"/>
    <x v="0"/>
    <x v="48"/>
    <x v="16"/>
    <n v="85254"/>
    <x v="1"/>
    <x v="1170"/>
    <s v="Office Supplies"/>
    <s v="Envelopes"/>
    <x v="153"/>
    <x v="2953"/>
    <n v="3"/>
    <n v="0.2"/>
    <n v="8.8019999999999996"/>
  </r>
  <r>
    <n v="7102"/>
    <x v="3525"/>
    <x v="737"/>
    <x v="1147"/>
    <x v="816"/>
    <s v="Second Class"/>
    <x v="737"/>
    <s v="Corporate"/>
    <x v="0"/>
    <x v="112"/>
    <x v="5"/>
    <n v="79109"/>
    <x v="2"/>
    <x v="33"/>
    <s v="Office Supplies"/>
    <s v="Paper"/>
    <x v="33"/>
    <x v="2993"/>
    <n v="2"/>
    <n v="0.2"/>
    <n v="6.6311999999999998"/>
  </r>
  <r>
    <n v="7103"/>
    <x v="3526"/>
    <x v="405"/>
    <x v="158"/>
    <x v="131"/>
    <s v="First Class"/>
    <x v="405"/>
    <s v="Consumer"/>
    <x v="0"/>
    <x v="10"/>
    <x v="9"/>
    <n v="19140"/>
    <x v="3"/>
    <x v="347"/>
    <s v="Office Supplies"/>
    <s v="Binders"/>
    <x v="347"/>
    <x v="1124"/>
    <n v="3"/>
    <n v="0.7"/>
    <n v="-5.0369999999999999"/>
  </r>
  <r>
    <n v="7104"/>
    <x v="3527"/>
    <x v="412"/>
    <x v="507"/>
    <x v="221"/>
    <s v="Standard Class"/>
    <x v="412"/>
    <s v="Consumer"/>
    <x v="0"/>
    <x v="157"/>
    <x v="1"/>
    <n v="92704"/>
    <x v="1"/>
    <x v="1672"/>
    <s v="Office Supplies"/>
    <s v="Storage"/>
    <x v="1660"/>
    <x v="4606"/>
    <n v="2"/>
    <n v="0"/>
    <n v="105.27500000000001"/>
  </r>
  <r>
    <n v="7105"/>
    <x v="3528"/>
    <x v="542"/>
    <x v="249"/>
    <x v="329"/>
    <s v="Second Class"/>
    <x v="542"/>
    <s v="Corporate"/>
    <x v="0"/>
    <x v="46"/>
    <x v="24"/>
    <n v="43055"/>
    <x v="3"/>
    <x v="323"/>
    <s v="Furniture"/>
    <s v="Chairs"/>
    <x v="323"/>
    <x v="4607"/>
    <n v="6"/>
    <n v="0.3"/>
    <n v="-43.435200000000002"/>
  </r>
  <r>
    <n v="7106"/>
    <x v="3528"/>
    <x v="542"/>
    <x v="249"/>
    <x v="329"/>
    <s v="Second Class"/>
    <x v="542"/>
    <s v="Corporate"/>
    <x v="0"/>
    <x v="46"/>
    <x v="24"/>
    <n v="43055"/>
    <x v="3"/>
    <x v="1372"/>
    <s v="Furniture"/>
    <s v="Furnishings"/>
    <x v="1357"/>
    <x v="4608"/>
    <n v="3"/>
    <n v="0.2"/>
    <n v="7.2720000000000002"/>
  </r>
  <r>
    <n v="7107"/>
    <x v="3528"/>
    <x v="542"/>
    <x v="249"/>
    <x v="329"/>
    <s v="Second Class"/>
    <x v="542"/>
    <s v="Corporate"/>
    <x v="0"/>
    <x v="46"/>
    <x v="24"/>
    <n v="43055"/>
    <x v="3"/>
    <x v="1617"/>
    <s v="Technology"/>
    <s v="Accessories"/>
    <x v="1608"/>
    <x v="602"/>
    <n v="9"/>
    <n v="0.2"/>
    <n v="1.5290999999999999"/>
  </r>
  <r>
    <n v="7108"/>
    <x v="3529"/>
    <x v="27"/>
    <x v="475"/>
    <x v="408"/>
    <s v="Standard Class"/>
    <x v="27"/>
    <s v="Consumer"/>
    <x v="0"/>
    <x v="20"/>
    <x v="15"/>
    <n v="10035"/>
    <x v="3"/>
    <x v="714"/>
    <s v="Technology"/>
    <s v="Phones"/>
    <x v="713"/>
    <x v="2232"/>
    <n v="2"/>
    <n v="0"/>
    <n v="0.77939999999999998"/>
  </r>
  <r>
    <n v="7109"/>
    <x v="3529"/>
    <x v="27"/>
    <x v="475"/>
    <x v="408"/>
    <s v="Standard Class"/>
    <x v="27"/>
    <s v="Consumer"/>
    <x v="0"/>
    <x v="20"/>
    <x v="15"/>
    <n v="10035"/>
    <x v="3"/>
    <x v="1199"/>
    <s v="Office Supplies"/>
    <s v="Art"/>
    <x v="1184"/>
    <x v="175"/>
    <n v="2"/>
    <n v="0"/>
    <n v="1.476"/>
  </r>
  <r>
    <n v="7110"/>
    <x v="3529"/>
    <x v="27"/>
    <x v="475"/>
    <x v="408"/>
    <s v="Standard Class"/>
    <x v="27"/>
    <s v="Consumer"/>
    <x v="0"/>
    <x v="20"/>
    <x v="15"/>
    <n v="10035"/>
    <x v="3"/>
    <x v="156"/>
    <s v="Office Supplies"/>
    <s v="Storage"/>
    <x v="157"/>
    <x v="4609"/>
    <n v="4"/>
    <n v="0"/>
    <n v="13.7964"/>
  </r>
  <r>
    <n v="7111"/>
    <x v="3529"/>
    <x v="27"/>
    <x v="475"/>
    <x v="408"/>
    <s v="Standard Class"/>
    <x v="27"/>
    <s v="Consumer"/>
    <x v="0"/>
    <x v="20"/>
    <x v="15"/>
    <n v="10035"/>
    <x v="3"/>
    <x v="1562"/>
    <s v="Office Supplies"/>
    <s v="Supplies"/>
    <x v="1553"/>
    <x v="3335"/>
    <n v="2"/>
    <n v="0"/>
    <n v="2.2504"/>
  </r>
  <r>
    <n v="7112"/>
    <x v="3529"/>
    <x v="27"/>
    <x v="475"/>
    <x v="408"/>
    <s v="Standard Class"/>
    <x v="27"/>
    <s v="Consumer"/>
    <x v="0"/>
    <x v="20"/>
    <x v="15"/>
    <n v="10035"/>
    <x v="3"/>
    <x v="915"/>
    <s v="Office Supplies"/>
    <s v="Art"/>
    <x v="907"/>
    <x v="994"/>
    <n v="2"/>
    <n v="0"/>
    <n v="17.989999999999998"/>
  </r>
  <r>
    <n v="7113"/>
    <x v="3529"/>
    <x v="27"/>
    <x v="475"/>
    <x v="408"/>
    <s v="Standard Class"/>
    <x v="27"/>
    <s v="Consumer"/>
    <x v="0"/>
    <x v="20"/>
    <x v="15"/>
    <n v="10035"/>
    <x v="3"/>
    <x v="133"/>
    <s v="Office Supplies"/>
    <s v="Supplies"/>
    <x v="134"/>
    <x v="2735"/>
    <n v="5"/>
    <n v="0"/>
    <n v="15.372"/>
  </r>
  <r>
    <n v="7114"/>
    <x v="3529"/>
    <x v="27"/>
    <x v="475"/>
    <x v="408"/>
    <s v="Standard Class"/>
    <x v="27"/>
    <s v="Consumer"/>
    <x v="0"/>
    <x v="20"/>
    <x v="15"/>
    <n v="10035"/>
    <x v="3"/>
    <x v="1458"/>
    <s v="Office Supplies"/>
    <s v="Binders"/>
    <x v="1444"/>
    <x v="4610"/>
    <n v="2"/>
    <n v="0.2"/>
    <n v="3.2480000000000002"/>
  </r>
  <r>
    <n v="7115"/>
    <x v="3530"/>
    <x v="352"/>
    <x v="465"/>
    <x v="1238"/>
    <s v="First Class"/>
    <x v="352"/>
    <s v="Corporate"/>
    <x v="0"/>
    <x v="0"/>
    <x v="33"/>
    <n v="89015"/>
    <x v="1"/>
    <x v="1660"/>
    <s v="Furniture"/>
    <s v="Tables"/>
    <x v="1648"/>
    <x v="4611"/>
    <n v="6"/>
    <n v="0"/>
    <n v="320.31720000000001"/>
  </r>
  <r>
    <n v="7116"/>
    <x v="3530"/>
    <x v="352"/>
    <x v="465"/>
    <x v="1238"/>
    <s v="First Class"/>
    <x v="352"/>
    <s v="Corporate"/>
    <x v="0"/>
    <x v="0"/>
    <x v="33"/>
    <n v="89015"/>
    <x v="1"/>
    <x v="175"/>
    <s v="Office Supplies"/>
    <s v="Binders"/>
    <x v="176"/>
    <x v="3004"/>
    <n v="2"/>
    <n v="0.2"/>
    <n v="2.0047999999999999"/>
  </r>
  <r>
    <n v="7117"/>
    <x v="3531"/>
    <x v="490"/>
    <x v="638"/>
    <x v="1204"/>
    <s v="Second Class"/>
    <x v="490"/>
    <s v="Consumer"/>
    <x v="0"/>
    <x v="4"/>
    <x v="4"/>
    <n v="98103"/>
    <x v="1"/>
    <x v="1090"/>
    <s v="Office Supplies"/>
    <s v="Paper"/>
    <x v="1080"/>
    <x v="1156"/>
    <n v="2"/>
    <n v="0"/>
    <n v="27.882000000000001"/>
  </r>
  <r>
    <n v="7118"/>
    <x v="3531"/>
    <x v="490"/>
    <x v="638"/>
    <x v="1204"/>
    <s v="Second Class"/>
    <x v="490"/>
    <s v="Consumer"/>
    <x v="0"/>
    <x v="4"/>
    <x v="4"/>
    <n v="98103"/>
    <x v="1"/>
    <x v="1338"/>
    <s v="Office Supplies"/>
    <s v="Binders"/>
    <x v="1323"/>
    <x v="2000"/>
    <n v="1"/>
    <n v="0.2"/>
    <n v="0.47039999999999998"/>
  </r>
  <r>
    <n v="7119"/>
    <x v="3532"/>
    <x v="687"/>
    <x v="778"/>
    <x v="1239"/>
    <s v="Standard Class"/>
    <x v="687"/>
    <s v="Corporate"/>
    <x v="0"/>
    <x v="20"/>
    <x v="15"/>
    <n v="10009"/>
    <x v="3"/>
    <x v="1331"/>
    <s v="Office Supplies"/>
    <s v="Paper"/>
    <x v="1316"/>
    <x v="1444"/>
    <n v="3"/>
    <n v="0"/>
    <n v="8.7905999999999995"/>
  </r>
  <r>
    <n v="7120"/>
    <x v="3533"/>
    <x v="55"/>
    <x v="701"/>
    <x v="865"/>
    <s v="Standard Class"/>
    <x v="55"/>
    <s v="Corporate"/>
    <x v="0"/>
    <x v="4"/>
    <x v="4"/>
    <n v="98103"/>
    <x v="1"/>
    <x v="530"/>
    <s v="Office Supplies"/>
    <s v="Binders"/>
    <x v="530"/>
    <x v="1150"/>
    <n v="2"/>
    <n v="0.2"/>
    <n v="4.5187999999999997"/>
  </r>
  <r>
    <n v="7121"/>
    <x v="3534"/>
    <x v="152"/>
    <x v="407"/>
    <x v="436"/>
    <s v="Standard Class"/>
    <x v="152"/>
    <s v="Corporate"/>
    <x v="0"/>
    <x v="214"/>
    <x v="18"/>
    <n v="37167"/>
    <x v="0"/>
    <x v="1188"/>
    <s v="Office Supplies"/>
    <s v="Binders"/>
    <x v="1174"/>
    <x v="4612"/>
    <n v="1"/>
    <n v="0.7"/>
    <n v="-51.5154"/>
  </r>
  <r>
    <n v="7122"/>
    <x v="3535"/>
    <x v="2"/>
    <x v="96"/>
    <x v="274"/>
    <s v="Standard Class"/>
    <x v="2"/>
    <s v="Consumer"/>
    <x v="0"/>
    <x v="4"/>
    <x v="4"/>
    <n v="98105"/>
    <x v="1"/>
    <x v="1774"/>
    <s v="Office Supplies"/>
    <s v="Paper"/>
    <x v="1764"/>
    <x v="1075"/>
    <n v="7"/>
    <n v="0"/>
    <n v="18.837"/>
  </r>
  <r>
    <n v="7123"/>
    <x v="3535"/>
    <x v="2"/>
    <x v="96"/>
    <x v="274"/>
    <s v="Standard Class"/>
    <x v="2"/>
    <s v="Consumer"/>
    <x v="0"/>
    <x v="4"/>
    <x v="4"/>
    <n v="98105"/>
    <x v="1"/>
    <x v="1531"/>
    <s v="Furniture"/>
    <s v="Bookcases"/>
    <x v="1518"/>
    <x v="1713"/>
    <n v="2"/>
    <n v="0"/>
    <n v="41.168399999999998"/>
  </r>
  <r>
    <n v="7124"/>
    <x v="3536"/>
    <x v="751"/>
    <x v="101"/>
    <x v="99"/>
    <s v="Standard Class"/>
    <x v="751"/>
    <s v="Corporate"/>
    <x v="0"/>
    <x v="20"/>
    <x v="15"/>
    <n v="10035"/>
    <x v="3"/>
    <x v="1533"/>
    <s v="Furniture"/>
    <s v="Furnishings"/>
    <x v="1521"/>
    <x v="4613"/>
    <n v="3"/>
    <n v="0"/>
    <n v="4.4088000000000003"/>
  </r>
  <r>
    <n v="7125"/>
    <x v="3536"/>
    <x v="751"/>
    <x v="101"/>
    <x v="99"/>
    <s v="Standard Class"/>
    <x v="751"/>
    <s v="Corporate"/>
    <x v="0"/>
    <x v="20"/>
    <x v="15"/>
    <n v="10035"/>
    <x v="3"/>
    <x v="1415"/>
    <s v="Office Supplies"/>
    <s v="Paper"/>
    <x v="1402"/>
    <x v="3683"/>
    <n v="3"/>
    <n v="0"/>
    <n v="69.177599999999998"/>
  </r>
  <r>
    <n v="7126"/>
    <x v="3537"/>
    <x v="506"/>
    <x v="720"/>
    <x v="953"/>
    <s v="Second Class"/>
    <x v="506"/>
    <s v="Consumer"/>
    <x v="0"/>
    <x v="118"/>
    <x v="32"/>
    <n v="30318"/>
    <x v="0"/>
    <x v="1296"/>
    <s v="Office Supplies"/>
    <s v="Paper"/>
    <x v="1281"/>
    <x v="1444"/>
    <n v="3"/>
    <n v="0"/>
    <n v="8.7905999999999995"/>
  </r>
  <r>
    <n v="7127"/>
    <x v="3537"/>
    <x v="506"/>
    <x v="720"/>
    <x v="953"/>
    <s v="Second Class"/>
    <x v="506"/>
    <s v="Consumer"/>
    <x v="0"/>
    <x v="118"/>
    <x v="32"/>
    <n v="30318"/>
    <x v="0"/>
    <x v="182"/>
    <s v="Office Supplies"/>
    <s v="Art"/>
    <x v="183"/>
    <x v="4614"/>
    <n v="3"/>
    <n v="0"/>
    <n v="4.5837000000000003"/>
  </r>
  <r>
    <n v="7128"/>
    <x v="3538"/>
    <x v="594"/>
    <x v="696"/>
    <x v="73"/>
    <s v="Standard Class"/>
    <x v="594"/>
    <s v="Consumer"/>
    <x v="0"/>
    <x v="46"/>
    <x v="13"/>
    <n v="19711"/>
    <x v="3"/>
    <x v="1128"/>
    <s v="Office Supplies"/>
    <s v="Paper"/>
    <x v="1116"/>
    <x v="4615"/>
    <n v="5"/>
    <n v="0"/>
    <n v="7.5670000000000002"/>
  </r>
  <r>
    <n v="7129"/>
    <x v="3538"/>
    <x v="594"/>
    <x v="696"/>
    <x v="73"/>
    <s v="Standard Class"/>
    <x v="594"/>
    <s v="Consumer"/>
    <x v="0"/>
    <x v="46"/>
    <x v="13"/>
    <n v="19711"/>
    <x v="3"/>
    <x v="1467"/>
    <s v="Furniture"/>
    <s v="Furnishings"/>
    <x v="1454"/>
    <x v="544"/>
    <n v="4"/>
    <n v="0"/>
    <n v="6.5735999999999999"/>
  </r>
  <r>
    <n v="7130"/>
    <x v="3539"/>
    <x v="7"/>
    <x v="947"/>
    <x v="1002"/>
    <s v="Standard Class"/>
    <x v="7"/>
    <s v="Consumer"/>
    <x v="0"/>
    <x v="316"/>
    <x v="18"/>
    <n v="37211"/>
    <x v="0"/>
    <x v="916"/>
    <s v="Technology"/>
    <s v="Accessories"/>
    <x v="908"/>
    <x v="200"/>
    <n v="4"/>
    <n v="0.2"/>
    <n v="8.3523999999999994"/>
  </r>
  <r>
    <n v="7131"/>
    <x v="3539"/>
    <x v="7"/>
    <x v="947"/>
    <x v="1002"/>
    <s v="Standard Class"/>
    <x v="7"/>
    <s v="Consumer"/>
    <x v="0"/>
    <x v="316"/>
    <x v="18"/>
    <n v="37211"/>
    <x v="0"/>
    <x v="1665"/>
    <s v="Office Supplies"/>
    <s v="Paper"/>
    <x v="1723"/>
    <x v="4616"/>
    <n v="7"/>
    <n v="0.2"/>
    <n v="40.003599999999999"/>
  </r>
  <r>
    <n v="7132"/>
    <x v="3540"/>
    <x v="499"/>
    <x v="200"/>
    <x v="670"/>
    <s v="Standard Class"/>
    <x v="499"/>
    <s v="Home Office"/>
    <x v="0"/>
    <x v="102"/>
    <x v="14"/>
    <n v="47374"/>
    <x v="2"/>
    <x v="977"/>
    <s v="Furniture"/>
    <s v="Tables"/>
    <x v="832"/>
    <x v="4617"/>
    <n v="3"/>
    <n v="0"/>
    <n v="67.064400000000006"/>
  </r>
  <r>
    <n v="7133"/>
    <x v="3540"/>
    <x v="499"/>
    <x v="200"/>
    <x v="670"/>
    <s v="Standard Class"/>
    <x v="499"/>
    <s v="Home Office"/>
    <x v="0"/>
    <x v="102"/>
    <x v="14"/>
    <n v="47374"/>
    <x v="2"/>
    <x v="1147"/>
    <s v="Technology"/>
    <s v="Phones"/>
    <x v="1135"/>
    <x v="2096"/>
    <n v="4"/>
    <n v="0"/>
    <n v="545.1884"/>
  </r>
  <r>
    <n v="7134"/>
    <x v="3540"/>
    <x v="499"/>
    <x v="200"/>
    <x v="670"/>
    <s v="Standard Class"/>
    <x v="499"/>
    <s v="Home Office"/>
    <x v="0"/>
    <x v="102"/>
    <x v="14"/>
    <n v="47374"/>
    <x v="2"/>
    <x v="1001"/>
    <s v="Furniture"/>
    <s v="Furnishings"/>
    <x v="993"/>
    <x v="1287"/>
    <n v="2"/>
    <n v="0"/>
    <n v="9.8856000000000002"/>
  </r>
  <r>
    <n v="7135"/>
    <x v="3540"/>
    <x v="499"/>
    <x v="200"/>
    <x v="670"/>
    <s v="Standard Class"/>
    <x v="499"/>
    <s v="Home Office"/>
    <x v="0"/>
    <x v="102"/>
    <x v="14"/>
    <n v="47374"/>
    <x v="2"/>
    <x v="817"/>
    <s v="Technology"/>
    <s v="Phones"/>
    <x v="813"/>
    <x v="2230"/>
    <n v="2"/>
    <n v="0"/>
    <n v="43.190399999999997"/>
  </r>
  <r>
    <n v="7136"/>
    <x v="3540"/>
    <x v="499"/>
    <x v="200"/>
    <x v="670"/>
    <s v="Standard Class"/>
    <x v="499"/>
    <s v="Home Office"/>
    <x v="0"/>
    <x v="102"/>
    <x v="14"/>
    <n v="47374"/>
    <x v="2"/>
    <x v="157"/>
    <s v="Furniture"/>
    <s v="Chairs"/>
    <x v="158"/>
    <x v="4618"/>
    <n v="3"/>
    <n v="0"/>
    <n v="240.29400000000001"/>
  </r>
  <r>
    <n v="7137"/>
    <x v="3541"/>
    <x v="286"/>
    <x v="312"/>
    <x v="562"/>
    <s v="Standard Class"/>
    <x v="286"/>
    <s v="Consumer"/>
    <x v="0"/>
    <x v="100"/>
    <x v="2"/>
    <n v="33180"/>
    <x v="0"/>
    <x v="544"/>
    <s v="Office Supplies"/>
    <s v="Binders"/>
    <x v="544"/>
    <x v="2159"/>
    <n v="5"/>
    <n v="0.7"/>
    <n v="-5.7839999999999998"/>
  </r>
  <r>
    <n v="7138"/>
    <x v="3541"/>
    <x v="286"/>
    <x v="312"/>
    <x v="562"/>
    <s v="Standard Class"/>
    <x v="286"/>
    <s v="Consumer"/>
    <x v="0"/>
    <x v="100"/>
    <x v="2"/>
    <n v="33180"/>
    <x v="0"/>
    <x v="376"/>
    <s v="Office Supplies"/>
    <s v="Storage"/>
    <x v="377"/>
    <x v="4619"/>
    <n v="2"/>
    <n v="0.2"/>
    <n v="1.3080000000000001"/>
  </r>
  <r>
    <n v="7139"/>
    <x v="3541"/>
    <x v="286"/>
    <x v="312"/>
    <x v="562"/>
    <s v="Standard Class"/>
    <x v="286"/>
    <s v="Consumer"/>
    <x v="0"/>
    <x v="100"/>
    <x v="2"/>
    <n v="33180"/>
    <x v="0"/>
    <x v="270"/>
    <s v="Office Supplies"/>
    <s v="Binders"/>
    <x v="270"/>
    <x v="4620"/>
    <n v="4"/>
    <n v="0.7"/>
    <n v="-50.304000000000002"/>
  </r>
  <r>
    <n v="7140"/>
    <x v="3541"/>
    <x v="286"/>
    <x v="312"/>
    <x v="562"/>
    <s v="Standard Class"/>
    <x v="286"/>
    <s v="Consumer"/>
    <x v="0"/>
    <x v="100"/>
    <x v="2"/>
    <n v="33180"/>
    <x v="0"/>
    <x v="430"/>
    <s v="Furniture"/>
    <s v="Bookcases"/>
    <x v="430"/>
    <x v="4621"/>
    <n v="3"/>
    <n v="0.2"/>
    <n v="-36.293999999999997"/>
  </r>
  <r>
    <n v="7141"/>
    <x v="3542"/>
    <x v="228"/>
    <x v="210"/>
    <x v="285"/>
    <s v="Same Day"/>
    <x v="228"/>
    <s v="Consumer"/>
    <x v="0"/>
    <x v="490"/>
    <x v="25"/>
    <n v="63301"/>
    <x v="2"/>
    <x v="721"/>
    <s v="Technology"/>
    <s v="Accessories"/>
    <x v="720"/>
    <x v="3458"/>
    <n v="4"/>
    <n v="0"/>
    <n v="46.543199999999999"/>
  </r>
  <r>
    <n v="7142"/>
    <x v="3542"/>
    <x v="228"/>
    <x v="210"/>
    <x v="285"/>
    <s v="Same Day"/>
    <x v="228"/>
    <s v="Consumer"/>
    <x v="0"/>
    <x v="490"/>
    <x v="25"/>
    <n v="63301"/>
    <x v="2"/>
    <x v="1251"/>
    <s v="Furniture"/>
    <s v="Furnishings"/>
    <x v="1235"/>
    <x v="4622"/>
    <n v="5"/>
    <n v="0"/>
    <n v="37.884"/>
  </r>
  <r>
    <n v="7143"/>
    <x v="3543"/>
    <x v="6"/>
    <x v="156"/>
    <x v="695"/>
    <s v="Standard Class"/>
    <x v="6"/>
    <s v="Home Office"/>
    <x v="0"/>
    <x v="173"/>
    <x v="17"/>
    <n v="23464"/>
    <x v="0"/>
    <x v="1380"/>
    <s v="Furniture"/>
    <s v="Furnishings"/>
    <x v="1365"/>
    <x v="4623"/>
    <n v="5"/>
    <n v="0"/>
    <n v="48.905999999999999"/>
  </r>
  <r>
    <n v="7144"/>
    <x v="3544"/>
    <x v="762"/>
    <x v="825"/>
    <x v="1034"/>
    <s v="Standard Class"/>
    <x v="762"/>
    <s v="Home Office"/>
    <x v="0"/>
    <x v="10"/>
    <x v="9"/>
    <n v="19140"/>
    <x v="3"/>
    <x v="1367"/>
    <s v="Technology"/>
    <s v="Phones"/>
    <x v="1352"/>
    <x v="4624"/>
    <n v="5"/>
    <n v="0.4"/>
    <n v="-181.26499999999999"/>
  </r>
  <r>
    <n v="7145"/>
    <x v="3544"/>
    <x v="762"/>
    <x v="825"/>
    <x v="1034"/>
    <s v="Standard Class"/>
    <x v="762"/>
    <s v="Home Office"/>
    <x v="0"/>
    <x v="10"/>
    <x v="9"/>
    <n v="19140"/>
    <x v="3"/>
    <x v="102"/>
    <s v="Office Supplies"/>
    <s v="Binders"/>
    <x v="102"/>
    <x v="4090"/>
    <n v="1"/>
    <n v="0.7"/>
    <n v="-8.6058000000000003"/>
  </r>
  <r>
    <n v="7146"/>
    <x v="3544"/>
    <x v="762"/>
    <x v="825"/>
    <x v="1034"/>
    <s v="Standard Class"/>
    <x v="762"/>
    <s v="Home Office"/>
    <x v="0"/>
    <x v="10"/>
    <x v="9"/>
    <n v="19140"/>
    <x v="3"/>
    <x v="838"/>
    <s v="Furniture"/>
    <s v="Tables"/>
    <x v="832"/>
    <x v="1244"/>
    <n v="3"/>
    <n v="0.4"/>
    <n v="-46.429200000000002"/>
  </r>
  <r>
    <n v="7147"/>
    <x v="3544"/>
    <x v="762"/>
    <x v="825"/>
    <x v="1034"/>
    <s v="Standard Class"/>
    <x v="762"/>
    <s v="Home Office"/>
    <x v="0"/>
    <x v="10"/>
    <x v="9"/>
    <n v="19140"/>
    <x v="3"/>
    <x v="1789"/>
    <s v="Office Supplies"/>
    <s v="Storage"/>
    <x v="1779"/>
    <x v="4625"/>
    <n v="1"/>
    <n v="0.2"/>
    <n v="3.246"/>
  </r>
  <r>
    <n v="7148"/>
    <x v="3545"/>
    <x v="558"/>
    <x v="1"/>
    <x v="432"/>
    <s v="Standard Class"/>
    <x v="558"/>
    <s v="Consumer"/>
    <x v="0"/>
    <x v="85"/>
    <x v="15"/>
    <n v="11561"/>
    <x v="3"/>
    <x v="1174"/>
    <s v="Office Supplies"/>
    <s v="Paper"/>
    <x v="1160"/>
    <x v="1635"/>
    <n v="3"/>
    <n v="0"/>
    <n v="41.823"/>
  </r>
  <r>
    <n v="7149"/>
    <x v="3545"/>
    <x v="558"/>
    <x v="1"/>
    <x v="432"/>
    <s v="Standard Class"/>
    <x v="558"/>
    <s v="Consumer"/>
    <x v="0"/>
    <x v="85"/>
    <x v="15"/>
    <n v="11561"/>
    <x v="3"/>
    <x v="1297"/>
    <s v="Office Supplies"/>
    <s v="Appliances"/>
    <x v="1282"/>
    <x v="4626"/>
    <n v="3"/>
    <n v="0"/>
    <n v="18.396000000000001"/>
  </r>
  <r>
    <n v="7150"/>
    <x v="3546"/>
    <x v="104"/>
    <x v="153"/>
    <x v="314"/>
    <s v="Standard Class"/>
    <x v="104"/>
    <s v="Consumer"/>
    <x v="0"/>
    <x v="12"/>
    <x v="5"/>
    <n v="77070"/>
    <x v="2"/>
    <x v="1246"/>
    <s v="Technology"/>
    <s v="Phones"/>
    <x v="1230"/>
    <x v="4627"/>
    <n v="3"/>
    <n v="0.2"/>
    <n v="109.3365"/>
  </r>
  <r>
    <n v="7151"/>
    <x v="3547"/>
    <x v="676"/>
    <x v="66"/>
    <x v="738"/>
    <s v="Standard Class"/>
    <x v="676"/>
    <s v="Home Office"/>
    <x v="0"/>
    <x v="428"/>
    <x v="19"/>
    <n v="35401"/>
    <x v="0"/>
    <x v="474"/>
    <s v="Furniture"/>
    <s v="Chairs"/>
    <x v="475"/>
    <x v="1713"/>
    <n v="2"/>
    <n v="0"/>
    <n v="35.49"/>
  </r>
  <r>
    <n v="7152"/>
    <x v="3548"/>
    <x v="743"/>
    <x v="66"/>
    <x v="209"/>
    <s v="Second Class"/>
    <x v="743"/>
    <s v="Consumer"/>
    <x v="0"/>
    <x v="123"/>
    <x v="16"/>
    <n v="85204"/>
    <x v="1"/>
    <x v="962"/>
    <s v="Furniture"/>
    <s v="Tables"/>
    <x v="955"/>
    <x v="4628"/>
    <n v="2"/>
    <n v="0.5"/>
    <n v="-135.08699999999999"/>
  </r>
  <r>
    <n v="7153"/>
    <x v="3549"/>
    <x v="162"/>
    <x v="1148"/>
    <x v="323"/>
    <s v="Standard Class"/>
    <x v="162"/>
    <s v="Corporate"/>
    <x v="0"/>
    <x v="108"/>
    <x v="3"/>
    <n v="28540"/>
    <x v="0"/>
    <x v="417"/>
    <s v="Office Supplies"/>
    <s v="Paper"/>
    <x v="417"/>
    <x v="1638"/>
    <n v="2"/>
    <n v="0.2"/>
    <n v="31.0688"/>
  </r>
  <r>
    <n v="7154"/>
    <x v="3550"/>
    <x v="493"/>
    <x v="895"/>
    <x v="631"/>
    <s v="Standard Class"/>
    <x v="493"/>
    <s v="Consumer"/>
    <x v="0"/>
    <x v="22"/>
    <x v="10"/>
    <n v="60610"/>
    <x v="2"/>
    <x v="983"/>
    <s v="Office Supplies"/>
    <s v="Appliances"/>
    <x v="976"/>
    <x v="4629"/>
    <n v="7"/>
    <n v="0.8"/>
    <n v="-108.8304"/>
  </r>
  <r>
    <n v="7155"/>
    <x v="3551"/>
    <x v="23"/>
    <x v="707"/>
    <x v="98"/>
    <s v="Second Class"/>
    <x v="23"/>
    <s v="Consumer"/>
    <x v="0"/>
    <x v="38"/>
    <x v="32"/>
    <n v="31907"/>
    <x v="0"/>
    <x v="1762"/>
    <s v="Furniture"/>
    <s v="Furnishings"/>
    <x v="1751"/>
    <x v="4630"/>
    <n v="6"/>
    <n v="0"/>
    <n v="46.8996"/>
  </r>
  <r>
    <n v="7156"/>
    <x v="3551"/>
    <x v="23"/>
    <x v="707"/>
    <x v="98"/>
    <s v="Second Class"/>
    <x v="23"/>
    <s v="Consumer"/>
    <x v="0"/>
    <x v="38"/>
    <x v="32"/>
    <n v="31907"/>
    <x v="0"/>
    <x v="351"/>
    <s v="Office Supplies"/>
    <s v="Binders"/>
    <x v="351"/>
    <x v="4631"/>
    <n v="5"/>
    <n v="0"/>
    <n v="74.212999999999994"/>
  </r>
  <r>
    <n v="7157"/>
    <x v="3552"/>
    <x v="409"/>
    <x v="568"/>
    <x v="605"/>
    <s v="Standard Class"/>
    <x v="409"/>
    <s v="Consumer"/>
    <x v="0"/>
    <x v="334"/>
    <x v="30"/>
    <n v="7050"/>
    <x v="3"/>
    <x v="746"/>
    <s v="Office Supplies"/>
    <s v="Labels"/>
    <x v="744"/>
    <x v="3262"/>
    <n v="1"/>
    <n v="0"/>
    <n v="2.4058999999999999"/>
  </r>
  <r>
    <n v="7158"/>
    <x v="3553"/>
    <x v="417"/>
    <x v="463"/>
    <x v="509"/>
    <s v="Second Class"/>
    <x v="417"/>
    <s v="Consumer"/>
    <x v="0"/>
    <x v="1"/>
    <x v="1"/>
    <n v="90032"/>
    <x v="1"/>
    <x v="210"/>
    <s v="Office Supplies"/>
    <s v="Storage"/>
    <x v="211"/>
    <x v="1177"/>
    <n v="4"/>
    <n v="0"/>
    <n v="0.87919999999999998"/>
  </r>
  <r>
    <n v="7159"/>
    <x v="3553"/>
    <x v="417"/>
    <x v="463"/>
    <x v="509"/>
    <s v="Second Class"/>
    <x v="417"/>
    <s v="Consumer"/>
    <x v="0"/>
    <x v="1"/>
    <x v="1"/>
    <n v="90032"/>
    <x v="1"/>
    <x v="1813"/>
    <s v="Office Supplies"/>
    <s v="Paper"/>
    <x v="1803"/>
    <x v="156"/>
    <n v="1"/>
    <n v="0"/>
    <n v="2.9302000000000001"/>
  </r>
  <r>
    <n v="7160"/>
    <x v="3554"/>
    <x v="408"/>
    <x v="1149"/>
    <x v="1185"/>
    <s v="Second Class"/>
    <x v="408"/>
    <s v="Home Office"/>
    <x v="0"/>
    <x v="22"/>
    <x v="10"/>
    <n v="60623"/>
    <x v="2"/>
    <x v="872"/>
    <s v="Technology"/>
    <s v="Phones"/>
    <x v="866"/>
    <x v="2643"/>
    <n v="2"/>
    <n v="0.2"/>
    <n v="16.678799999999999"/>
  </r>
  <r>
    <n v="7161"/>
    <x v="3554"/>
    <x v="408"/>
    <x v="1149"/>
    <x v="1185"/>
    <s v="Second Class"/>
    <x v="408"/>
    <s v="Home Office"/>
    <x v="0"/>
    <x v="22"/>
    <x v="10"/>
    <n v="60623"/>
    <x v="2"/>
    <x v="659"/>
    <s v="Office Supplies"/>
    <s v="Fasteners"/>
    <x v="659"/>
    <x v="4515"/>
    <n v="4"/>
    <n v="0.2"/>
    <n v="5.6"/>
  </r>
  <r>
    <n v="7162"/>
    <x v="3555"/>
    <x v="474"/>
    <x v="1129"/>
    <x v="1240"/>
    <s v="Standard Class"/>
    <x v="474"/>
    <s v="Consumer"/>
    <x v="0"/>
    <x v="102"/>
    <x v="17"/>
    <n v="23223"/>
    <x v="0"/>
    <x v="339"/>
    <s v="Office Supplies"/>
    <s v="Paper"/>
    <x v="339"/>
    <x v="1372"/>
    <n v="3"/>
    <n v="0"/>
    <n v="10.92"/>
  </r>
  <r>
    <n v="7163"/>
    <x v="3555"/>
    <x v="474"/>
    <x v="1129"/>
    <x v="1240"/>
    <s v="Standard Class"/>
    <x v="474"/>
    <s v="Consumer"/>
    <x v="0"/>
    <x v="102"/>
    <x v="17"/>
    <n v="23223"/>
    <x v="0"/>
    <x v="744"/>
    <s v="Office Supplies"/>
    <s v="Binders"/>
    <x v="742"/>
    <x v="4632"/>
    <n v="5"/>
    <n v="0"/>
    <n v="7.6440000000000001"/>
  </r>
  <r>
    <n v="7164"/>
    <x v="3556"/>
    <x v="692"/>
    <x v="1150"/>
    <x v="530"/>
    <s v="Second Class"/>
    <x v="692"/>
    <s v="Corporate"/>
    <x v="0"/>
    <x v="21"/>
    <x v="15"/>
    <n v="12180"/>
    <x v="3"/>
    <x v="1503"/>
    <s v="Office Supplies"/>
    <s v="Envelopes"/>
    <x v="153"/>
    <x v="4633"/>
    <n v="8"/>
    <n v="0"/>
    <n v="121.44159999999999"/>
  </r>
  <r>
    <n v="7165"/>
    <x v="3556"/>
    <x v="692"/>
    <x v="1150"/>
    <x v="530"/>
    <s v="Second Class"/>
    <x v="692"/>
    <s v="Corporate"/>
    <x v="0"/>
    <x v="21"/>
    <x v="15"/>
    <n v="12180"/>
    <x v="3"/>
    <x v="925"/>
    <s v="Office Supplies"/>
    <s v="Binders"/>
    <x v="917"/>
    <x v="4373"/>
    <n v="3"/>
    <n v="0.2"/>
    <n v="3.3452999999999999"/>
  </r>
  <r>
    <n v="7166"/>
    <x v="3557"/>
    <x v="242"/>
    <x v="251"/>
    <x v="42"/>
    <s v="First Class"/>
    <x v="242"/>
    <s v="Consumer"/>
    <x v="0"/>
    <x v="205"/>
    <x v="34"/>
    <n v="2908"/>
    <x v="3"/>
    <x v="54"/>
    <s v="Office Supplies"/>
    <s v="Storage"/>
    <x v="54"/>
    <x v="2803"/>
    <n v="2"/>
    <n v="0"/>
    <n v="17.38"/>
  </r>
  <r>
    <n v="7167"/>
    <x v="3558"/>
    <x v="268"/>
    <x v="192"/>
    <x v="885"/>
    <s v="Second Class"/>
    <x v="268"/>
    <s v="Consumer"/>
    <x v="0"/>
    <x v="8"/>
    <x v="1"/>
    <n v="94122"/>
    <x v="1"/>
    <x v="649"/>
    <s v="Office Supplies"/>
    <s v="Art"/>
    <x v="649"/>
    <x v="132"/>
    <n v="4"/>
    <n v="0"/>
    <n v="3.2256"/>
  </r>
  <r>
    <n v="7168"/>
    <x v="3558"/>
    <x v="268"/>
    <x v="192"/>
    <x v="885"/>
    <s v="Second Class"/>
    <x v="268"/>
    <s v="Consumer"/>
    <x v="0"/>
    <x v="8"/>
    <x v="1"/>
    <n v="94122"/>
    <x v="1"/>
    <x v="1180"/>
    <s v="Furniture"/>
    <s v="Chairs"/>
    <x v="1166"/>
    <x v="4634"/>
    <n v="3"/>
    <n v="0.2"/>
    <n v="71.772000000000006"/>
  </r>
  <r>
    <n v="7169"/>
    <x v="3558"/>
    <x v="268"/>
    <x v="192"/>
    <x v="885"/>
    <s v="Second Class"/>
    <x v="268"/>
    <s v="Consumer"/>
    <x v="0"/>
    <x v="8"/>
    <x v="1"/>
    <n v="94122"/>
    <x v="1"/>
    <x v="392"/>
    <s v="Office Supplies"/>
    <s v="Storage"/>
    <x v="393"/>
    <x v="4635"/>
    <n v="10"/>
    <n v="0"/>
    <n v="68.584999999999994"/>
  </r>
  <r>
    <n v="7170"/>
    <x v="3558"/>
    <x v="268"/>
    <x v="192"/>
    <x v="885"/>
    <s v="Second Class"/>
    <x v="268"/>
    <s v="Consumer"/>
    <x v="0"/>
    <x v="8"/>
    <x v="1"/>
    <n v="94122"/>
    <x v="1"/>
    <x v="1169"/>
    <s v="Furniture"/>
    <s v="Tables"/>
    <x v="1156"/>
    <x v="2932"/>
    <n v="3"/>
    <n v="0.2"/>
    <n v="19.1646"/>
  </r>
  <r>
    <n v="7171"/>
    <x v="3559"/>
    <x v="306"/>
    <x v="1048"/>
    <x v="518"/>
    <s v="Standard Class"/>
    <x v="306"/>
    <s v="Consumer"/>
    <x v="0"/>
    <x v="20"/>
    <x v="15"/>
    <n v="10009"/>
    <x v="3"/>
    <x v="394"/>
    <s v="Furniture"/>
    <s v="Chairs"/>
    <x v="395"/>
    <x v="3388"/>
    <n v="2"/>
    <n v="0.1"/>
    <n v="3.2391999999999999"/>
  </r>
  <r>
    <n v="7172"/>
    <x v="3560"/>
    <x v="611"/>
    <x v="1016"/>
    <x v="433"/>
    <s v="Second Class"/>
    <x v="611"/>
    <s v="Consumer"/>
    <x v="0"/>
    <x v="8"/>
    <x v="1"/>
    <n v="94109"/>
    <x v="1"/>
    <x v="357"/>
    <s v="Technology"/>
    <s v="Accessories"/>
    <x v="357"/>
    <x v="3219"/>
    <n v="3"/>
    <n v="0"/>
    <n v="22.6737"/>
  </r>
  <r>
    <n v="7173"/>
    <x v="3561"/>
    <x v="96"/>
    <x v="606"/>
    <x v="922"/>
    <s v="Standard Class"/>
    <x v="96"/>
    <s v="Corporate"/>
    <x v="0"/>
    <x v="12"/>
    <x v="5"/>
    <n v="77070"/>
    <x v="2"/>
    <x v="357"/>
    <s v="Technology"/>
    <s v="Accessories"/>
    <x v="357"/>
    <x v="734"/>
    <n v="5"/>
    <n v="0.2"/>
    <n v="1.7995000000000001"/>
  </r>
  <r>
    <n v="7174"/>
    <x v="3561"/>
    <x v="96"/>
    <x v="606"/>
    <x v="922"/>
    <s v="Standard Class"/>
    <x v="96"/>
    <s v="Corporate"/>
    <x v="0"/>
    <x v="12"/>
    <x v="5"/>
    <n v="77070"/>
    <x v="2"/>
    <x v="349"/>
    <s v="Technology"/>
    <s v="Copiers"/>
    <x v="349"/>
    <x v="4514"/>
    <n v="5"/>
    <n v="0.2"/>
    <n v="569.9905"/>
  </r>
  <r>
    <n v="7175"/>
    <x v="3561"/>
    <x v="96"/>
    <x v="606"/>
    <x v="922"/>
    <s v="Standard Class"/>
    <x v="96"/>
    <s v="Corporate"/>
    <x v="0"/>
    <x v="12"/>
    <x v="5"/>
    <n v="77070"/>
    <x v="2"/>
    <x v="1323"/>
    <s v="Office Supplies"/>
    <s v="Paper"/>
    <x v="1309"/>
    <x v="1339"/>
    <n v="3"/>
    <n v="0.2"/>
    <n v="23.234999999999999"/>
  </r>
  <r>
    <n v="7176"/>
    <x v="3561"/>
    <x v="96"/>
    <x v="606"/>
    <x v="922"/>
    <s v="Standard Class"/>
    <x v="96"/>
    <s v="Corporate"/>
    <x v="0"/>
    <x v="12"/>
    <x v="5"/>
    <n v="77070"/>
    <x v="2"/>
    <x v="1309"/>
    <s v="Office Supplies"/>
    <s v="Appliances"/>
    <x v="1294"/>
    <x v="2734"/>
    <n v="8"/>
    <n v="0.8"/>
    <n v="-226.63679999999999"/>
  </r>
  <r>
    <n v="7177"/>
    <x v="3561"/>
    <x v="96"/>
    <x v="606"/>
    <x v="922"/>
    <s v="Standard Class"/>
    <x v="96"/>
    <s v="Corporate"/>
    <x v="0"/>
    <x v="12"/>
    <x v="5"/>
    <n v="77070"/>
    <x v="2"/>
    <x v="1031"/>
    <s v="Office Supplies"/>
    <s v="Storage"/>
    <x v="1022"/>
    <x v="4636"/>
    <n v="3"/>
    <n v="0.2"/>
    <n v="2.4174000000000002"/>
  </r>
  <r>
    <n v="7178"/>
    <x v="3562"/>
    <x v="501"/>
    <x v="464"/>
    <x v="1187"/>
    <s v="Standard Class"/>
    <x v="501"/>
    <s v="Corporate"/>
    <x v="0"/>
    <x v="10"/>
    <x v="9"/>
    <n v="19140"/>
    <x v="3"/>
    <x v="1812"/>
    <s v="Office Supplies"/>
    <s v="Binders"/>
    <x v="1802"/>
    <x v="4637"/>
    <n v="2"/>
    <n v="0.7"/>
    <n v="-1.5414000000000001"/>
  </r>
  <r>
    <n v="7179"/>
    <x v="3562"/>
    <x v="501"/>
    <x v="464"/>
    <x v="1187"/>
    <s v="Standard Class"/>
    <x v="501"/>
    <s v="Corporate"/>
    <x v="0"/>
    <x v="10"/>
    <x v="9"/>
    <n v="19140"/>
    <x v="3"/>
    <x v="864"/>
    <s v="Office Supplies"/>
    <s v="Binders"/>
    <x v="858"/>
    <x v="4638"/>
    <n v="3"/>
    <n v="0.7"/>
    <n v="-7.5167999999999999"/>
  </r>
  <r>
    <n v="7180"/>
    <x v="3563"/>
    <x v="53"/>
    <x v="696"/>
    <x v="1058"/>
    <s v="Standard Class"/>
    <x v="53"/>
    <s v="Consumer"/>
    <x v="0"/>
    <x v="248"/>
    <x v="39"/>
    <n v="21215"/>
    <x v="3"/>
    <x v="1507"/>
    <s v="Technology"/>
    <s v="Phones"/>
    <x v="1494"/>
    <x v="1309"/>
    <n v="3"/>
    <n v="0"/>
    <n v="25.191600000000001"/>
  </r>
  <r>
    <n v="7181"/>
    <x v="3564"/>
    <x v="705"/>
    <x v="1037"/>
    <x v="1241"/>
    <s v="First Class"/>
    <x v="705"/>
    <s v="Corporate"/>
    <x v="0"/>
    <x v="417"/>
    <x v="32"/>
    <n v="30605"/>
    <x v="0"/>
    <x v="319"/>
    <s v="Office Supplies"/>
    <s v="Art"/>
    <x v="319"/>
    <x v="4639"/>
    <n v="3"/>
    <n v="0"/>
    <n v="5.2397999999999998"/>
  </r>
  <r>
    <n v="7182"/>
    <x v="3565"/>
    <x v="596"/>
    <x v="797"/>
    <x v="525"/>
    <s v="Second Class"/>
    <x v="596"/>
    <s v="Consumer"/>
    <x v="0"/>
    <x v="152"/>
    <x v="24"/>
    <n v="43130"/>
    <x v="3"/>
    <x v="1072"/>
    <s v="Technology"/>
    <s v="Accessories"/>
    <x v="1061"/>
    <x v="4640"/>
    <n v="2"/>
    <n v="0.2"/>
    <n v="0.5"/>
  </r>
  <r>
    <n v="7183"/>
    <x v="3566"/>
    <x v="125"/>
    <x v="504"/>
    <x v="605"/>
    <s v="Standard Class"/>
    <x v="125"/>
    <s v="Home Office"/>
    <x v="0"/>
    <x v="1"/>
    <x v="1"/>
    <n v="90032"/>
    <x v="1"/>
    <x v="699"/>
    <s v="Office Supplies"/>
    <s v="Binders"/>
    <x v="699"/>
    <x v="4641"/>
    <n v="5"/>
    <n v="0.2"/>
    <n v="7.5529999999999999"/>
  </r>
  <r>
    <n v="7184"/>
    <x v="3567"/>
    <x v="49"/>
    <x v="81"/>
    <x v="880"/>
    <s v="First Class"/>
    <x v="49"/>
    <s v="Consumer"/>
    <x v="0"/>
    <x v="248"/>
    <x v="39"/>
    <n v="21215"/>
    <x v="3"/>
    <x v="38"/>
    <s v="Furniture"/>
    <s v="Chairs"/>
    <x v="38"/>
    <x v="4642"/>
    <n v="9"/>
    <n v="0"/>
    <n v="227.20500000000001"/>
  </r>
  <r>
    <n v="7185"/>
    <x v="3568"/>
    <x v="525"/>
    <x v="629"/>
    <x v="1178"/>
    <s v="Standard Class"/>
    <x v="525"/>
    <s v="Home Office"/>
    <x v="0"/>
    <x v="12"/>
    <x v="5"/>
    <n v="77095"/>
    <x v="2"/>
    <x v="1567"/>
    <s v="Office Supplies"/>
    <s v="Supplies"/>
    <x v="1558"/>
    <x v="4643"/>
    <n v="2"/>
    <n v="0.2"/>
    <n v="-1.0409999999999999"/>
  </r>
  <r>
    <n v="7186"/>
    <x v="3568"/>
    <x v="525"/>
    <x v="629"/>
    <x v="1178"/>
    <s v="Standard Class"/>
    <x v="525"/>
    <s v="Home Office"/>
    <x v="0"/>
    <x v="12"/>
    <x v="5"/>
    <n v="77095"/>
    <x v="2"/>
    <x v="1412"/>
    <s v="Office Supplies"/>
    <s v="Art"/>
    <x v="1399"/>
    <x v="2204"/>
    <n v="3"/>
    <n v="0.2"/>
    <n v="1.002"/>
  </r>
  <r>
    <n v="7187"/>
    <x v="3568"/>
    <x v="525"/>
    <x v="629"/>
    <x v="1178"/>
    <s v="Standard Class"/>
    <x v="525"/>
    <s v="Home Office"/>
    <x v="0"/>
    <x v="12"/>
    <x v="5"/>
    <n v="77095"/>
    <x v="2"/>
    <x v="1391"/>
    <s v="Furniture"/>
    <s v="Chairs"/>
    <x v="1377"/>
    <x v="4644"/>
    <n v="4"/>
    <n v="0.3"/>
    <n v="-2.1312000000000002"/>
  </r>
  <r>
    <n v="7188"/>
    <x v="3568"/>
    <x v="525"/>
    <x v="629"/>
    <x v="1178"/>
    <s v="Standard Class"/>
    <x v="525"/>
    <s v="Home Office"/>
    <x v="0"/>
    <x v="12"/>
    <x v="5"/>
    <n v="77095"/>
    <x v="2"/>
    <x v="1478"/>
    <s v="Furniture"/>
    <s v="Furnishings"/>
    <x v="1465"/>
    <x v="1316"/>
    <n v="2"/>
    <n v="0.6"/>
    <n v="-22.238800000000001"/>
  </r>
  <r>
    <n v="7189"/>
    <x v="3568"/>
    <x v="525"/>
    <x v="629"/>
    <x v="1178"/>
    <s v="Standard Class"/>
    <x v="525"/>
    <s v="Home Office"/>
    <x v="0"/>
    <x v="12"/>
    <x v="5"/>
    <n v="77095"/>
    <x v="2"/>
    <x v="535"/>
    <s v="Office Supplies"/>
    <s v="Appliances"/>
    <x v="535"/>
    <x v="1726"/>
    <n v="4"/>
    <n v="0.8"/>
    <n v="-99.103200000000001"/>
  </r>
  <r>
    <n v="7190"/>
    <x v="3569"/>
    <x v="108"/>
    <x v="396"/>
    <x v="441"/>
    <s v="First Class"/>
    <x v="108"/>
    <s v="Home Office"/>
    <x v="0"/>
    <x v="70"/>
    <x v="1"/>
    <n v="92024"/>
    <x v="1"/>
    <x v="1495"/>
    <s v="Technology"/>
    <s v="Phones"/>
    <x v="1483"/>
    <x v="4645"/>
    <n v="3"/>
    <n v="0.2"/>
    <n v="25.497"/>
  </r>
  <r>
    <n v="7191"/>
    <x v="3569"/>
    <x v="108"/>
    <x v="396"/>
    <x v="441"/>
    <s v="First Class"/>
    <x v="108"/>
    <s v="Home Office"/>
    <x v="0"/>
    <x v="70"/>
    <x v="1"/>
    <n v="92024"/>
    <x v="1"/>
    <x v="1660"/>
    <s v="Furniture"/>
    <s v="Tables"/>
    <x v="1648"/>
    <x v="2929"/>
    <n v="3"/>
    <n v="0.2"/>
    <n v="-8.4293999999999993"/>
  </r>
  <r>
    <n v="7192"/>
    <x v="3570"/>
    <x v="523"/>
    <x v="393"/>
    <x v="358"/>
    <s v="Second Class"/>
    <x v="523"/>
    <s v="Consumer"/>
    <x v="0"/>
    <x v="146"/>
    <x v="2"/>
    <n v="33012"/>
    <x v="0"/>
    <x v="307"/>
    <s v="Office Supplies"/>
    <s v="Binders"/>
    <x v="307"/>
    <x v="4646"/>
    <n v="4"/>
    <n v="0.7"/>
    <n v="-4.49"/>
  </r>
  <r>
    <n v="7193"/>
    <x v="3570"/>
    <x v="523"/>
    <x v="393"/>
    <x v="358"/>
    <s v="Second Class"/>
    <x v="523"/>
    <s v="Consumer"/>
    <x v="0"/>
    <x v="146"/>
    <x v="2"/>
    <n v="33012"/>
    <x v="0"/>
    <x v="1159"/>
    <s v="Office Supplies"/>
    <s v="Art"/>
    <x v="772"/>
    <x v="4647"/>
    <n v="8"/>
    <n v="0.2"/>
    <n v="5.0335999999999999"/>
  </r>
  <r>
    <n v="7194"/>
    <x v="3571"/>
    <x v="365"/>
    <x v="1151"/>
    <x v="1242"/>
    <s v="First Class"/>
    <x v="365"/>
    <s v="Consumer"/>
    <x v="0"/>
    <x v="118"/>
    <x v="32"/>
    <n v="30318"/>
    <x v="0"/>
    <x v="906"/>
    <s v="Office Supplies"/>
    <s v="Storage"/>
    <x v="898"/>
    <x v="4648"/>
    <n v="6"/>
    <n v="0"/>
    <n v="175.51560000000001"/>
  </r>
  <r>
    <n v="7195"/>
    <x v="3571"/>
    <x v="365"/>
    <x v="1151"/>
    <x v="1242"/>
    <s v="First Class"/>
    <x v="365"/>
    <s v="Consumer"/>
    <x v="0"/>
    <x v="118"/>
    <x v="32"/>
    <n v="30318"/>
    <x v="0"/>
    <x v="122"/>
    <s v="Office Supplies"/>
    <s v="Binders"/>
    <x v="122"/>
    <x v="204"/>
    <n v="4"/>
    <n v="0"/>
    <n v="7.4824000000000002"/>
  </r>
  <r>
    <n v="7196"/>
    <x v="3572"/>
    <x v="178"/>
    <x v="373"/>
    <x v="398"/>
    <s v="Standard Class"/>
    <x v="178"/>
    <s v="Home Office"/>
    <x v="0"/>
    <x v="4"/>
    <x v="4"/>
    <n v="98103"/>
    <x v="1"/>
    <x v="28"/>
    <s v="Furniture"/>
    <s v="Furnishings"/>
    <x v="1310"/>
    <x v="4649"/>
    <n v="2"/>
    <n v="0"/>
    <n v="7.2298"/>
  </r>
  <r>
    <n v="7197"/>
    <x v="3573"/>
    <x v="762"/>
    <x v="759"/>
    <x v="1044"/>
    <s v="Standard Class"/>
    <x v="762"/>
    <s v="Home Office"/>
    <x v="0"/>
    <x v="1"/>
    <x v="1"/>
    <n v="90036"/>
    <x v="1"/>
    <x v="1046"/>
    <s v="Office Supplies"/>
    <s v="Art"/>
    <x v="1035"/>
    <x v="1567"/>
    <n v="5"/>
    <n v="0"/>
    <n v="6.2060000000000004"/>
  </r>
  <r>
    <n v="7198"/>
    <x v="3573"/>
    <x v="762"/>
    <x v="759"/>
    <x v="1044"/>
    <s v="Standard Class"/>
    <x v="762"/>
    <s v="Home Office"/>
    <x v="0"/>
    <x v="1"/>
    <x v="1"/>
    <n v="90036"/>
    <x v="1"/>
    <x v="1729"/>
    <s v="Office Supplies"/>
    <s v="Labels"/>
    <x v="1716"/>
    <x v="2336"/>
    <n v="2"/>
    <n v="0"/>
    <n v="5.7960000000000003"/>
  </r>
  <r>
    <n v="7199"/>
    <x v="3574"/>
    <x v="178"/>
    <x v="1067"/>
    <x v="1243"/>
    <s v="Standard Class"/>
    <x v="178"/>
    <s v="Home Office"/>
    <x v="0"/>
    <x v="20"/>
    <x v="15"/>
    <n v="10035"/>
    <x v="3"/>
    <x v="250"/>
    <s v="Office Supplies"/>
    <s v="Art"/>
    <x v="251"/>
    <x v="489"/>
    <n v="2"/>
    <n v="0"/>
    <n v="3.1095999999999999"/>
  </r>
  <r>
    <n v="7200"/>
    <x v="3574"/>
    <x v="178"/>
    <x v="1067"/>
    <x v="1243"/>
    <s v="Standard Class"/>
    <x v="178"/>
    <s v="Home Office"/>
    <x v="0"/>
    <x v="20"/>
    <x v="15"/>
    <n v="10035"/>
    <x v="3"/>
    <x v="302"/>
    <s v="Technology"/>
    <s v="Phones"/>
    <x v="302"/>
    <x v="4650"/>
    <n v="2"/>
    <n v="0"/>
    <n v="34.5"/>
  </r>
  <r>
    <n v="7201"/>
    <x v="3575"/>
    <x v="520"/>
    <x v="581"/>
    <x v="845"/>
    <s v="Standard Class"/>
    <x v="520"/>
    <s v="Consumer"/>
    <x v="0"/>
    <x v="2"/>
    <x v="2"/>
    <n v="33311"/>
    <x v="0"/>
    <x v="1285"/>
    <s v="Technology"/>
    <s v="Phones"/>
    <x v="1271"/>
    <x v="4651"/>
    <n v="1"/>
    <n v="0.2"/>
    <n v="14.595000000000001"/>
  </r>
  <r>
    <n v="7202"/>
    <x v="3575"/>
    <x v="520"/>
    <x v="581"/>
    <x v="845"/>
    <s v="Standard Class"/>
    <x v="520"/>
    <s v="Consumer"/>
    <x v="0"/>
    <x v="2"/>
    <x v="2"/>
    <n v="33311"/>
    <x v="0"/>
    <x v="977"/>
    <s v="Furniture"/>
    <s v="Tables"/>
    <x v="832"/>
    <x v="4652"/>
    <n v="7"/>
    <n v="0.45"/>
    <n v="-114.35339999999999"/>
  </r>
  <r>
    <n v="7203"/>
    <x v="3576"/>
    <x v="146"/>
    <x v="99"/>
    <x v="464"/>
    <s v="Same Day"/>
    <x v="146"/>
    <s v="Corporate"/>
    <x v="0"/>
    <x v="30"/>
    <x v="15"/>
    <n v="14609"/>
    <x v="3"/>
    <x v="1814"/>
    <s v="Furniture"/>
    <s v="Furnishings"/>
    <x v="1804"/>
    <x v="4653"/>
    <n v="5"/>
    <n v="0"/>
    <n v="75.680000000000007"/>
  </r>
  <r>
    <n v="7204"/>
    <x v="3577"/>
    <x v="450"/>
    <x v="282"/>
    <x v="302"/>
    <s v="Standard Class"/>
    <x v="450"/>
    <s v="Home Office"/>
    <x v="0"/>
    <x v="490"/>
    <x v="10"/>
    <n v="60174"/>
    <x v="2"/>
    <x v="1677"/>
    <s v="Furniture"/>
    <s v="Furnishings"/>
    <x v="1665"/>
    <x v="1648"/>
    <n v="3"/>
    <n v="0.6"/>
    <n v="-4.8048000000000002"/>
  </r>
  <r>
    <n v="7205"/>
    <x v="3578"/>
    <x v="491"/>
    <x v="229"/>
    <x v="731"/>
    <s v="Standard Class"/>
    <x v="491"/>
    <s v="Consumer"/>
    <x v="0"/>
    <x v="20"/>
    <x v="15"/>
    <n v="10024"/>
    <x v="3"/>
    <x v="1279"/>
    <s v="Office Supplies"/>
    <s v="Art"/>
    <x v="1264"/>
    <x v="2351"/>
    <n v="2"/>
    <n v="0"/>
    <n v="2.0672000000000001"/>
  </r>
  <r>
    <n v="7206"/>
    <x v="3579"/>
    <x v="441"/>
    <x v="280"/>
    <x v="299"/>
    <s v="Standard Class"/>
    <x v="441"/>
    <s v="Consumer"/>
    <x v="0"/>
    <x v="8"/>
    <x v="1"/>
    <n v="94109"/>
    <x v="1"/>
    <x v="698"/>
    <s v="Furniture"/>
    <s v="Furnishings"/>
    <x v="698"/>
    <x v="45"/>
    <n v="2"/>
    <n v="0"/>
    <n v="5.9363999999999999"/>
  </r>
  <r>
    <n v="7207"/>
    <x v="3579"/>
    <x v="441"/>
    <x v="280"/>
    <x v="299"/>
    <s v="Standard Class"/>
    <x v="441"/>
    <s v="Consumer"/>
    <x v="0"/>
    <x v="8"/>
    <x v="1"/>
    <n v="94109"/>
    <x v="1"/>
    <x v="1794"/>
    <s v="Technology"/>
    <s v="Machines"/>
    <x v="1784"/>
    <x v="4654"/>
    <n v="11"/>
    <n v="0.2"/>
    <n v="32.301499999999997"/>
  </r>
  <r>
    <n v="7208"/>
    <x v="3580"/>
    <x v="18"/>
    <x v="108"/>
    <x v="250"/>
    <s v="First Class"/>
    <x v="18"/>
    <s v="Corporate"/>
    <x v="0"/>
    <x v="42"/>
    <x v="16"/>
    <n v="85023"/>
    <x v="1"/>
    <x v="853"/>
    <s v="Office Supplies"/>
    <s v="Art"/>
    <x v="846"/>
    <x v="2114"/>
    <n v="2"/>
    <n v="0.2"/>
    <n v="0.91"/>
  </r>
  <r>
    <n v="7209"/>
    <x v="3580"/>
    <x v="18"/>
    <x v="108"/>
    <x v="250"/>
    <s v="First Class"/>
    <x v="18"/>
    <s v="Corporate"/>
    <x v="0"/>
    <x v="42"/>
    <x v="16"/>
    <n v="85023"/>
    <x v="1"/>
    <x v="1810"/>
    <s v="Office Supplies"/>
    <s v="Paper"/>
    <x v="1800"/>
    <x v="557"/>
    <n v="4"/>
    <n v="0.2"/>
    <n v="7.2576000000000001"/>
  </r>
  <r>
    <n v="7210"/>
    <x v="3580"/>
    <x v="18"/>
    <x v="108"/>
    <x v="250"/>
    <s v="First Class"/>
    <x v="18"/>
    <s v="Corporate"/>
    <x v="0"/>
    <x v="42"/>
    <x v="16"/>
    <n v="85023"/>
    <x v="1"/>
    <x v="457"/>
    <s v="Office Supplies"/>
    <s v="Paper"/>
    <x v="458"/>
    <x v="380"/>
    <n v="2"/>
    <n v="0.2"/>
    <n v="2.99"/>
  </r>
  <r>
    <n v="7211"/>
    <x v="3581"/>
    <x v="553"/>
    <x v="799"/>
    <x v="29"/>
    <s v="Standard Class"/>
    <x v="553"/>
    <s v="Corporate"/>
    <x v="0"/>
    <x v="4"/>
    <x v="4"/>
    <n v="98115"/>
    <x v="1"/>
    <x v="1603"/>
    <s v="Office Supplies"/>
    <s v="Paper"/>
    <x v="1595"/>
    <x v="4553"/>
    <n v="3"/>
    <n v="0"/>
    <n v="13.8828"/>
  </r>
  <r>
    <n v="7212"/>
    <x v="3581"/>
    <x v="553"/>
    <x v="799"/>
    <x v="29"/>
    <s v="Standard Class"/>
    <x v="553"/>
    <s v="Corporate"/>
    <x v="0"/>
    <x v="4"/>
    <x v="4"/>
    <n v="98115"/>
    <x v="1"/>
    <x v="61"/>
    <s v="Office Supplies"/>
    <s v="Binders"/>
    <x v="61"/>
    <x v="4655"/>
    <n v="12"/>
    <n v="0.2"/>
    <n v="18.7224"/>
  </r>
  <r>
    <n v="7213"/>
    <x v="3581"/>
    <x v="553"/>
    <x v="799"/>
    <x v="29"/>
    <s v="Standard Class"/>
    <x v="553"/>
    <s v="Corporate"/>
    <x v="0"/>
    <x v="4"/>
    <x v="4"/>
    <n v="98115"/>
    <x v="1"/>
    <x v="605"/>
    <s v="Office Supplies"/>
    <s v="Binders"/>
    <x v="605"/>
    <x v="1494"/>
    <n v="3"/>
    <n v="0.2"/>
    <n v="3.9312"/>
  </r>
  <r>
    <n v="7214"/>
    <x v="3582"/>
    <x v="507"/>
    <x v="453"/>
    <x v="163"/>
    <s v="Standard Class"/>
    <x v="507"/>
    <s v="Consumer"/>
    <x v="0"/>
    <x v="491"/>
    <x v="1"/>
    <n v="93010"/>
    <x v="1"/>
    <x v="1123"/>
    <s v="Office Supplies"/>
    <s v="Labels"/>
    <x v="1111"/>
    <x v="1646"/>
    <n v="3"/>
    <n v="0"/>
    <n v="7.2176999999999998"/>
  </r>
  <r>
    <n v="7215"/>
    <x v="3583"/>
    <x v="304"/>
    <x v="874"/>
    <x v="12"/>
    <s v="Second Class"/>
    <x v="304"/>
    <s v="Corporate"/>
    <x v="0"/>
    <x v="66"/>
    <x v="12"/>
    <n v="48205"/>
    <x v="2"/>
    <x v="1210"/>
    <s v="Office Supplies"/>
    <s v="Art"/>
    <x v="1195"/>
    <x v="1220"/>
    <n v="5"/>
    <n v="0"/>
    <n v="4.7560000000000002"/>
  </r>
  <r>
    <n v="7216"/>
    <x v="3583"/>
    <x v="304"/>
    <x v="874"/>
    <x v="12"/>
    <s v="Second Class"/>
    <x v="304"/>
    <s v="Corporate"/>
    <x v="0"/>
    <x v="66"/>
    <x v="12"/>
    <n v="48205"/>
    <x v="2"/>
    <x v="860"/>
    <s v="Office Supplies"/>
    <s v="Paper"/>
    <x v="854"/>
    <x v="233"/>
    <n v="4"/>
    <n v="0"/>
    <n v="12.441599999999999"/>
  </r>
  <r>
    <n v="7217"/>
    <x v="3584"/>
    <x v="48"/>
    <x v="910"/>
    <x v="1192"/>
    <s v="First Class"/>
    <x v="48"/>
    <s v="Consumer"/>
    <x v="0"/>
    <x v="8"/>
    <x v="1"/>
    <n v="94109"/>
    <x v="1"/>
    <x v="454"/>
    <s v="Office Supplies"/>
    <s v="Art"/>
    <x v="455"/>
    <x v="138"/>
    <n v="3"/>
    <n v="0"/>
    <n v="2.5577999999999999"/>
  </r>
  <r>
    <n v="7218"/>
    <x v="3584"/>
    <x v="48"/>
    <x v="910"/>
    <x v="1192"/>
    <s v="First Class"/>
    <x v="48"/>
    <s v="Consumer"/>
    <x v="0"/>
    <x v="8"/>
    <x v="1"/>
    <n v="94109"/>
    <x v="1"/>
    <x v="920"/>
    <s v="Office Supplies"/>
    <s v="Binders"/>
    <x v="1758"/>
    <x v="4656"/>
    <n v="2"/>
    <n v="0.2"/>
    <n v="21.8736"/>
  </r>
  <r>
    <n v="7219"/>
    <x v="3584"/>
    <x v="48"/>
    <x v="910"/>
    <x v="1192"/>
    <s v="First Class"/>
    <x v="48"/>
    <s v="Consumer"/>
    <x v="0"/>
    <x v="8"/>
    <x v="1"/>
    <n v="94109"/>
    <x v="1"/>
    <x v="106"/>
    <s v="Technology"/>
    <s v="Accessories"/>
    <x v="106"/>
    <x v="107"/>
    <n v="4"/>
    <n v="0"/>
    <n v="122.3856"/>
  </r>
  <r>
    <n v="7220"/>
    <x v="3584"/>
    <x v="48"/>
    <x v="910"/>
    <x v="1192"/>
    <s v="First Class"/>
    <x v="48"/>
    <s v="Consumer"/>
    <x v="0"/>
    <x v="8"/>
    <x v="1"/>
    <n v="94109"/>
    <x v="1"/>
    <x v="582"/>
    <s v="Office Supplies"/>
    <s v="Binders"/>
    <x v="582"/>
    <x v="1967"/>
    <n v="2"/>
    <n v="0.2"/>
    <n v="17.348800000000001"/>
  </r>
  <r>
    <n v="7221"/>
    <x v="3585"/>
    <x v="443"/>
    <x v="1152"/>
    <x v="705"/>
    <s v="Standard Class"/>
    <x v="443"/>
    <s v="Consumer"/>
    <x v="0"/>
    <x v="10"/>
    <x v="9"/>
    <n v="19140"/>
    <x v="3"/>
    <x v="569"/>
    <s v="Office Supplies"/>
    <s v="Binders"/>
    <x v="569"/>
    <x v="4657"/>
    <n v="3"/>
    <n v="0.7"/>
    <n v="-228.74250000000001"/>
  </r>
  <r>
    <n v="7222"/>
    <x v="3586"/>
    <x v="592"/>
    <x v="678"/>
    <x v="523"/>
    <s v="Standard Class"/>
    <x v="592"/>
    <s v="Consumer"/>
    <x v="0"/>
    <x v="20"/>
    <x v="15"/>
    <n v="10035"/>
    <x v="3"/>
    <x v="1676"/>
    <s v="Technology"/>
    <s v="Phones"/>
    <x v="1664"/>
    <x v="4658"/>
    <n v="3"/>
    <n v="0"/>
    <n v="35.864400000000003"/>
  </r>
  <r>
    <n v="7223"/>
    <x v="3587"/>
    <x v="498"/>
    <x v="264"/>
    <x v="371"/>
    <s v="Standard Class"/>
    <x v="498"/>
    <s v="Consumer"/>
    <x v="0"/>
    <x v="22"/>
    <x v="10"/>
    <n v="60623"/>
    <x v="2"/>
    <x v="658"/>
    <s v="Technology"/>
    <s v="Accessories"/>
    <x v="658"/>
    <x v="1374"/>
    <n v="3"/>
    <n v="0.2"/>
    <n v="-7.1189999999999998"/>
  </r>
  <r>
    <n v="7224"/>
    <x v="3588"/>
    <x v="181"/>
    <x v="216"/>
    <x v="461"/>
    <s v="Standard Class"/>
    <x v="181"/>
    <s v="Consumer"/>
    <x v="0"/>
    <x v="8"/>
    <x v="1"/>
    <n v="94122"/>
    <x v="1"/>
    <x v="40"/>
    <s v="Technology"/>
    <s v="Phones"/>
    <x v="40"/>
    <x v="4202"/>
    <n v="3"/>
    <n v="0.2"/>
    <n v="12.417299999999999"/>
  </r>
  <r>
    <n v="7225"/>
    <x v="3588"/>
    <x v="181"/>
    <x v="216"/>
    <x v="461"/>
    <s v="Standard Class"/>
    <x v="181"/>
    <s v="Consumer"/>
    <x v="0"/>
    <x v="8"/>
    <x v="1"/>
    <n v="94122"/>
    <x v="1"/>
    <x v="1656"/>
    <s v="Office Supplies"/>
    <s v="Appliances"/>
    <x v="1644"/>
    <x v="4659"/>
    <n v="7"/>
    <n v="0"/>
    <n v="50.034599999999998"/>
  </r>
  <r>
    <n v="7226"/>
    <x v="3588"/>
    <x v="181"/>
    <x v="216"/>
    <x v="461"/>
    <s v="Standard Class"/>
    <x v="181"/>
    <s v="Consumer"/>
    <x v="0"/>
    <x v="8"/>
    <x v="1"/>
    <n v="94122"/>
    <x v="1"/>
    <x v="442"/>
    <s v="Furniture"/>
    <s v="Furnishings"/>
    <x v="442"/>
    <x v="4660"/>
    <n v="4"/>
    <n v="0"/>
    <n v="10.164"/>
  </r>
  <r>
    <n v="7227"/>
    <x v="3589"/>
    <x v="20"/>
    <x v="642"/>
    <x v="458"/>
    <s v="Standard Class"/>
    <x v="20"/>
    <s v="Corporate"/>
    <x v="0"/>
    <x v="10"/>
    <x v="9"/>
    <n v="19134"/>
    <x v="3"/>
    <x v="1030"/>
    <s v="Office Supplies"/>
    <s v="Paper"/>
    <x v="1021"/>
    <x v="1832"/>
    <n v="5"/>
    <n v="0.2"/>
    <n v="38.725000000000001"/>
  </r>
  <r>
    <n v="7228"/>
    <x v="3589"/>
    <x v="20"/>
    <x v="642"/>
    <x v="458"/>
    <s v="Standard Class"/>
    <x v="20"/>
    <s v="Corporate"/>
    <x v="0"/>
    <x v="10"/>
    <x v="9"/>
    <n v="19134"/>
    <x v="3"/>
    <x v="764"/>
    <s v="Technology"/>
    <s v="Accessories"/>
    <x v="763"/>
    <x v="4661"/>
    <n v="5"/>
    <n v="0.2"/>
    <n v="214.4675"/>
  </r>
  <r>
    <n v="7229"/>
    <x v="3590"/>
    <x v="742"/>
    <x v="836"/>
    <x v="1172"/>
    <s v="First Class"/>
    <x v="742"/>
    <s v="Consumer"/>
    <x v="0"/>
    <x v="8"/>
    <x v="1"/>
    <n v="94122"/>
    <x v="1"/>
    <x v="440"/>
    <s v="Office Supplies"/>
    <s v="Binders"/>
    <x v="440"/>
    <x v="4662"/>
    <n v="6"/>
    <n v="0.2"/>
    <n v="30.277799999999999"/>
  </r>
  <r>
    <n v="7230"/>
    <x v="3590"/>
    <x v="742"/>
    <x v="836"/>
    <x v="1172"/>
    <s v="First Class"/>
    <x v="742"/>
    <s v="Consumer"/>
    <x v="0"/>
    <x v="8"/>
    <x v="1"/>
    <n v="94122"/>
    <x v="1"/>
    <x v="229"/>
    <s v="Office Supplies"/>
    <s v="Paper"/>
    <x v="230"/>
    <x v="4663"/>
    <n v="3"/>
    <n v="0"/>
    <n v="10.7301"/>
  </r>
  <r>
    <n v="7231"/>
    <x v="3591"/>
    <x v="618"/>
    <x v="677"/>
    <x v="1097"/>
    <s v="First Class"/>
    <x v="618"/>
    <s v="Consumer"/>
    <x v="0"/>
    <x v="54"/>
    <x v="29"/>
    <n v="6824"/>
    <x v="3"/>
    <x v="1087"/>
    <s v="Office Supplies"/>
    <s v="Binders"/>
    <x v="1077"/>
    <x v="2822"/>
    <n v="2"/>
    <n v="0"/>
    <n v="15.44"/>
  </r>
  <r>
    <n v="7232"/>
    <x v="3591"/>
    <x v="618"/>
    <x v="677"/>
    <x v="1097"/>
    <s v="First Class"/>
    <x v="618"/>
    <s v="Consumer"/>
    <x v="0"/>
    <x v="54"/>
    <x v="29"/>
    <n v="6824"/>
    <x v="3"/>
    <x v="1778"/>
    <s v="Office Supplies"/>
    <s v="Appliances"/>
    <x v="1768"/>
    <x v="4211"/>
    <n v="2"/>
    <n v="0"/>
    <n v="120.94159999999999"/>
  </r>
  <r>
    <n v="7233"/>
    <x v="3591"/>
    <x v="618"/>
    <x v="677"/>
    <x v="1097"/>
    <s v="First Class"/>
    <x v="618"/>
    <s v="Consumer"/>
    <x v="0"/>
    <x v="54"/>
    <x v="29"/>
    <n v="6824"/>
    <x v="3"/>
    <x v="987"/>
    <s v="Office Supplies"/>
    <s v="Paper"/>
    <x v="980"/>
    <x v="3226"/>
    <n v="4"/>
    <n v="0"/>
    <n v="12.475199999999999"/>
  </r>
  <r>
    <n v="7234"/>
    <x v="3592"/>
    <x v="673"/>
    <x v="387"/>
    <x v="331"/>
    <s v="Standard Class"/>
    <x v="673"/>
    <s v="Consumer"/>
    <x v="0"/>
    <x v="20"/>
    <x v="15"/>
    <n v="10011"/>
    <x v="3"/>
    <x v="378"/>
    <s v="Furniture"/>
    <s v="Furnishings"/>
    <x v="379"/>
    <x v="4664"/>
    <n v="8"/>
    <n v="0"/>
    <n v="44.304000000000002"/>
  </r>
  <r>
    <n v="7235"/>
    <x v="3592"/>
    <x v="673"/>
    <x v="387"/>
    <x v="331"/>
    <s v="Standard Class"/>
    <x v="673"/>
    <s v="Consumer"/>
    <x v="0"/>
    <x v="20"/>
    <x v="15"/>
    <n v="10011"/>
    <x v="3"/>
    <x v="548"/>
    <s v="Office Supplies"/>
    <s v="Paper"/>
    <x v="548"/>
    <x v="91"/>
    <n v="2"/>
    <n v="0"/>
    <n v="6.3503999999999996"/>
  </r>
  <r>
    <n v="7236"/>
    <x v="3592"/>
    <x v="673"/>
    <x v="387"/>
    <x v="331"/>
    <s v="Standard Class"/>
    <x v="673"/>
    <s v="Consumer"/>
    <x v="0"/>
    <x v="20"/>
    <x v="15"/>
    <n v="10011"/>
    <x v="3"/>
    <x v="1311"/>
    <s v="Office Supplies"/>
    <s v="Binders"/>
    <x v="1297"/>
    <x v="1940"/>
    <n v="2"/>
    <n v="0.2"/>
    <n v="22.5732"/>
  </r>
  <r>
    <n v="7237"/>
    <x v="3593"/>
    <x v="224"/>
    <x v="1035"/>
    <x v="28"/>
    <s v="First Class"/>
    <x v="224"/>
    <s v="Consumer"/>
    <x v="0"/>
    <x v="1"/>
    <x v="1"/>
    <n v="90049"/>
    <x v="1"/>
    <x v="649"/>
    <s v="Office Supplies"/>
    <s v="Art"/>
    <x v="649"/>
    <x v="874"/>
    <n v="3"/>
    <n v="0"/>
    <n v="2.4192"/>
  </r>
  <r>
    <n v="7238"/>
    <x v="3594"/>
    <x v="105"/>
    <x v="212"/>
    <x v="668"/>
    <s v="Same Day"/>
    <x v="105"/>
    <s v="Corporate"/>
    <x v="0"/>
    <x v="10"/>
    <x v="9"/>
    <n v="19143"/>
    <x v="3"/>
    <x v="1815"/>
    <s v="Technology"/>
    <s v="Machines"/>
    <x v="1805"/>
    <x v="4665"/>
    <n v="3"/>
    <n v="0.7"/>
    <n v="-319.19159999999999"/>
  </r>
  <r>
    <n v="7239"/>
    <x v="3595"/>
    <x v="253"/>
    <x v="435"/>
    <x v="525"/>
    <s v="Standard Class"/>
    <x v="253"/>
    <s v="Consumer"/>
    <x v="0"/>
    <x v="49"/>
    <x v="1"/>
    <n v="95123"/>
    <x v="1"/>
    <x v="1448"/>
    <s v="Furniture"/>
    <s v="Furnishings"/>
    <x v="1435"/>
    <x v="3287"/>
    <n v="7"/>
    <n v="0"/>
    <n v="18.463200000000001"/>
  </r>
  <r>
    <n v="7240"/>
    <x v="3595"/>
    <x v="253"/>
    <x v="435"/>
    <x v="525"/>
    <s v="Standard Class"/>
    <x v="253"/>
    <s v="Consumer"/>
    <x v="0"/>
    <x v="49"/>
    <x v="1"/>
    <n v="95123"/>
    <x v="1"/>
    <x v="152"/>
    <s v="Office Supplies"/>
    <s v="Envelopes"/>
    <x v="153"/>
    <x v="1477"/>
    <n v="7"/>
    <n v="0"/>
    <n v="18.687200000000001"/>
  </r>
  <r>
    <n v="7241"/>
    <x v="3596"/>
    <x v="282"/>
    <x v="756"/>
    <x v="77"/>
    <s v="Second Class"/>
    <x v="282"/>
    <s v="Consumer"/>
    <x v="0"/>
    <x v="45"/>
    <x v="1"/>
    <n v="91104"/>
    <x v="1"/>
    <x v="1462"/>
    <s v="Furniture"/>
    <s v="Furnishings"/>
    <x v="1448"/>
    <x v="3648"/>
    <n v="7"/>
    <n v="0"/>
    <n v="26.544"/>
  </r>
  <r>
    <n v="7242"/>
    <x v="3596"/>
    <x v="282"/>
    <x v="756"/>
    <x v="77"/>
    <s v="Second Class"/>
    <x v="282"/>
    <s v="Consumer"/>
    <x v="0"/>
    <x v="45"/>
    <x v="1"/>
    <n v="91104"/>
    <x v="1"/>
    <x v="612"/>
    <s v="Office Supplies"/>
    <s v="Binders"/>
    <x v="612"/>
    <x v="4666"/>
    <n v="6"/>
    <n v="0.2"/>
    <n v="30.186"/>
  </r>
  <r>
    <n v="7243"/>
    <x v="3596"/>
    <x v="282"/>
    <x v="756"/>
    <x v="77"/>
    <s v="Second Class"/>
    <x v="282"/>
    <s v="Consumer"/>
    <x v="0"/>
    <x v="45"/>
    <x v="1"/>
    <n v="91104"/>
    <x v="1"/>
    <x v="441"/>
    <s v="Furniture"/>
    <s v="Furnishings"/>
    <x v="1719"/>
    <x v="4667"/>
    <n v="2"/>
    <n v="0"/>
    <n v="7.9661999999999997"/>
  </r>
  <r>
    <n v="7244"/>
    <x v="3597"/>
    <x v="599"/>
    <x v="629"/>
    <x v="554"/>
    <s v="Second Class"/>
    <x v="599"/>
    <s v="Consumer"/>
    <x v="0"/>
    <x v="10"/>
    <x v="9"/>
    <n v="19134"/>
    <x v="3"/>
    <x v="483"/>
    <s v="Furniture"/>
    <s v="Chairs"/>
    <x v="483"/>
    <x v="4668"/>
    <n v="9"/>
    <n v="0.3"/>
    <n v="-630.88199999999995"/>
  </r>
  <r>
    <n v="7245"/>
    <x v="3598"/>
    <x v="210"/>
    <x v="1053"/>
    <x v="1169"/>
    <s v="First Class"/>
    <x v="210"/>
    <s v="Consumer"/>
    <x v="0"/>
    <x v="1"/>
    <x v="1"/>
    <n v="90049"/>
    <x v="1"/>
    <x v="1658"/>
    <s v="Office Supplies"/>
    <s v="Art"/>
    <x v="1646"/>
    <x v="4669"/>
    <n v="7"/>
    <n v="0"/>
    <n v="18.832799999999999"/>
  </r>
  <r>
    <n v="7246"/>
    <x v="3599"/>
    <x v="641"/>
    <x v="839"/>
    <x v="758"/>
    <s v="Standard Class"/>
    <x v="641"/>
    <s v="Consumer"/>
    <x v="0"/>
    <x v="1"/>
    <x v="1"/>
    <n v="90032"/>
    <x v="1"/>
    <x v="1043"/>
    <s v="Office Supplies"/>
    <s v="Storage"/>
    <x v="1032"/>
    <x v="1367"/>
    <n v="5"/>
    <n v="0"/>
    <n v="17.745000000000001"/>
  </r>
  <r>
    <n v="7247"/>
    <x v="3600"/>
    <x v="329"/>
    <x v="223"/>
    <x v="448"/>
    <s v="Standard Class"/>
    <x v="329"/>
    <s v="Corporate"/>
    <x v="0"/>
    <x v="38"/>
    <x v="24"/>
    <n v="43229"/>
    <x v="3"/>
    <x v="1729"/>
    <s v="Office Supplies"/>
    <s v="Labels"/>
    <x v="1716"/>
    <x v="1138"/>
    <n v="3"/>
    <n v="0.2"/>
    <n v="4.9139999999999997"/>
  </r>
  <r>
    <n v="7248"/>
    <x v="3600"/>
    <x v="329"/>
    <x v="223"/>
    <x v="448"/>
    <s v="Standard Class"/>
    <x v="329"/>
    <s v="Corporate"/>
    <x v="0"/>
    <x v="38"/>
    <x v="24"/>
    <n v="43229"/>
    <x v="3"/>
    <x v="366"/>
    <s v="Furniture"/>
    <s v="Bookcases"/>
    <x v="367"/>
    <x v="4670"/>
    <n v="5"/>
    <n v="0.5"/>
    <n v="-199.61699999999999"/>
  </r>
  <r>
    <n v="7249"/>
    <x v="3600"/>
    <x v="329"/>
    <x v="223"/>
    <x v="448"/>
    <s v="Standard Class"/>
    <x v="329"/>
    <s v="Corporate"/>
    <x v="0"/>
    <x v="38"/>
    <x v="24"/>
    <n v="43229"/>
    <x v="3"/>
    <x v="700"/>
    <s v="Office Supplies"/>
    <s v="Storage"/>
    <x v="700"/>
    <x v="4671"/>
    <n v="8"/>
    <n v="0.2"/>
    <n v="-10.0512"/>
  </r>
  <r>
    <n v="7250"/>
    <x v="3601"/>
    <x v="669"/>
    <x v="593"/>
    <x v="770"/>
    <s v="Second Class"/>
    <x v="669"/>
    <s v="Consumer"/>
    <x v="0"/>
    <x v="1"/>
    <x v="1"/>
    <n v="90008"/>
    <x v="1"/>
    <x v="1580"/>
    <s v="Technology"/>
    <s v="Accessories"/>
    <x v="1571"/>
    <x v="998"/>
    <n v="2"/>
    <n v="0"/>
    <n v="35.994"/>
  </r>
  <r>
    <n v="7251"/>
    <x v="3601"/>
    <x v="669"/>
    <x v="593"/>
    <x v="770"/>
    <s v="Second Class"/>
    <x v="669"/>
    <s v="Consumer"/>
    <x v="0"/>
    <x v="1"/>
    <x v="1"/>
    <n v="90008"/>
    <x v="1"/>
    <x v="1738"/>
    <s v="Technology"/>
    <s v="Accessories"/>
    <x v="1727"/>
    <x v="4672"/>
    <n v="3"/>
    <n v="0"/>
    <n v="395.988"/>
  </r>
  <r>
    <n v="7252"/>
    <x v="3602"/>
    <x v="605"/>
    <x v="278"/>
    <x v="48"/>
    <s v="Standard Class"/>
    <x v="605"/>
    <s v="Corporate"/>
    <x v="0"/>
    <x v="389"/>
    <x v="2"/>
    <n v="33021"/>
    <x v="0"/>
    <x v="1816"/>
    <s v="Office Supplies"/>
    <s v="Labels"/>
    <x v="1806"/>
    <x v="2106"/>
    <n v="4"/>
    <n v="0.2"/>
    <n v="3.3408000000000002"/>
  </r>
  <r>
    <n v="7253"/>
    <x v="3603"/>
    <x v="281"/>
    <x v="126"/>
    <x v="801"/>
    <s v="Standard Class"/>
    <x v="281"/>
    <s v="Corporate"/>
    <x v="0"/>
    <x v="43"/>
    <x v="12"/>
    <n v="48066"/>
    <x v="2"/>
    <x v="1274"/>
    <s v="Office Supplies"/>
    <s v="Paper"/>
    <x v="1259"/>
    <x v="4092"/>
    <n v="3"/>
    <n v="0"/>
    <n v="31.519200000000001"/>
  </r>
  <r>
    <n v="7254"/>
    <x v="3604"/>
    <x v="670"/>
    <x v="198"/>
    <x v="204"/>
    <s v="Standard Class"/>
    <x v="670"/>
    <s v="Home Office"/>
    <x v="0"/>
    <x v="384"/>
    <x v="6"/>
    <n v="54880"/>
    <x v="2"/>
    <x v="166"/>
    <s v="Office Supplies"/>
    <s v="Appliances"/>
    <x v="167"/>
    <x v="4673"/>
    <n v="3"/>
    <n v="0"/>
    <n v="109.422"/>
  </r>
  <r>
    <n v="7255"/>
    <x v="3604"/>
    <x v="670"/>
    <x v="198"/>
    <x v="204"/>
    <s v="Standard Class"/>
    <x v="670"/>
    <s v="Home Office"/>
    <x v="0"/>
    <x v="384"/>
    <x v="6"/>
    <n v="54880"/>
    <x v="2"/>
    <x v="1183"/>
    <s v="Furniture"/>
    <s v="Furnishings"/>
    <x v="1169"/>
    <x v="4451"/>
    <n v="5"/>
    <n v="0"/>
    <n v="21.33"/>
  </r>
  <r>
    <n v="7256"/>
    <x v="3604"/>
    <x v="670"/>
    <x v="198"/>
    <x v="204"/>
    <s v="Standard Class"/>
    <x v="670"/>
    <s v="Home Office"/>
    <x v="0"/>
    <x v="384"/>
    <x v="6"/>
    <n v="54880"/>
    <x v="2"/>
    <x v="253"/>
    <s v="Office Supplies"/>
    <s v="Storage"/>
    <x v="254"/>
    <x v="4674"/>
    <n v="4"/>
    <n v="0"/>
    <n v="13.9328"/>
  </r>
  <r>
    <n v="7257"/>
    <x v="3604"/>
    <x v="670"/>
    <x v="198"/>
    <x v="204"/>
    <s v="Standard Class"/>
    <x v="670"/>
    <s v="Home Office"/>
    <x v="0"/>
    <x v="384"/>
    <x v="6"/>
    <n v="54880"/>
    <x v="2"/>
    <x v="324"/>
    <s v="Office Supplies"/>
    <s v="Art"/>
    <x v="324"/>
    <x v="345"/>
    <n v="2"/>
    <n v="0"/>
    <n v="1.4456"/>
  </r>
  <r>
    <n v="7258"/>
    <x v="3604"/>
    <x v="670"/>
    <x v="198"/>
    <x v="204"/>
    <s v="Standard Class"/>
    <x v="670"/>
    <s v="Home Office"/>
    <x v="0"/>
    <x v="384"/>
    <x v="6"/>
    <n v="54880"/>
    <x v="2"/>
    <x v="921"/>
    <s v="Office Supplies"/>
    <s v="Paper"/>
    <x v="913"/>
    <x v="2651"/>
    <n v="6"/>
    <n v="0"/>
    <n v="301.96800000000002"/>
  </r>
  <r>
    <n v="7259"/>
    <x v="3604"/>
    <x v="670"/>
    <x v="198"/>
    <x v="204"/>
    <s v="Standard Class"/>
    <x v="670"/>
    <s v="Home Office"/>
    <x v="0"/>
    <x v="384"/>
    <x v="6"/>
    <n v="54880"/>
    <x v="2"/>
    <x v="134"/>
    <s v="Office Supplies"/>
    <s v="Art"/>
    <x v="135"/>
    <x v="453"/>
    <n v="5"/>
    <n v="0"/>
    <n v="3.9689999999999999"/>
  </r>
  <r>
    <n v="7260"/>
    <x v="3604"/>
    <x v="670"/>
    <x v="198"/>
    <x v="204"/>
    <s v="Standard Class"/>
    <x v="670"/>
    <s v="Home Office"/>
    <x v="0"/>
    <x v="384"/>
    <x v="6"/>
    <n v="54880"/>
    <x v="2"/>
    <x v="974"/>
    <s v="Office Supplies"/>
    <s v="Paper"/>
    <x v="968"/>
    <x v="1544"/>
    <n v="7"/>
    <n v="0"/>
    <n v="21.7728"/>
  </r>
  <r>
    <n v="7261"/>
    <x v="3604"/>
    <x v="670"/>
    <x v="198"/>
    <x v="204"/>
    <s v="Standard Class"/>
    <x v="670"/>
    <s v="Home Office"/>
    <x v="0"/>
    <x v="384"/>
    <x v="6"/>
    <n v="54880"/>
    <x v="2"/>
    <x v="1066"/>
    <s v="Technology"/>
    <s v="Phones"/>
    <x v="1055"/>
    <x v="4675"/>
    <n v="1"/>
    <n v="0"/>
    <n v="35.277200000000001"/>
  </r>
  <r>
    <n v="7262"/>
    <x v="3605"/>
    <x v="433"/>
    <x v="193"/>
    <x v="198"/>
    <s v="Second Class"/>
    <x v="433"/>
    <s v="Corporate"/>
    <x v="0"/>
    <x v="302"/>
    <x v="1"/>
    <n v="91360"/>
    <x v="1"/>
    <x v="1706"/>
    <s v="Office Supplies"/>
    <s v="Art"/>
    <x v="1695"/>
    <x v="453"/>
    <n v="7"/>
    <n v="0"/>
    <n v="4.1159999999999997"/>
  </r>
  <r>
    <n v="7263"/>
    <x v="3606"/>
    <x v="504"/>
    <x v="760"/>
    <x v="980"/>
    <s v="Standard Class"/>
    <x v="504"/>
    <s v="Corporate"/>
    <x v="0"/>
    <x v="10"/>
    <x v="9"/>
    <n v="19134"/>
    <x v="3"/>
    <x v="47"/>
    <s v="Technology"/>
    <s v="Phones"/>
    <x v="47"/>
    <x v="401"/>
    <n v="5"/>
    <n v="0.4"/>
    <n v="-6.54"/>
  </r>
  <r>
    <n v="7264"/>
    <x v="3606"/>
    <x v="504"/>
    <x v="760"/>
    <x v="980"/>
    <s v="Standard Class"/>
    <x v="504"/>
    <s v="Corporate"/>
    <x v="0"/>
    <x v="10"/>
    <x v="9"/>
    <n v="19134"/>
    <x v="3"/>
    <x v="1652"/>
    <s v="Office Supplies"/>
    <s v="Envelopes"/>
    <x v="1641"/>
    <x v="2458"/>
    <n v="4"/>
    <n v="0.2"/>
    <n v="11.087999999999999"/>
  </r>
  <r>
    <n v="7265"/>
    <x v="3607"/>
    <x v="38"/>
    <x v="487"/>
    <x v="1244"/>
    <s v="Standard Class"/>
    <x v="38"/>
    <s v="Consumer"/>
    <x v="0"/>
    <x v="24"/>
    <x v="17"/>
    <n v="22153"/>
    <x v="0"/>
    <x v="1502"/>
    <s v="Office Supplies"/>
    <s v="Art"/>
    <x v="1490"/>
    <x v="2514"/>
    <n v="7"/>
    <n v="0"/>
    <n v="50.9208"/>
  </r>
  <r>
    <n v="7266"/>
    <x v="3608"/>
    <x v="460"/>
    <x v="533"/>
    <x v="158"/>
    <s v="Second Class"/>
    <x v="460"/>
    <s v="Corporate"/>
    <x v="0"/>
    <x v="12"/>
    <x v="5"/>
    <n v="77095"/>
    <x v="2"/>
    <x v="913"/>
    <s v="Furniture"/>
    <s v="Chairs"/>
    <x v="905"/>
    <x v="1165"/>
    <n v="2"/>
    <n v="0.3"/>
    <n v="-35.513599999999997"/>
  </r>
  <r>
    <n v="7267"/>
    <x v="3609"/>
    <x v="695"/>
    <x v="1153"/>
    <x v="766"/>
    <s v="Same Day"/>
    <x v="695"/>
    <s v="Consumer"/>
    <x v="0"/>
    <x v="29"/>
    <x v="18"/>
    <n v="38401"/>
    <x v="0"/>
    <x v="528"/>
    <s v="Office Supplies"/>
    <s v="Binders"/>
    <x v="528"/>
    <x v="4676"/>
    <n v="3"/>
    <n v="0.7"/>
    <n v="-11.19"/>
  </r>
  <r>
    <n v="7268"/>
    <x v="3609"/>
    <x v="695"/>
    <x v="1153"/>
    <x v="766"/>
    <s v="Same Day"/>
    <x v="695"/>
    <s v="Consumer"/>
    <x v="0"/>
    <x v="29"/>
    <x v="18"/>
    <n v="38401"/>
    <x v="0"/>
    <x v="1018"/>
    <s v="Office Supplies"/>
    <s v="Storage"/>
    <x v="1009"/>
    <x v="1715"/>
    <n v="4"/>
    <n v="0.2"/>
    <n v="-0.83919999999999995"/>
  </r>
  <r>
    <n v="7269"/>
    <x v="3610"/>
    <x v="165"/>
    <x v="1154"/>
    <x v="13"/>
    <s v="Standard Class"/>
    <x v="165"/>
    <s v="Consumer"/>
    <x v="0"/>
    <x v="3"/>
    <x v="3"/>
    <n v="28027"/>
    <x v="0"/>
    <x v="1558"/>
    <s v="Office Supplies"/>
    <s v="Paper"/>
    <x v="1547"/>
    <x v="2806"/>
    <n v="2"/>
    <n v="0.2"/>
    <n v="32.468400000000003"/>
  </r>
  <r>
    <n v="7270"/>
    <x v="3610"/>
    <x v="165"/>
    <x v="1154"/>
    <x v="13"/>
    <s v="Standard Class"/>
    <x v="165"/>
    <s v="Consumer"/>
    <x v="0"/>
    <x v="3"/>
    <x v="3"/>
    <n v="28027"/>
    <x v="0"/>
    <x v="1817"/>
    <s v="Furniture"/>
    <s v="Furnishings"/>
    <x v="1807"/>
    <x v="4677"/>
    <n v="8"/>
    <n v="0.2"/>
    <n v="31.5776"/>
  </r>
  <r>
    <n v="7271"/>
    <x v="3611"/>
    <x v="470"/>
    <x v="1142"/>
    <x v="42"/>
    <s v="Standard Class"/>
    <x v="470"/>
    <s v="Corporate"/>
    <x v="0"/>
    <x v="49"/>
    <x v="1"/>
    <n v="95123"/>
    <x v="1"/>
    <x v="1162"/>
    <s v="Furniture"/>
    <s v="Bookcases"/>
    <x v="1149"/>
    <x v="4678"/>
    <n v="2"/>
    <n v="0.15"/>
    <n v="-12.878399999999999"/>
  </r>
  <r>
    <n v="7272"/>
    <x v="3611"/>
    <x v="470"/>
    <x v="1142"/>
    <x v="42"/>
    <s v="Standard Class"/>
    <x v="470"/>
    <s v="Corporate"/>
    <x v="0"/>
    <x v="49"/>
    <x v="1"/>
    <n v="95123"/>
    <x v="1"/>
    <x v="1298"/>
    <s v="Office Supplies"/>
    <s v="Appliances"/>
    <x v="1283"/>
    <x v="1897"/>
    <n v="4"/>
    <n v="0"/>
    <n v="4.5448000000000004"/>
  </r>
  <r>
    <n v="7273"/>
    <x v="3612"/>
    <x v="424"/>
    <x v="1155"/>
    <x v="802"/>
    <s v="Standard Class"/>
    <x v="424"/>
    <s v="Corporate"/>
    <x v="0"/>
    <x v="247"/>
    <x v="3"/>
    <n v="27405"/>
    <x v="0"/>
    <x v="505"/>
    <s v="Office Supplies"/>
    <s v="Supplies"/>
    <x v="505"/>
    <x v="4679"/>
    <n v="2"/>
    <n v="0.2"/>
    <n v="-4.3792"/>
  </r>
  <r>
    <n v="7274"/>
    <x v="3612"/>
    <x v="424"/>
    <x v="1155"/>
    <x v="802"/>
    <s v="Standard Class"/>
    <x v="424"/>
    <s v="Corporate"/>
    <x v="0"/>
    <x v="247"/>
    <x v="3"/>
    <n v="27405"/>
    <x v="0"/>
    <x v="248"/>
    <s v="Office Supplies"/>
    <s v="Binders"/>
    <x v="249"/>
    <x v="4680"/>
    <n v="3"/>
    <n v="0.7"/>
    <n v="-2.73"/>
  </r>
  <r>
    <n v="7275"/>
    <x v="3613"/>
    <x v="585"/>
    <x v="50"/>
    <x v="50"/>
    <s v="Standard Class"/>
    <x v="585"/>
    <s v="Home Office"/>
    <x v="0"/>
    <x v="433"/>
    <x v="37"/>
    <n v="59601"/>
    <x v="1"/>
    <x v="1495"/>
    <s v="Technology"/>
    <s v="Phones"/>
    <x v="1483"/>
    <x v="107"/>
    <n v="5"/>
    <n v="0.2"/>
    <n v="42.494999999999997"/>
  </r>
  <r>
    <n v="7276"/>
    <x v="3613"/>
    <x v="585"/>
    <x v="50"/>
    <x v="50"/>
    <s v="Standard Class"/>
    <x v="585"/>
    <s v="Home Office"/>
    <x v="0"/>
    <x v="433"/>
    <x v="37"/>
    <n v="59601"/>
    <x v="1"/>
    <x v="645"/>
    <s v="Furniture"/>
    <s v="Furnishings"/>
    <x v="645"/>
    <x v="4681"/>
    <n v="7"/>
    <n v="0"/>
    <n v="21.7532"/>
  </r>
  <r>
    <n v="7277"/>
    <x v="3614"/>
    <x v="451"/>
    <x v="981"/>
    <x v="1057"/>
    <s v="Standard Class"/>
    <x v="451"/>
    <s v="Home Office"/>
    <x v="0"/>
    <x v="2"/>
    <x v="2"/>
    <n v="33311"/>
    <x v="0"/>
    <x v="1336"/>
    <s v="Technology"/>
    <s v="Accessories"/>
    <x v="1321"/>
    <x v="4682"/>
    <n v="10"/>
    <n v="0.2"/>
    <n v="239.976"/>
  </r>
  <r>
    <n v="7278"/>
    <x v="3615"/>
    <x v="426"/>
    <x v="1080"/>
    <x v="246"/>
    <s v="First Class"/>
    <x v="426"/>
    <s v="Home Office"/>
    <x v="0"/>
    <x v="8"/>
    <x v="1"/>
    <n v="94110"/>
    <x v="1"/>
    <x v="1804"/>
    <s v="Technology"/>
    <s v="Phones"/>
    <x v="1794"/>
    <x v="4683"/>
    <n v="2"/>
    <n v="0.2"/>
    <n v="4.4980000000000002"/>
  </r>
  <r>
    <n v="7279"/>
    <x v="3615"/>
    <x v="426"/>
    <x v="1080"/>
    <x v="246"/>
    <s v="First Class"/>
    <x v="426"/>
    <s v="Home Office"/>
    <x v="0"/>
    <x v="8"/>
    <x v="1"/>
    <n v="94110"/>
    <x v="1"/>
    <x v="1301"/>
    <s v="Technology"/>
    <s v="Accessories"/>
    <x v="1286"/>
    <x v="1917"/>
    <n v="3"/>
    <n v="0"/>
    <n v="132.5898"/>
  </r>
  <r>
    <n v="7280"/>
    <x v="3616"/>
    <x v="260"/>
    <x v="675"/>
    <x v="201"/>
    <s v="Same Day"/>
    <x v="260"/>
    <s v="Corporate"/>
    <x v="0"/>
    <x v="420"/>
    <x v="16"/>
    <n v="85364"/>
    <x v="1"/>
    <x v="217"/>
    <s v="Technology"/>
    <s v="Accessories"/>
    <x v="463"/>
    <x v="4684"/>
    <n v="7"/>
    <n v="0.2"/>
    <n v="48.701099999999997"/>
  </r>
  <r>
    <n v="7281"/>
    <x v="3617"/>
    <x v="617"/>
    <x v="780"/>
    <x v="1245"/>
    <s v="Standard Class"/>
    <x v="617"/>
    <s v="Consumer"/>
    <x v="0"/>
    <x v="29"/>
    <x v="39"/>
    <n v="21044"/>
    <x v="3"/>
    <x v="450"/>
    <s v="Office Supplies"/>
    <s v="Binders"/>
    <x v="451"/>
    <x v="4685"/>
    <n v="2"/>
    <n v="0"/>
    <n v="1270.99"/>
  </r>
  <r>
    <n v="7282"/>
    <x v="3618"/>
    <x v="689"/>
    <x v="524"/>
    <x v="565"/>
    <s v="Standard Class"/>
    <x v="689"/>
    <s v="Home Office"/>
    <x v="0"/>
    <x v="420"/>
    <x v="16"/>
    <n v="85364"/>
    <x v="1"/>
    <x v="206"/>
    <s v="Technology"/>
    <s v="Machines"/>
    <x v="207"/>
    <x v="4686"/>
    <n v="5"/>
    <n v="0.7"/>
    <n v="-479.988"/>
  </r>
  <r>
    <n v="7283"/>
    <x v="3619"/>
    <x v="300"/>
    <x v="738"/>
    <x v="89"/>
    <s v="Standard Class"/>
    <x v="300"/>
    <s v="Consumer"/>
    <x v="0"/>
    <x v="22"/>
    <x v="10"/>
    <n v="60653"/>
    <x v="2"/>
    <x v="881"/>
    <s v="Office Supplies"/>
    <s v="Binders"/>
    <x v="875"/>
    <x v="1079"/>
    <n v="3"/>
    <n v="0.8"/>
    <n v="-5.0094000000000003"/>
  </r>
  <r>
    <n v="7284"/>
    <x v="3620"/>
    <x v="95"/>
    <x v="428"/>
    <x v="462"/>
    <s v="Standard Class"/>
    <x v="95"/>
    <s v="Consumer"/>
    <x v="0"/>
    <x v="138"/>
    <x v="24"/>
    <n v="44105"/>
    <x v="3"/>
    <x v="313"/>
    <s v="Office Supplies"/>
    <s v="Art"/>
    <x v="313"/>
    <x v="233"/>
    <n v="5"/>
    <n v="0.2"/>
    <n v="3.8879999999999999"/>
  </r>
  <r>
    <n v="7285"/>
    <x v="3620"/>
    <x v="95"/>
    <x v="428"/>
    <x v="462"/>
    <s v="Standard Class"/>
    <x v="95"/>
    <s v="Consumer"/>
    <x v="0"/>
    <x v="138"/>
    <x v="24"/>
    <n v="44105"/>
    <x v="3"/>
    <x v="479"/>
    <s v="Furniture"/>
    <s v="Furnishings"/>
    <x v="480"/>
    <x v="516"/>
    <n v="2"/>
    <n v="0.2"/>
    <n v="-9.0904000000000007"/>
  </r>
  <r>
    <n v="7286"/>
    <x v="3621"/>
    <x v="318"/>
    <x v="336"/>
    <x v="163"/>
    <s v="Standard Class"/>
    <x v="318"/>
    <s v="Consumer"/>
    <x v="0"/>
    <x v="8"/>
    <x v="1"/>
    <n v="94110"/>
    <x v="1"/>
    <x v="567"/>
    <s v="Technology"/>
    <s v="Accessories"/>
    <x v="567"/>
    <x v="4687"/>
    <n v="4"/>
    <n v="0"/>
    <n v="15.2988"/>
  </r>
  <r>
    <n v="7287"/>
    <x v="3622"/>
    <x v="740"/>
    <x v="23"/>
    <x v="22"/>
    <s v="Standard Class"/>
    <x v="740"/>
    <s v="Corporate"/>
    <x v="0"/>
    <x v="268"/>
    <x v="26"/>
    <n v="73120"/>
    <x v="2"/>
    <x v="1691"/>
    <s v="Technology"/>
    <s v="Accessories"/>
    <x v="1679"/>
    <x v="2080"/>
    <n v="1"/>
    <n v="0"/>
    <n v="0.55200000000000005"/>
  </r>
  <r>
    <n v="7288"/>
    <x v="3622"/>
    <x v="740"/>
    <x v="23"/>
    <x v="22"/>
    <s v="Standard Class"/>
    <x v="740"/>
    <s v="Corporate"/>
    <x v="0"/>
    <x v="268"/>
    <x v="26"/>
    <n v="73120"/>
    <x v="2"/>
    <x v="1006"/>
    <s v="Furniture"/>
    <s v="Furnishings"/>
    <x v="1381"/>
    <x v="2165"/>
    <n v="3"/>
    <n v="0"/>
    <n v="23.652899999999999"/>
  </r>
  <r>
    <n v="7289"/>
    <x v="3623"/>
    <x v="132"/>
    <x v="814"/>
    <x v="1110"/>
    <s v="Standard Class"/>
    <x v="132"/>
    <s v="Corporate"/>
    <x v="0"/>
    <x v="12"/>
    <x v="5"/>
    <n v="77095"/>
    <x v="2"/>
    <x v="1389"/>
    <s v="Technology"/>
    <s v="Machines"/>
    <x v="1375"/>
    <x v="4688"/>
    <n v="3"/>
    <n v="0.4"/>
    <n v="-121.2705"/>
  </r>
  <r>
    <n v="7290"/>
    <x v="3624"/>
    <x v="56"/>
    <x v="806"/>
    <x v="1246"/>
    <s v="First Class"/>
    <x v="56"/>
    <s v="Consumer"/>
    <x v="0"/>
    <x v="8"/>
    <x v="1"/>
    <n v="94122"/>
    <x v="1"/>
    <x v="298"/>
    <s v="Office Supplies"/>
    <s v="Storage"/>
    <x v="298"/>
    <x v="2364"/>
    <n v="9"/>
    <n v="0"/>
    <n v="76.252499999999998"/>
  </r>
  <r>
    <n v="7291"/>
    <x v="3624"/>
    <x v="56"/>
    <x v="806"/>
    <x v="1246"/>
    <s v="First Class"/>
    <x v="56"/>
    <s v="Consumer"/>
    <x v="0"/>
    <x v="8"/>
    <x v="1"/>
    <n v="94122"/>
    <x v="1"/>
    <x v="132"/>
    <s v="Office Supplies"/>
    <s v="Binders"/>
    <x v="133"/>
    <x v="4689"/>
    <n v="2"/>
    <n v="0.2"/>
    <n v="17.7744"/>
  </r>
  <r>
    <n v="7292"/>
    <x v="3624"/>
    <x v="56"/>
    <x v="806"/>
    <x v="1246"/>
    <s v="First Class"/>
    <x v="56"/>
    <s v="Consumer"/>
    <x v="0"/>
    <x v="8"/>
    <x v="1"/>
    <n v="94122"/>
    <x v="1"/>
    <x v="264"/>
    <s v="Office Supplies"/>
    <s v="Labels"/>
    <x v="264"/>
    <x v="4690"/>
    <n v="9"/>
    <n v="0"/>
    <n v="12.2247"/>
  </r>
  <r>
    <n v="7293"/>
    <x v="3625"/>
    <x v="235"/>
    <x v="769"/>
    <x v="784"/>
    <s v="Standard Class"/>
    <x v="235"/>
    <s v="Consumer"/>
    <x v="0"/>
    <x v="316"/>
    <x v="18"/>
    <n v="37211"/>
    <x v="0"/>
    <x v="1818"/>
    <s v="Technology"/>
    <s v="Machines"/>
    <x v="1787"/>
    <x v="4691"/>
    <n v="2"/>
    <n v="0.5"/>
    <n v="-272.58"/>
  </r>
  <r>
    <n v="7294"/>
    <x v="3626"/>
    <x v="558"/>
    <x v="1156"/>
    <x v="1184"/>
    <s v="Standard Class"/>
    <x v="558"/>
    <s v="Consumer"/>
    <x v="0"/>
    <x v="1"/>
    <x v="1"/>
    <n v="90036"/>
    <x v="1"/>
    <x v="1685"/>
    <s v="Furniture"/>
    <s v="Furnishings"/>
    <x v="1673"/>
    <x v="4692"/>
    <n v="7"/>
    <n v="0"/>
    <n v="21.596399999999999"/>
  </r>
  <r>
    <n v="7295"/>
    <x v="3627"/>
    <x v="76"/>
    <x v="989"/>
    <x v="1247"/>
    <s v="Standard Class"/>
    <x v="76"/>
    <s v="Consumer"/>
    <x v="0"/>
    <x v="234"/>
    <x v="4"/>
    <n v="98006"/>
    <x v="1"/>
    <x v="526"/>
    <s v="Furniture"/>
    <s v="Furnishings"/>
    <x v="526"/>
    <x v="4693"/>
    <n v="1"/>
    <n v="0"/>
    <n v="7.8936000000000002"/>
  </r>
  <r>
    <n v="7296"/>
    <x v="3628"/>
    <x v="396"/>
    <x v="417"/>
    <x v="564"/>
    <s v="First Class"/>
    <x v="396"/>
    <s v="Consumer"/>
    <x v="0"/>
    <x v="12"/>
    <x v="5"/>
    <n v="77036"/>
    <x v="2"/>
    <x v="1559"/>
    <s v="Office Supplies"/>
    <s v="Art"/>
    <x v="1549"/>
    <x v="4694"/>
    <n v="2"/>
    <n v="0.2"/>
    <n v="2.8380000000000001"/>
  </r>
  <r>
    <n v="7297"/>
    <x v="3628"/>
    <x v="396"/>
    <x v="417"/>
    <x v="564"/>
    <s v="First Class"/>
    <x v="396"/>
    <s v="Consumer"/>
    <x v="0"/>
    <x v="12"/>
    <x v="5"/>
    <n v="77036"/>
    <x v="2"/>
    <x v="1705"/>
    <s v="Office Supplies"/>
    <s v="Fasteners"/>
    <x v="1694"/>
    <x v="2984"/>
    <n v="6"/>
    <n v="0.2"/>
    <n v="1.8468"/>
  </r>
  <r>
    <n v="7298"/>
    <x v="3629"/>
    <x v="240"/>
    <x v="1157"/>
    <x v="1248"/>
    <s v="Second Class"/>
    <x v="240"/>
    <s v="Corporate"/>
    <x v="0"/>
    <x v="10"/>
    <x v="9"/>
    <n v="19143"/>
    <x v="3"/>
    <x v="1220"/>
    <s v="Office Supplies"/>
    <s v="Storage"/>
    <x v="1204"/>
    <x v="4695"/>
    <n v="5"/>
    <n v="0.2"/>
    <n v="7.7240000000000002"/>
  </r>
  <r>
    <n v="7299"/>
    <x v="3630"/>
    <x v="300"/>
    <x v="728"/>
    <x v="683"/>
    <s v="First Class"/>
    <x v="300"/>
    <s v="Consumer"/>
    <x v="0"/>
    <x v="467"/>
    <x v="10"/>
    <n v="60016"/>
    <x v="2"/>
    <x v="277"/>
    <s v="Furniture"/>
    <s v="Tables"/>
    <x v="277"/>
    <x v="4696"/>
    <n v="4"/>
    <n v="0.5"/>
    <n v="-175.26"/>
  </r>
  <r>
    <n v="7300"/>
    <x v="3630"/>
    <x v="300"/>
    <x v="728"/>
    <x v="683"/>
    <s v="First Class"/>
    <x v="300"/>
    <s v="Consumer"/>
    <x v="0"/>
    <x v="467"/>
    <x v="10"/>
    <n v="60016"/>
    <x v="2"/>
    <x v="1445"/>
    <s v="Furniture"/>
    <s v="Furnishings"/>
    <x v="1432"/>
    <x v="1076"/>
    <n v="2"/>
    <n v="0.6"/>
    <n v="-7.476"/>
  </r>
  <r>
    <n v="7301"/>
    <x v="3630"/>
    <x v="300"/>
    <x v="728"/>
    <x v="683"/>
    <s v="First Class"/>
    <x v="300"/>
    <s v="Consumer"/>
    <x v="0"/>
    <x v="467"/>
    <x v="10"/>
    <n v="60016"/>
    <x v="2"/>
    <x v="1659"/>
    <s v="Furniture"/>
    <s v="Bookcases"/>
    <x v="1647"/>
    <x v="4697"/>
    <n v="6"/>
    <n v="0.3"/>
    <n v="-30.294"/>
  </r>
  <r>
    <n v="7302"/>
    <x v="3630"/>
    <x v="300"/>
    <x v="728"/>
    <x v="683"/>
    <s v="First Class"/>
    <x v="300"/>
    <s v="Consumer"/>
    <x v="0"/>
    <x v="467"/>
    <x v="10"/>
    <n v="60016"/>
    <x v="2"/>
    <x v="544"/>
    <s v="Office Supplies"/>
    <s v="Binders"/>
    <x v="544"/>
    <x v="4698"/>
    <n v="3"/>
    <n v="0.8"/>
    <n v="-4.9164000000000003"/>
  </r>
  <r>
    <n v="7303"/>
    <x v="3630"/>
    <x v="300"/>
    <x v="728"/>
    <x v="683"/>
    <s v="First Class"/>
    <x v="300"/>
    <s v="Consumer"/>
    <x v="0"/>
    <x v="467"/>
    <x v="10"/>
    <n v="60016"/>
    <x v="2"/>
    <x v="621"/>
    <s v="Office Supplies"/>
    <s v="Storage"/>
    <x v="621"/>
    <x v="4699"/>
    <n v="5"/>
    <n v="0.2"/>
    <n v="-66.801000000000002"/>
  </r>
  <r>
    <n v="7304"/>
    <x v="3631"/>
    <x v="770"/>
    <x v="507"/>
    <x v="221"/>
    <s v="Standard Class"/>
    <x v="770"/>
    <s v="Consumer"/>
    <x v="0"/>
    <x v="199"/>
    <x v="2"/>
    <n v="33437"/>
    <x v="0"/>
    <x v="163"/>
    <s v="Furniture"/>
    <s v="Chairs"/>
    <x v="164"/>
    <x v="2376"/>
    <n v="2"/>
    <n v="0.2"/>
    <n v="6.0739999999999998"/>
  </r>
  <r>
    <n v="7305"/>
    <x v="3631"/>
    <x v="770"/>
    <x v="507"/>
    <x v="221"/>
    <s v="Standard Class"/>
    <x v="770"/>
    <s v="Consumer"/>
    <x v="0"/>
    <x v="199"/>
    <x v="2"/>
    <n v="33437"/>
    <x v="0"/>
    <x v="730"/>
    <s v="Office Supplies"/>
    <s v="Paper"/>
    <x v="729"/>
    <x v="559"/>
    <n v="2"/>
    <n v="0.2"/>
    <n v="3.6288"/>
  </r>
  <r>
    <n v="7306"/>
    <x v="3632"/>
    <x v="207"/>
    <x v="1158"/>
    <x v="1249"/>
    <s v="Standard Class"/>
    <x v="207"/>
    <s v="Consumer"/>
    <x v="0"/>
    <x v="243"/>
    <x v="5"/>
    <n v="75023"/>
    <x v="2"/>
    <x v="411"/>
    <s v="Furniture"/>
    <s v="Tables"/>
    <x v="411"/>
    <x v="4700"/>
    <n v="3"/>
    <n v="0.3"/>
    <n v="-152.71559999999999"/>
  </r>
  <r>
    <n v="7307"/>
    <x v="3633"/>
    <x v="109"/>
    <x v="732"/>
    <x v="237"/>
    <s v="Second Class"/>
    <x v="109"/>
    <s v="Consumer"/>
    <x v="0"/>
    <x v="49"/>
    <x v="1"/>
    <n v="95123"/>
    <x v="1"/>
    <x v="1542"/>
    <s v="Technology"/>
    <s v="Accessories"/>
    <x v="1530"/>
    <x v="2709"/>
    <n v="4"/>
    <n v="0"/>
    <n v="12.96"/>
  </r>
  <r>
    <n v="7308"/>
    <x v="3633"/>
    <x v="109"/>
    <x v="732"/>
    <x v="237"/>
    <s v="Second Class"/>
    <x v="109"/>
    <s v="Consumer"/>
    <x v="0"/>
    <x v="49"/>
    <x v="1"/>
    <n v="95123"/>
    <x v="1"/>
    <x v="1459"/>
    <s v="Furniture"/>
    <s v="Chairs"/>
    <x v="1445"/>
    <x v="2369"/>
    <n v="2"/>
    <n v="0.2"/>
    <n v="9.9651999999999994"/>
  </r>
  <r>
    <n v="7309"/>
    <x v="3633"/>
    <x v="109"/>
    <x v="732"/>
    <x v="237"/>
    <s v="Second Class"/>
    <x v="109"/>
    <s v="Consumer"/>
    <x v="0"/>
    <x v="49"/>
    <x v="1"/>
    <n v="95123"/>
    <x v="1"/>
    <x v="439"/>
    <s v="Office Supplies"/>
    <s v="Envelopes"/>
    <x v="439"/>
    <x v="3699"/>
    <n v="3"/>
    <n v="0"/>
    <n v="77.483699999999999"/>
  </r>
  <r>
    <n v="7310"/>
    <x v="3634"/>
    <x v="152"/>
    <x v="193"/>
    <x v="1055"/>
    <s v="Second Class"/>
    <x v="152"/>
    <s v="Corporate"/>
    <x v="0"/>
    <x v="20"/>
    <x v="15"/>
    <n v="10024"/>
    <x v="3"/>
    <x v="1217"/>
    <s v="Office Supplies"/>
    <s v="Fasteners"/>
    <x v="1201"/>
    <x v="4701"/>
    <n v="3"/>
    <n v="0"/>
    <n v="0.70650000000000002"/>
  </r>
  <r>
    <n v="7311"/>
    <x v="3635"/>
    <x v="217"/>
    <x v="544"/>
    <x v="905"/>
    <s v="Standard Class"/>
    <x v="217"/>
    <s v="Consumer"/>
    <x v="0"/>
    <x v="66"/>
    <x v="12"/>
    <n v="48227"/>
    <x v="2"/>
    <x v="569"/>
    <s v="Office Supplies"/>
    <s v="Binders"/>
    <x v="919"/>
    <x v="4702"/>
    <n v="5"/>
    <n v="0"/>
    <n v="29.137499999999999"/>
  </r>
  <r>
    <n v="7312"/>
    <x v="3636"/>
    <x v="623"/>
    <x v="330"/>
    <x v="349"/>
    <s v="Standard Class"/>
    <x v="623"/>
    <s v="Consumer"/>
    <x v="0"/>
    <x v="100"/>
    <x v="2"/>
    <n v="33178"/>
    <x v="0"/>
    <x v="744"/>
    <s v="Office Supplies"/>
    <s v="Binders"/>
    <x v="742"/>
    <x v="1067"/>
    <n v="2"/>
    <n v="0.7"/>
    <n v="-1.3104"/>
  </r>
  <r>
    <n v="7313"/>
    <x v="3636"/>
    <x v="623"/>
    <x v="330"/>
    <x v="349"/>
    <s v="Standard Class"/>
    <x v="623"/>
    <s v="Consumer"/>
    <x v="0"/>
    <x v="100"/>
    <x v="2"/>
    <n v="33178"/>
    <x v="0"/>
    <x v="440"/>
    <s v="Office Supplies"/>
    <s v="Binders"/>
    <x v="440"/>
    <x v="4703"/>
    <n v="2"/>
    <n v="0.7"/>
    <n v="-8.5974000000000004"/>
  </r>
  <r>
    <n v="7314"/>
    <x v="3636"/>
    <x v="623"/>
    <x v="330"/>
    <x v="349"/>
    <s v="Standard Class"/>
    <x v="623"/>
    <s v="Consumer"/>
    <x v="0"/>
    <x v="100"/>
    <x v="2"/>
    <n v="33178"/>
    <x v="0"/>
    <x v="1663"/>
    <s v="Office Supplies"/>
    <s v="Art"/>
    <x v="1651"/>
    <x v="1855"/>
    <n v="8"/>
    <n v="0.2"/>
    <n v="7.4752000000000001"/>
  </r>
  <r>
    <n v="7315"/>
    <x v="3637"/>
    <x v="184"/>
    <x v="316"/>
    <x v="993"/>
    <s v="Standard Class"/>
    <x v="184"/>
    <s v="Home Office"/>
    <x v="0"/>
    <x v="111"/>
    <x v="10"/>
    <n v="60068"/>
    <x v="2"/>
    <x v="1118"/>
    <s v="Technology"/>
    <s v="Phones"/>
    <x v="1106"/>
    <x v="4704"/>
    <n v="1"/>
    <n v="0.2"/>
    <n v="25.06"/>
  </r>
  <r>
    <n v="7316"/>
    <x v="3638"/>
    <x v="233"/>
    <x v="943"/>
    <x v="1188"/>
    <s v="Second Class"/>
    <x v="233"/>
    <s v="Consumer"/>
    <x v="0"/>
    <x v="20"/>
    <x v="15"/>
    <n v="10024"/>
    <x v="3"/>
    <x v="1064"/>
    <s v="Office Supplies"/>
    <s v="Art"/>
    <x v="1053"/>
    <x v="2836"/>
    <n v="3"/>
    <n v="0"/>
    <n v="12.736800000000001"/>
  </r>
  <r>
    <n v="7317"/>
    <x v="3639"/>
    <x v="240"/>
    <x v="1159"/>
    <x v="550"/>
    <s v="Standard Class"/>
    <x v="240"/>
    <s v="Corporate"/>
    <x v="0"/>
    <x v="20"/>
    <x v="15"/>
    <n v="10011"/>
    <x v="3"/>
    <x v="10"/>
    <s v="Furniture"/>
    <s v="Tables"/>
    <x v="10"/>
    <x v="4705"/>
    <n v="1"/>
    <n v="0.4"/>
    <n v="-37.915199999999999"/>
  </r>
  <r>
    <n v="7318"/>
    <x v="3640"/>
    <x v="542"/>
    <x v="701"/>
    <x v="410"/>
    <s v="Standard Class"/>
    <x v="542"/>
    <s v="Corporate"/>
    <x v="0"/>
    <x v="492"/>
    <x v="21"/>
    <n v="97123"/>
    <x v="1"/>
    <x v="1795"/>
    <s v="Office Supplies"/>
    <s v="Paper"/>
    <x v="1785"/>
    <x v="4706"/>
    <n v="3"/>
    <n v="0.2"/>
    <n v="6.6177000000000001"/>
  </r>
  <r>
    <n v="7319"/>
    <x v="3640"/>
    <x v="542"/>
    <x v="701"/>
    <x v="410"/>
    <s v="Standard Class"/>
    <x v="542"/>
    <s v="Corporate"/>
    <x v="0"/>
    <x v="492"/>
    <x v="21"/>
    <n v="97123"/>
    <x v="1"/>
    <x v="922"/>
    <s v="Office Supplies"/>
    <s v="Binders"/>
    <x v="914"/>
    <x v="4707"/>
    <n v="7"/>
    <n v="0.7"/>
    <n v="-3.4649999999999999"/>
  </r>
  <r>
    <n v="7320"/>
    <x v="3641"/>
    <x v="438"/>
    <x v="200"/>
    <x v="364"/>
    <s v="Second Class"/>
    <x v="438"/>
    <s v="Consumer"/>
    <x v="0"/>
    <x v="20"/>
    <x v="15"/>
    <n v="10009"/>
    <x v="3"/>
    <x v="966"/>
    <s v="Technology"/>
    <s v="Phones"/>
    <x v="1368"/>
    <x v="504"/>
    <n v="5"/>
    <n v="0"/>
    <n v="264.5865"/>
  </r>
  <r>
    <n v="7321"/>
    <x v="3641"/>
    <x v="438"/>
    <x v="200"/>
    <x v="364"/>
    <s v="Second Class"/>
    <x v="438"/>
    <s v="Consumer"/>
    <x v="0"/>
    <x v="20"/>
    <x v="15"/>
    <n v="10009"/>
    <x v="3"/>
    <x v="1251"/>
    <s v="Furniture"/>
    <s v="Furnishings"/>
    <x v="1235"/>
    <x v="4622"/>
    <n v="5"/>
    <n v="0"/>
    <n v="37.884"/>
  </r>
  <r>
    <n v="7322"/>
    <x v="3642"/>
    <x v="501"/>
    <x v="213"/>
    <x v="285"/>
    <s v="Standard Class"/>
    <x v="501"/>
    <s v="Corporate"/>
    <x v="0"/>
    <x v="22"/>
    <x v="10"/>
    <n v="60623"/>
    <x v="2"/>
    <x v="1101"/>
    <s v="Office Supplies"/>
    <s v="Paper"/>
    <x v="1090"/>
    <x v="821"/>
    <n v="3"/>
    <n v="0.2"/>
    <n v="3.339"/>
  </r>
  <r>
    <n v="7323"/>
    <x v="3642"/>
    <x v="501"/>
    <x v="213"/>
    <x v="285"/>
    <s v="Standard Class"/>
    <x v="501"/>
    <s v="Corporate"/>
    <x v="0"/>
    <x v="22"/>
    <x v="10"/>
    <n v="60623"/>
    <x v="2"/>
    <x v="725"/>
    <s v="Technology"/>
    <s v="Accessories"/>
    <x v="724"/>
    <x v="4470"/>
    <n v="2"/>
    <n v="0.2"/>
    <n v="21.42"/>
  </r>
  <r>
    <n v="7324"/>
    <x v="3643"/>
    <x v="229"/>
    <x v="256"/>
    <x v="274"/>
    <s v="First Class"/>
    <x v="229"/>
    <s v="Consumer"/>
    <x v="0"/>
    <x v="20"/>
    <x v="15"/>
    <n v="10024"/>
    <x v="3"/>
    <x v="107"/>
    <s v="Furniture"/>
    <s v="Furnishings"/>
    <x v="107"/>
    <x v="108"/>
    <n v="2"/>
    <n v="0"/>
    <n v="10.909599999999999"/>
  </r>
  <r>
    <n v="7325"/>
    <x v="3643"/>
    <x v="229"/>
    <x v="256"/>
    <x v="274"/>
    <s v="First Class"/>
    <x v="229"/>
    <s v="Consumer"/>
    <x v="0"/>
    <x v="20"/>
    <x v="15"/>
    <n v="10024"/>
    <x v="3"/>
    <x v="365"/>
    <s v="Office Supplies"/>
    <s v="Labels"/>
    <x v="365"/>
    <x v="1227"/>
    <n v="3"/>
    <n v="0"/>
    <n v="4.5359999999999996"/>
  </r>
  <r>
    <n v="7326"/>
    <x v="3644"/>
    <x v="266"/>
    <x v="468"/>
    <x v="251"/>
    <s v="Standard Class"/>
    <x v="266"/>
    <s v="Consumer"/>
    <x v="0"/>
    <x v="422"/>
    <x v="4"/>
    <n v="99301"/>
    <x v="1"/>
    <x v="1317"/>
    <s v="Office Supplies"/>
    <s v="Appliances"/>
    <x v="1303"/>
    <x v="4708"/>
    <n v="5"/>
    <n v="0"/>
    <n v="112.224"/>
  </r>
  <r>
    <n v="7327"/>
    <x v="3644"/>
    <x v="266"/>
    <x v="468"/>
    <x v="251"/>
    <s v="Standard Class"/>
    <x v="266"/>
    <s v="Consumer"/>
    <x v="0"/>
    <x v="422"/>
    <x v="4"/>
    <n v="99301"/>
    <x v="1"/>
    <x v="379"/>
    <s v="Office Supplies"/>
    <s v="Binders"/>
    <x v="380"/>
    <x v="4709"/>
    <n v="1"/>
    <n v="0.2"/>
    <n v="10.077199999999999"/>
  </r>
  <r>
    <n v="7328"/>
    <x v="3645"/>
    <x v="337"/>
    <x v="772"/>
    <x v="507"/>
    <s v="Standard Class"/>
    <x v="337"/>
    <s v="Home Office"/>
    <x v="0"/>
    <x v="493"/>
    <x v="1"/>
    <n v="91505"/>
    <x v="1"/>
    <x v="1281"/>
    <s v="Furniture"/>
    <s v="Furnishings"/>
    <x v="1266"/>
    <x v="4710"/>
    <n v="2"/>
    <n v="0"/>
    <n v="14.43"/>
  </r>
  <r>
    <n v="7329"/>
    <x v="3645"/>
    <x v="337"/>
    <x v="772"/>
    <x v="507"/>
    <s v="Standard Class"/>
    <x v="337"/>
    <s v="Home Office"/>
    <x v="0"/>
    <x v="493"/>
    <x v="1"/>
    <n v="91505"/>
    <x v="1"/>
    <x v="206"/>
    <s v="Technology"/>
    <s v="Machines"/>
    <x v="207"/>
    <x v="4711"/>
    <n v="4"/>
    <n v="0.2"/>
    <n v="415.9896"/>
  </r>
  <r>
    <n v="7330"/>
    <x v="3645"/>
    <x v="337"/>
    <x v="772"/>
    <x v="507"/>
    <s v="Standard Class"/>
    <x v="337"/>
    <s v="Home Office"/>
    <x v="0"/>
    <x v="493"/>
    <x v="1"/>
    <n v="91505"/>
    <x v="1"/>
    <x v="1244"/>
    <s v="Office Supplies"/>
    <s v="Storage"/>
    <x v="1227"/>
    <x v="4712"/>
    <n v="7"/>
    <n v="0"/>
    <n v="334.11419999999998"/>
  </r>
  <r>
    <n v="7331"/>
    <x v="3646"/>
    <x v="70"/>
    <x v="396"/>
    <x v="1113"/>
    <s v="First Class"/>
    <x v="70"/>
    <s v="Corporate"/>
    <x v="0"/>
    <x v="22"/>
    <x v="10"/>
    <n v="60623"/>
    <x v="2"/>
    <x v="1183"/>
    <s v="Furniture"/>
    <s v="Furnishings"/>
    <x v="1169"/>
    <x v="4713"/>
    <n v="6"/>
    <n v="0.6"/>
    <n v="-8.532"/>
  </r>
  <r>
    <n v="7332"/>
    <x v="3647"/>
    <x v="464"/>
    <x v="40"/>
    <x v="904"/>
    <s v="Standard Class"/>
    <x v="464"/>
    <s v="Corporate"/>
    <x v="0"/>
    <x v="152"/>
    <x v="9"/>
    <n v="17602"/>
    <x v="3"/>
    <x v="239"/>
    <s v="Technology"/>
    <s v="Phones"/>
    <x v="240"/>
    <x v="4714"/>
    <n v="1"/>
    <n v="0.4"/>
    <n v="-13.334099999999999"/>
  </r>
  <r>
    <n v="7333"/>
    <x v="3647"/>
    <x v="464"/>
    <x v="40"/>
    <x v="904"/>
    <s v="Standard Class"/>
    <x v="464"/>
    <s v="Corporate"/>
    <x v="0"/>
    <x v="152"/>
    <x v="9"/>
    <n v="17602"/>
    <x v="3"/>
    <x v="1561"/>
    <s v="Office Supplies"/>
    <s v="Binders"/>
    <x v="1551"/>
    <x v="4715"/>
    <n v="7"/>
    <n v="0.7"/>
    <n v="-65.150400000000005"/>
  </r>
  <r>
    <n v="7334"/>
    <x v="3648"/>
    <x v="701"/>
    <x v="347"/>
    <x v="1250"/>
    <s v="Standard Class"/>
    <x v="701"/>
    <s v="Consumer"/>
    <x v="0"/>
    <x v="67"/>
    <x v="2"/>
    <n v="33614"/>
    <x v="0"/>
    <x v="451"/>
    <s v="Furniture"/>
    <s v="Furnishings"/>
    <x v="452"/>
    <x v="4716"/>
    <n v="2"/>
    <n v="0.2"/>
    <n v="10.103999999999999"/>
  </r>
  <r>
    <n v="7335"/>
    <x v="3648"/>
    <x v="701"/>
    <x v="347"/>
    <x v="1250"/>
    <s v="Standard Class"/>
    <x v="701"/>
    <s v="Consumer"/>
    <x v="0"/>
    <x v="67"/>
    <x v="2"/>
    <n v="33614"/>
    <x v="0"/>
    <x v="205"/>
    <s v="Furniture"/>
    <s v="Furnishings"/>
    <x v="206"/>
    <x v="4717"/>
    <n v="3"/>
    <n v="0.2"/>
    <n v="14.313599999999999"/>
  </r>
  <r>
    <n v="7336"/>
    <x v="3649"/>
    <x v="600"/>
    <x v="707"/>
    <x v="1090"/>
    <s v="Standard Class"/>
    <x v="600"/>
    <s v="Consumer"/>
    <x v="0"/>
    <x v="20"/>
    <x v="15"/>
    <n v="10024"/>
    <x v="3"/>
    <x v="695"/>
    <s v="Technology"/>
    <s v="Accessories"/>
    <x v="1062"/>
    <x v="3892"/>
    <n v="2"/>
    <n v="0"/>
    <n v="371.31599999999997"/>
  </r>
  <r>
    <n v="7337"/>
    <x v="3649"/>
    <x v="600"/>
    <x v="707"/>
    <x v="1090"/>
    <s v="Standard Class"/>
    <x v="600"/>
    <s v="Consumer"/>
    <x v="0"/>
    <x v="20"/>
    <x v="15"/>
    <n v="10024"/>
    <x v="3"/>
    <x v="178"/>
    <s v="Furniture"/>
    <s v="Bookcases"/>
    <x v="179"/>
    <x v="4718"/>
    <n v="2"/>
    <n v="0.2"/>
    <n v="56.195999999999998"/>
  </r>
  <r>
    <n v="7338"/>
    <x v="3650"/>
    <x v="606"/>
    <x v="296"/>
    <x v="19"/>
    <s v="First Class"/>
    <x v="606"/>
    <s v="Corporate"/>
    <x v="0"/>
    <x v="1"/>
    <x v="1"/>
    <n v="90045"/>
    <x v="1"/>
    <x v="1018"/>
    <s v="Office Supplies"/>
    <s v="Storage"/>
    <x v="1519"/>
    <x v="4542"/>
    <n v="1"/>
    <n v="0"/>
    <n v="3.8774999999999999"/>
  </r>
  <r>
    <n v="7339"/>
    <x v="3651"/>
    <x v="416"/>
    <x v="414"/>
    <x v="955"/>
    <s v="Second Class"/>
    <x v="416"/>
    <s v="Corporate"/>
    <x v="0"/>
    <x v="20"/>
    <x v="15"/>
    <n v="10035"/>
    <x v="3"/>
    <x v="1459"/>
    <s v="Furniture"/>
    <s v="Chairs"/>
    <x v="1445"/>
    <x v="4719"/>
    <n v="3"/>
    <n v="0.1"/>
    <n v="36.3018"/>
  </r>
  <r>
    <n v="7340"/>
    <x v="3652"/>
    <x v="346"/>
    <x v="1074"/>
    <x v="1251"/>
    <s v="First Class"/>
    <x v="346"/>
    <s v="Corporate"/>
    <x v="0"/>
    <x v="20"/>
    <x v="15"/>
    <n v="10009"/>
    <x v="3"/>
    <x v="649"/>
    <s v="Office Supplies"/>
    <s v="Art"/>
    <x v="649"/>
    <x v="1755"/>
    <n v="2"/>
    <n v="0"/>
    <n v="1.6128"/>
  </r>
  <r>
    <n v="7341"/>
    <x v="3653"/>
    <x v="495"/>
    <x v="711"/>
    <x v="1199"/>
    <s v="Standard Class"/>
    <x v="495"/>
    <s v="Consumer"/>
    <x v="0"/>
    <x v="118"/>
    <x v="32"/>
    <n v="30318"/>
    <x v="0"/>
    <x v="1272"/>
    <s v="Furniture"/>
    <s v="Chairs"/>
    <x v="1257"/>
    <x v="4720"/>
    <n v="2"/>
    <n v="0"/>
    <n v="18.3276"/>
  </r>
  <r>
    <n v="7342"/>
    <x v="3653"/>
    <x v="495"/>
    <x v="711"/>
    <x v="1199"/>
    <s v="Standard Class"/>
    <x v="495"/>
    <s v="Consumer"/>
    <x v="0"/>
    <x v="118"/>
    <x v="32"/>
    <n v="30318"/>
    <x v="0"/>
    <x v="49"/>
    <s v="Office Supplies"/>
    <s v="Labels"/>
    <x v="49"/>
    <x v="4721"/>
    <n v="13"/>
    <n v="0"/>
    <n v="76.558300000000003"/>
  </r>
  <r>
    <n v="7343"/>
    <x v="3653"/>
    <x v="495"/>
    <x v="711"/>
    <x v="1199"/>
    <s v="Standard Class"/>
    <x v="495"/>
    <s v="Consumer"/>
    <x v="0"/>
    <x v="118"/>
    <x v="32"/>
    <n v="30318"/>
    <x v="0"/>
    <x v="1685"/>
    <s v="Furniture"/>
    <s v="Furnishings"/>
    <x v="1673"/>
    <x v="3462"/>
    <n v="3"/>
    <n v="0"/>
    <n v="9.2555999999999994"/>
  </r>
  <r>
    <n v="7344"/>
    <x v="3654"/>
    <x v="14"/>
    <x v="58"/>
    <x v="916"/>
    <s v="Standard Class"/>
    <x v="14"/>
    <s v="Consumer"/>
    <x v="0"/>
    <x v="20"/>
    <x v="15"/>
    <n v="10009"/>
    <x v="3"/>
    <x v="911"/>
    <s v="Office Supplies"/>
    <s v="Storage"/>
    <x v="903"/>
    <x v="1616"/>
    <n v="6"/>
    <n v="0"/>
    <n v="19.187999999999999"/>
  </r>
  <r>
    <n v="7345"/>
    <x v="3655"/>
    <x v="1"/>
    <x v="157"/>
    <x v="416"/>
    <s v="Standard Class"/>
    <x v="1"/>
    <s v="Corporate"/>
    <x v="0"/>
    <x v="108"/>
    <x v="2"/>
    <n v="32216"/>
    <x v="0"/>
    <x v="188"/>
    <s v="Furniture"/>
    <s v="Tables"/>
    <x v="189"/>
    <x v="4722"/>
    <n v="6"/>
    <n v="0.45"/>
    <n v="-420"/>
  </r>
  <r>
    <n v="7346"/>
    <x v="3655"/>
    <x v="1"/>
    <x v="157"/>
    <x v="416"/>
    <s v="Standard Class"/>
    <x v="1"/>
    <s v="Corporate"/>
    <x v="0"/>
    <x v="108"/>
    <x v="2"/>
    <n v="32216"/>
    <x v="0"/>
    <x v="461"/>
    <s v="Technology"/>
    <s v="Phones"/>
    <x v="462"/>
    <x v="4723"/>
    <n v="4"/>
    <n v="0.2"/>
    <n v="-16.552800000000001"/>
  </r>
  <r>
    <n v="7347"/>
    <x v="3655"/>
    <x v="1"/>
    <x v="157"/>
    <x v="416"/>
    <s v="Standard Class"/>
    <x v="1"/>
    <s v="Corporate"/>
    <x v="0"/>
    <x v="108"/>
    <x v="2"/>
    <n v="32216"/>
    <x v="0"/>
    <x v="207"/>
    <s v="Office Supplies"/>
    <s v="Art"/>
    <x v="208"/>
    <x v="4724"/>
    <n v="1"/>
    <n v="0.2"/>
    <n v="1.3584000000000001"/>
  </r>
  <r>
    <n v="7348"/>
    <x v="3655"/>
    <x v="1"/>
    <x v="157"/>
    <x v="416"/>
    <s v="Standard Class"/>
    <x v="1"/>
    <s v="Corporate"/>
    <x v="0"/>
    <x v="108"/>
    <x v="2"/>
    <n v="32216"/>
    <x v="0"/>
    <x v="405"/>
    <s v="Furniture"/>
    <s v="Chairs"/>
    <x v="406"/>
    <x v="1445"/>
    <n v="1"/>
    <n v="0.2"/>
    <n v="-12.147"/>
  </r>
  <r>
    <n v="7349"/>
    <x v="3656"/>
    <x v="710"/>
    <x v="223"/>
    <x v="232"/>
    <s v="Standard Class"/>
    <x v="710"/>
    <s v="Consumer"/>
    <x v="0"/>
    <x v="12"/>
    <x v="5"/>
    <n v="77095"/>
    <x v="2"/>
    <x v="1218"/>
    <s v="Office Supplies"/>
    <s v="Appliances"/>
    <x v="1202"/>
    <x v="4725"/>
    <n v="3"/>
    <n v="0.8"/>
    <n v="-459.60719999999998"/>
  </r>
  <r>
    <n v="7350"/>
    <x v="3657"/>
    <x v="80"/>
    <x v="208"/>
    <x v="471"/>
    <s v="Standard Class"/>
    <x v="80"/>
    <s v="Corporate"/>
    <x v="0"/>
    <x v="158"/>
    <x v="6"/>
    <n v="53209"/>
    <x v="2"/>
    <x v="625"/>
    <s v="Office Supplies"/>
    <s v="Binders"/>
    <x v="625"/>
    <x v="1109"/>
    <n v="6"/>
    <n v="0"/>
    <n v="19.41"/>
  </r>
  <r>
    <n v="7351"/>
    <x v="3657"/>
    <x v="80"/>
    <x v="208"/>
    <x v="471"/>
    <s v="Standard Class"/>
    <x v="80"/>
    <s v="Corporate"/>
    <x v="0"/>
    <x v="158"/>
    <x v="6"/>
    <n v="53209"/>
    <x v="2"/>
    <x v="236"/>
    <s v="Office Supplies"/>
    <s v="Binders"/>
    <x v="237"/>
    <x v="4726"/>
    <n v="5"/>
    <n v="0"/>
    <n v="10.512"/>
  </r>
  <r>
    <n v="7352"/>
    <x v="3658"/>
    <x v="485"/>
    <x v="468"/>
    <x v="38"/>
    <s v="Standard Class"/>
    <x v="485"/>
    <s v="Consumer"/>
    <x v="0"/>
    <x v="494"/>
    <x v="1"/>
    <n v="95351"/>
    <x v="1"/>
    <x v="404"/>
    <s v="Technology"/>
    <s v="Accessories"/>
    <x v="405"/>
    <x v="1800"/>
    <n v="7"/>
    <n v="0"/>
    <n v="43.598100000000002"/>
  </r>
  <r>
    <n v="7353"/>
    <x v="3659"/>
    <x v="377"/>
    <x v="633"/>
    <x v="671"/>
    <s v="Second Class"/>
    <x v="377"/>
    <s v="Home Office"/>
    <x v="0"/>
    <x v="80"/>
    <x v="24"/>
    <n v="44107"/>
    <x v="3"/>
    <x v="918"/>
    <s v="Technology"/>
    <s v="Phones"/>
    <x v="910"/>
    <x v="4727"/>
    <n v="8"/>
    <n v="0.4"/>
    <n v="-81.664000000000001"/>
  </r>
  <r>
    <n v="7354"/>
    <x v="3660"/>
    <x v="372"/>
    <x v="897"/>
    <x v="953"/>
    <s v="Standard Class"/>
    <x v="372"/>
    <s v="Home Office"/>
    <x v="0"/>
    <x v="10"/>
    <x v="9"/>
    <n v="19134"/>
    <x v="3"/>
    <x v="617"/>
    <s v="Office Supplies"/>
    <s v="Labels"/>
    <x v="617"/>
    <x v="1045"/>
    <n v="5"/>
    <n v="0.2"/>
    <n v="5.3689999999999998"/>
  </r>
  <r>
    <n v="7355"/>
    <x v="3661"/>
    <x v="381"/>
    <x v="695"/>
    <x v="758"/>
    <s v="Standard Class"/>
    <x v="381"/>
    <s v="Home Office"/>
    <x v="0"/>
    <x v="8"/>
    <x v="1"/>
    <n v="94109"/>
    <x v="1"/>
    <x v="1774"/>
    <s v="Office Supplies"/>
    <s v="Paper"/>
    <x v="1764"/>
    <x v="2680"/>
    <n v="5"/>
    <n v="0"/>
    <n v="13.455"/>
  </r>
  <r>
    <n v="7356"/>
    <x v="3662"/>
    <x v="706"/>
    <x v="620"/>
    <x v="214"/>
    <s v="Second Class"/>
    <x v="706"/>
    <s v="Corporate"/>
    <x v="0"/>
    <x v="66"/>
    <x v="12"/>
    <n v="48205"/>
    <x v="2"/>
    <x v="939"/>
    <s v="Office Supplies"/>
    <s v="Binders"/>
    <x v="932"/>
    <x v="4728"/>
    <n v="8"/>
    <n v="0"/>
    <n v="52.38"/>
  </r>
  <r>
    <n v="7357"/>
    <x v="3663"/>
    <x v="595"/>
    <x v="790"/>
    <x v="802"/>
    <s v="Standard Class"/>
    <x v="595"/>
    <s v="Home Office"/>
    <x v="0"/>
    <x v="42"/>
    <x v="16"/>
    <n v="85023"/>
    <x v="1"/>
    <x v="1039"/>
    <s v="Office Supplies"/>
    <s v="Art"/>
    <x v="1029"/>
    <x v="4729"/>
    <n v="1"/>
    <n v="0.2"/>
    <n v="0.15840000000000001"/>
  </r>
  <r>
    <n v="7358"/>
    <x v="3663"/>
    <x v="595"/>
    <x v="790"/>
    <x v="802"/>
    <s v="Standard Class"/>
    <x v="595"/>
    <s v="Home Office"/>
    <x v="0"/>
    <x v="42"/>
    <x v="16"/>
    <n v="85023"/>
    <x v="1"/>
    <x v="1060"/>
    <s v="Furniture"/>
    <s v="Furnishings"/>
    <x v="1049"/>
    <x v="4730"/>
    <n v="2"/>
    <n v="0.2"/>
    <n v="0"/>
  </r>
  <r>
    <n v="7359"/>
    <x v="3664"/>
    <x v="753"/>
    <x v="125"/>
    <x v="752"/>
    <s v="Second Class"/>
    <x v="753"/>
    <s v="Corporate"/>
    <x v="0"/>
    <x v="10"/>
    <x v="9"/>
    <n v="19143"/>
    <x v="3"/>
    <x v="599"/>
    <s v="Technology"/>
    <s v="Phones"/>
    <x v="599"/>
    <x v="4731"/>
    <n v="6"/>
    <n v="0.4"/>
    <n v="-50.392800000000001"/>
  </r>
  <r>
    <n v="7360"/>
    <x v="3664"/>
    <x v="753"/>
    <x v="125"/>
    <x v="752"/>
    <s v="Second Class"/>
    <x v="753"/>
    <s v="Corporate"/>
    <x v="0"/>
    <x v="10"/>
    <x v="9"/>
    <n v="19143"/>
    <x v="3"/>
    <x v="309"/>
    <s v="Furniture"/>
    <s v="Tables"/>
    <x v="309"/>
    <x v="2901"/>
    <n v="3"/>
    <n v="0.4"/>
    <n v="-192.04679999999999"/>
  </r>
  <r>
    <n v="7361"/>
    <x v="3665"/>
    <x v="639"/>
    <x v="408"/>
    <x v="679"/>
    <s v="First Class"/>
    <x v="639"/>
    <s v="Consumer"/>
    <x v="0"/>
    <x v="1"/>
    <x v="1"/>
    <n v="90036"/>
    <x v="1"/>
    <x v="1145"/>
    <s v="Office Supplies"/>
    <s v="Paper"/>
    <x v="1133"/>
    <x v="537"/>
    <n v="3"/>
    <n v="0"/>
    <n v="9.3312000000000008"/>
  </r>
  <r>
    <n v="7362"/>
    <x v="3665"/>
    <x v="639"/>
    <x v="408"/>
    <x v="679"/>
    <s v="First Class"/>
    <x v="639"/>
    <s v="Consumer"/>
    <x v="0"/>
    <x v="1"/>
    <x v="1"/>
    <n v="90036"/>
    <x v="1"/>
    <x v="405"/>
    <s v="Furniture"/>
    <s v="Chairs"/>
    <x v="406"/>
    <x v="4732"/>
    <n v="3"/>
    <n v="0.2"/>
    <n v="-36.441000000000003"/>
  </r>
  <r>
    <n v="7363"/>
    <x v="3665"/>
    <x v="639"/>
    <x v="408"/>
    <x v="679"/>
    <s v="First Class"/>
    <x v="639"/>
    <s v="Consumer"/>
    <x v="0"/>
    <x v="1"/>
    <x v="1"/>
    <n v="90036"/>
    <x v="1"/>
    <x v="785"/>
    <s v="Office Supplies"/>
    <s v="Binders"/>
    <x v="784"/>
    <x v="933"/>
    <n v="3"/>
    <n v="0.2"/>
    <n v="13.734"/>
  </r>
  <r>
    <n v="7364"/>
    <x v="3666"/>
    <x v="103"/>
    <x v="85"/>
    <x v="49"/>
    <s v="Standard Class"/>
    <x v="103"/>
    <s v="Corporate"/>
    <x v="0"/>
    <x v="10"/>
    <x v="9"/>
    <n v="19140"/>
    <x v="3"/>
    <x v="867"/>
    <s v="Technology"/>
    <s v="Phones"/>
    <x v="861"/>
    <x v="4733"/>
    <n v="3"/>
    <n v="0.4"/>
    <n v="-73.706100000000006"/>
  </r>
  <r>
    <n v="7365"/>
    <x v="3666"/>
    <x v="103"/>
    <x v="85"/>
    <x v="49"/>
    <s v="Standard Class"/>
    <x v="103"/>
    <s v="Corporate"/>
    <x v="0"/>
    <x v="10"/>
    <x v="9"/>
    <n v="19140"/>
    <x v="3"/>
    <x v="1239"/>
    <s v="Office Supplies"/>
    <s v="Fasteners"/>
    <x v="1222"/>
    <x v="2485"/>
    <n v="8"/>
    <n v="0.2"/>
    <n v="2.6928000000000001"/>
  </r>
  <r>
    <n v="7366"/>
    <x v="3666"/>
    <x v="103"/>
    <x v="85"/>
    <x v="49"/>
    <s v="Standard Class"/>
    <x v="103"/>
    <s v="Corporate"/>
    <x v="0"/>
    <x v="10"/>
    <x v="9"/>
    <n v="19140"/>
    <x v="3"/>
    <x v="1426"/>
    <s v="Office Supplies"/>
    <s v="Binders"/>
    <x v="1414"/>
    <x v="4734"/>
    <n v="2"/>
    <n v="0.7"/>
    <n v="-5.0511999999999997"/>
  </r>
  <r>
    <n v="7367"/>
    <x v="3666"/>
    <x v="103"/>
    <x v="85"/>
    <x v="49"/>
    <s v="Standard Class"/>
    <x v="103"/>
    <s v="Corporate"/>
    <x v="0"/>
    <x v="10"/>
    <x v="9"/>
    <n v="19140"/>
    <x v="3"/>
    <x v="1512"/>
    <s v="Office Supplies"/>
    <s v="Storage"/>
    <x v="1499"/>
    <x v="2546"/>
    <n v="2"/>
    <n v="0.2"/>
    <n v="-7.7291999999999996"/>
  </r>
  <r>
    <n v="7368"/>
    <x v="3666"/>
    <x v="103"/>
    <x v="85"/>
    <x v="49"/>
    <s v="Standard Class"/>
    <x v="103"/>
    <s v="Corporate"/>
    <x v="0"/>
    <x v="10"/>
    <x v="9"/>
    <n v="19140"/>
    <x v="3"/>
    <x v="474"/>
    <s v="Furniture"/>
    <s v="Chairs"/>
    <x v="475"/>
    <x v="2493"/>
    <n v="7"/>
    <n v="0.3"/>
    <n v="-24.843"/>
  </r>
  <r>
    <n v="7369"/>
    <x v="3667"/>
    <x v="162"/>
    <x v="4"/>
    <x v="125"/>
    <s v="First Class"/>
    <x v="162"/>
    <s v="Corporate"/>
    <x v="0"/>
    <x v="100"/>
    <x v="2"/>
    <n v="33180"/>
    <x v="0"/>
    <x v="68"/>
    <s v="Office Supplies"/>
    <s v="Binders"/>
    <x v="1453"/>
    <x v="4735"/>
    <n v="3"/>
    <n v="0.7"/>
    <n v="-11.936999999999999"/>
  </r>
  <r>
    <n v="7370"/>
    <x v="3668"/>
    <x v="592"/>
    <x v="1000"/>
    <x v="739"/>
    <s v="Second Class"/>
    <x v="592"/>
    <s v="Consumer"/>
    <x v="0"/>
    <x v="253"/>
    <x v="3"/>
    <n v="27604"/>
    <x v="0"/>
    <x v="782"/>
    <s v="Office Supplies"/>
    <s v="Labels"/>
    <x v="781"/>
    <x v="871"/>
    <n v="2"/>
    <n v="0.2"/>
    <n v="1.6704000000000001"/>
  </r>
  <r>
    <n v="7371"/>
    <x v="3669"/>
    <x v="387"/>
    <x v="919"/>
    <x v="1252"/>
    <s v="Standard Class"/>
    <x v="387"/>
    <s v="Corporate"/>
    <x v="0"/>
    <x v="495"/>
    <x v="41"/>
    <n v="67846"/>
    <x v="2"/>
    <x v="957"/>
    <s v="Technology"/>
    <s v="Phones"/>
    <x v="950"/>
    <x v="2018"/>
    <n v="2"/>
    <n v="0"/>
    <n v="74.8142"/>
  </r>
  <r>
    <n v="7372"/>
    <x v="3670"/>
    <x v="440"/>
    <x v="363"/>
    <x v="1253"/>
    <s v="Second Class"/>
    <x v="440"/>
    <s v="Consumer"/>
    <x v="0"/>
    <x v="85"/>
    <x v="1"/>
    <n v="90805"/>
    <x v="1"/>
    <x v="4"/>
    <s v="Office Supplies"/>
    <s v="Storage"/>
    <x v="4"/>
    <x v="4736"/>
    <n v="11"/>
    <n v="0"/>
    <n v="44.596200000000003"/>
  </r>
  <r>
    <n v="7373"/>
    <x v="3670"/>
    <x v="440"/>
    <x v="363"/>
    <x v="1253"/>
    <s v="Second Class"/>
    <x v="440"/>
    <s v="Consumer"/>
    <x v="0"/>
    <x v="85"/>
    <x v="1"/>
    <n v="90805"/>
    <x v="1"/>
    <x v="1512"/>
    <s v="Office Supplies"/>
    <s v="Storage"/>
    <x v="1499"/>
    <x v="4737"/>
    <n v="3"/>
    <n v="0"/>
    <n v="0.61019999999999996"/>
  </r>
  <r>
    <n v="7374"/>
    <x v="3670"/>
    <x v="440"/>
    <x v="363"/>
    <x v="1253"/>
    <s v="Second Class"/>
    <x v="440"/>
    <s v="Consumer"/>
    <x v="0"/>
    <x v="85"/>
    <x v="1"/>
    <n v="90805"/>
    <x v="1"/>
    <x v="1799"/>
    <s v="Office Supplies"/>
    <s v="Supplies"/>
    <x v="1789"/>
    <x v="4738"/>
    <n v="7"/>
    <n v="0"/>
    <n v="31.931899999999999"/>
  </r>
  <r>
    <n v="7375"/>
    <x v="3670"/>
    <x v="440"/>
    <x v="363"/>
    <x v="1253"/>
    <s v="Second Class"/>
    <x v="440"/>
    <s v="Consumer"/>
    <x v="0"/>
    <x v="85"/>
    <x v="1"/>
    <n v="90805"/>
    <x v="1"/>
    <x v="550"/>
    <s v="Office Supplies"/>
    <s v="Fasteners"/>
    <x v="128"/>
    <x v="2766"/>
    <n v="1"/>
    <n v="0"/>
    <n v="3.5505"/>
  </r>
  <r>
    <n v="7376"/>
    <x v="3671"/>
    <x v="149"/>
    <x v="802"/>
    <x v="848"/>
    <s v="Standard Class"/>
    <x v="149"/>
    <s v="Corporate"/>
    <x v="0"/>
    <x v="70"/>
    <x v="1"/>
    <n v="92037"/>
    <x v="1"/>
    <x v="491"/>
    <s v="Office Supplies"/>
    <s v="Binders"/>
    <x v="491"/>
    <x v="4739"/>
    <n v="3"/>
    <n v="0.2"/>
    <n v="11.707800000000001"/>
  </r>
  <r>
    <n v="7377"/>
    <x v="3672"/>
    <x v="55"/>
    <x v="808"/>
    <x v="133"/>
    <s v="First Class"/>
    <x v="55"/>
    <s v="Corporate"/>
    <x v="0"/>
    <x v="41"/>
    <x v="10"/>
    <n v="61701"/>
    <x v="2"/>
    <x v="207"/>
    <s v="Office Supplies"/>
    <s v="Art"/>
    <x v="208"/>
    <x v="4740"/>
    <n v="4"/>
    <n v="0.2"/>
    <n v="5.4336000000000002"/>
  </r>
  <r>
    <n v="7378"/>
    <x v="3673"/>
    <x v="305"/>
    <x v="111"/>
    <x v="160"/>
    <s v="Standard Class"/>
    <x v="305"/>
    <s v="Corporate"/>
    <x v="0"/>
    <x v="4"/>
    <x v="4"/>
    <n v="98115"/>
    <x v="1"/>
    <x v="421"/>
    <s v="Office Supplies"/>
    <s v="Storage"/>
    <x v="421"/>
    <x v="448"/>
    <n v="6"/>
    <n v="0"/>
    <n v="24.980399999999999"/>
  </r>
  <r>
    <n v="7379"/>
    <x v="3674"/>
    <x v="761"/>
    <x v="70"/>
    <x v="1247"/>
    <s v="Same Day"/>
    <x v="761"/>
    <s v="Consumer"/>
    <x v="0"/>
    <x v="115"/>
    <x v="3"/>
    <n v="28314"/>
    <x v="0"/>
    <x v="1046"/>
    <s v="Office Supplies"/>
    <s v="Art"/>
    <x v="1035"/>
    <x v="1495"/>
    <n v="3"/>
    <n v="0.2"/>
    <n v="1.1556"/>
  </r>
  <r>
    <n v="7380"/>
    <x v="3675"/>
    <x v="8"/>
    <x v="1160"/>
    <x v="801"/>
    <s v="Standard Class"/>
    <x v="8"/>
    <s v="Consumer"/>
    <x v="0"/>
    <x v="155"/>
    <x v="8"/>
    <n v="68104"/>
    <x v="2"/>
    <x v="1033"/>
    <s v="Office Supplies"/>
    <s v="Storage"/>
    <x v="1024"/>
    <x v="1344"/>
    <n v="3"/>
    <n v="0"/>
    <n v="0.40739999999999998"/>
  </r>
  <r>
    <n v="7381"/>
    <x v="3675"/>
    <x v="8"/>
    <x v="1160"/>
    <x v="801"/>
    <s v="Standard Class"/>
    <x v="8"/>
    <s v="Consumer"/>
    <x v="0"/>
    <x v="155"/>
    <x v="8"/>
    <n v="68104"/>
    <x v="2"/>
    <x v="1363"/>
    <s v="Office Supplies"/>
    <s v="Labels"/>
    <x v="1349"/>
    <x v="928"/>
    <n v="5"/>
    <n v="0"/>
    <n v="7.056"/>
  </r>
  <r>
    <n v="7382"/>
    <x v="3675"/>
    <x v="8"/>
    <x v="1160"/>
    <x v="801"/>
    <s v="Standard Class"/>
    <x v="8"/>
    <s v="Consumer"/>
    <x v="0"/>
    <x v="155"/>
    <x v="8"/>
    <n v="68104"/>
    <x v="2"/>
    <x v="1507"/>
    <s v="Technology"/>
    <s v="Phones"/>
    <x v="1494"/>
    <x v="179"/>
    <n v="5"/>
    <n v="0"/>
    <n v="41.985999999999997"/>
  </r>
  <r>
    <n v="7383"/>
    <x v="3675"/>
    <x v="8"/>
    <x v="1160"/>
    <x v="801"/>
    <s v="Standard Class"/>
    <x v="8"/>
    <s v="Consumer"/>
    <x v="0"/>
    <x v="155"/>
    <x v="8"/>
    <n v="68104"/>
    <x v="2"/>
    <x v="1566"/>
    <s v="Office Supplies"/>
    <s v="Supplies"/>
    <x v="1557"/>
    <x v="2877"/>
    <n v="2"/>
    <n v="0"/>
    <n v="5.07"/>
  </r>
  <r>
    <n v="7384"/>
    <x v="3675"/>
    <x v="8"/>
    <x v="1160"/>
    <x v="801"/>
    <s v="Standard Class"/>
    <x v="8"/>
    <s v="Consumer"/>
    <x v="0"/>
    <x v="155"/>
    <x v="8"/>
    <n v="68104"/>
    <x v="2"/>
    <x v="707"/>
    <s v="Office Supplies"/>
    <s v="Paper"/>
    <x v="706"/>
    <x v="1200"/>
    <n v="3"/>
    <n v="0"/>
    <n v="8.4527999999999999"/>
  </r>
  <r>
    <n v="7385"/>
    <x v="3675"/>
    <x v="8"/>
    <x v="1160"/>
    <x v="801"/>
    <s v="Standard Class"/>
    <x v="8"/>
    <s v="Consumer"/>
    <x v="0"/>
    <x v="155"/>
    <x v="8"/>
    <n v="68104"/>
    <x v="2"/>
    <x v="1141"/>
    <s v="Office Supplies"/>
    <s v="Appliances"/>
    <x v="1129"/>
    <x v="4741"/>
    <n v="2"/>
    <n v="0"/>
    <n v="136.08000000000001"/>
  </r>
  <r>
    <n v="7386"/>
    <x v="3675"/>
    <x v="8"/>
    <x v="1160"/>
    <x v="801"/>
    <s v="Standard Class"/>
    <x v="8"/>
    <s v="Consumer"/>
    <x v="0"/>
    <x v="155"/>
    <x v="8"/>
    <n v="68104"/>
    <x v="2"/>
    <x v="1017"/>
    <s v="Office Supplies"/>
    <s v="Paper"/>
    <x v="1008"/>
    <x v="4459"/>
    <n v="3"/>
    <n v="0"/>
    <n v="8.6435999999999993"/>
  </r>
  <r>
    <n v="7387"/>
    <x v="3675"/>
    <x v="8"/>
    <x v="1160"/>
    <x v="801"/>
    <s v="Standard Class"/>
    <x v="8"/>
    <s v="Consumer"/>
    <x v="0"/>
    <x v="155"/>
    <x v="8"/>
    <n v="68104"/>
    <x v="2"/>
    <x v="821"/>
    <s v="Office Supplies"/>
    <s v="Storage"/>
    <x v="817"/>
    <x v="3026"/>
    <n v="6"/>
    <n v="0"/>
    <n v="100.7316"/>
  </r>
  <r>
    <n v="7388"/>
    <x v="3675"/>
    <x v="8"/>
    <x v="1160"/>
    <x v="801"/>
    <s v="Standard Class"/>
    <x v="8"/>
    <s v="Consumer"/>
    <x v="0"/>
    <x v="155"/>
    <x v="8"/>
    <n v="68104"/>
    <x v="2"/>
    <x v="35"/>
    <s v="Furniture"/>
    <s v="Furnishings"/>
    <x v="35"/>
    <x v="4742"/>
    <n v="14"/>
    <n v="0"/>
    <n v="387.56760000000003"/>
  </r>
  <r>
    <n v="7389"/>
    <x v="3675"/>
    <x v="8"/>
    <x v="1160"/>
    <x v="801"/>
    <s v="Standard Class"/>
    <x v="8"/>
    <s v="Consumer"/>
    <x v="0"/>
    <x v="155"/>
    <x v="8"/>
    <n v="68104"/>
    <x v="2"/>
    <x v="1136"/>
    <s v="Technology"/>
    <s v="Phones"/>
    <x v="1124"/>
    <x v="2030"/>
    <n v="3"/>
    <n v="0"/>
    <n v="0.29970000000000002"/>
  </r>
  <r>
    <n v="7390"/>
    <x v="3676"/>
    <x v="74"/>
    <x v="1161"/>
    <x v="108"/>
    <s v="Standard Class"/>
    <x v="74"/>
    <s v="Consumer"/>
    <x v="0"/>
    <x v="346"/>
    <x v="18"/>
    <n v="37421"/>
    <x v="0"/>
    <x v="1"/>
    <s v="Furniture"/>
    <s v="Chairs"/>
    <x v="1"/>
    <x v="4743"/>
    <n v="2"/>
    <n v="0.2"/>
    <n v="48.795999999999999"/>
  </r>
  <r>
    <n v="7391"/>
    <x v="3676"/>
    <x v="74"/>
    <x v="1161"/>
    <x v="108"/>
    <s v="Standard Class"/>
    <x v="74"/>
    <s v="Consumer"/>
    <x v="0"/>
    <x v="346"/>
    <x v="18"/>
    <n v="37421"/>
    <x v="0"/>
    <x v="216"/>
    <s v="Furniture"/>
    <s v="Furnishings"/>
    <x v="1579"/>
    <x v="4744"/>
    <n v="5"/>
    <n v="0.2"/>
    <n v="19.035"/>
  </r>
  <r>
    <n v="7392"/>
    <x v="3677"/>
    <x v="398"/>
    <x v="769"/>
    <x v="94"/>
    <s v="Second Class"/>
    <x v="398"/>
    <s v="Consumer"/>
    <x v="0"/>
    <x v="54"/>
    <x v="24"/>
    <n v="45014"/>
    <x v="3"/>
    <x v="1174"/>
    <s v="Office Supplies"/>
    <s v="Paper"/>
    <x v="1160"/>
    <x v="1339"/>
    <n v="3"/>
    <n v="0.2"/>
    <n v="23.234999999999999"/>
  </r>
  <r>
    <n v="7393"/>
    <x v="3678"/>
    <x v="732"/>
    <x v="743"/>
    <x v="593"/>
    <s v="Standard Class"/>
    <x v="732"/>
    <s v="Consumer"/>
    <x v="0"/>
    <x v="1"/>
    <x v="1"/>
    <n v="90049"/>
    <x v="1"/>
    <x v="1407"/>
    <s v="Office Supplies"/>
    <s v="Paper"/>
    <x v="1394"/>
    <x v="2195"/>
    <n v="5"/>
    <n v="0"/>
    <n v="7.0650000000000004"/>
  </r>
  <r>
    <n v="7394"/>
    <x v="3678"/>
    <x v="732"/>
    <x v="743"/>
    <x v="593"/>
    <s v="Standard Class"/>
    <x v="732"/>
    <s v="Consumer"/>
    <x v="0"/>
    <x v="1"/>
    <x v="1"/>
    <n v="90049"/>
    <x v="1"/>
    <x v="1500"/>
    <s v="Office Supplies"/>
    <s v="Art"/>
    <x v="1488"/>
    <x v="423"/>
    <n v="3"/>
    <n v="0"/>
    <n v="15.475199999999999"/>
  </r>
  <r>
    <n v="7395"/>
    <x v="3678"/>
    <x v="732"/>
    <x v="743"/>
    <x v="593"/>
    <s v="Standard Class"/>
    <x v="732"/>
    <s v="Consumer"/>
    <x v="0"/>
    <x v="1"/>
    <x v="1"/>
    <n v="90049"/>
    <x v="1"/>
    <x v="320"/>
    <s v="Office Supplies"/>
    <s v="Paper"/>
    <x v="320"/>
    <x v="340"/>
    <n v="5"/>
    <n v="0"/>
    <n v="15.824"/>
  </r>
  <r>
    <n v="7396"/>
    <x v="3679"/>
    <x v="715"/>
    <x v="591"/>
    <x v="525"/>
    <s v="Standard Class"/>
    <x v="715"/>
    <s v="Corporate"/>
    <x v="0"/>
    <x v="20"/>
    <x v="15"/>
    <n v="10024"/>
    <x v="3"/>
    <x v="971"/>
    <s v="Furniture"/>
    <s v="Tables"/>
    <x v="965"/>
    <x v="4053"/>
    <n v="2"/>
    <n v="0.4"/>
    <n v="-120.0508"/>
  </r>
  <r>
    <n v="7397"/>
    <x v="3679"/>
    <x v="715"/>
    <x v="591"/>
    <x v="525"/>
    <s v="Standard Class"/>
    <x v="715"/>
    <s v="Corporate"/>
    <x v="0"/>
    <x v="20"/>
    <x v="15"/>
    <n v="10024"/>
    <x v="3"/>
    <x v="623"/>
    <s v="Furniture"/>
    <s v="Chairs"/>
    <x v="623"/>
    <x v="4745"/>
    <n v="3"/>
    <n v="0.1"/>
    <n v="173.32919999999999"/>
  </r>
  <r>
    <n v="7398"/>
    <x v="3680"/>
    <x v="678"/>
    <x v="587"/>
    <x v="839"/>
    <s v="Same Day"/>
    <x v="678"/>
    <s v="Corporate"/>
    <x v="0"/>
    <x v="54"/>
    <x v="24"/>
    <n v="45014"/>
    <x v="3"/>
    <x v="190"/>
    <s v="Office Supplies"/>
    <s v="Appliances"/>
    <x v="191"/>
    <x v="4746"/>
    <n v="6"/>
    <n v="0.2"/>
    <n v="59.6556"/>
  </r>
  <r>
    <n v="7399"/>
    <x v="3681"/>
    <x v="250"/>
    <x v="136"/>
    <x v="406"/>
    <s v="Second Class"/>
    <x v="250"/>
    <s v="Consumer"/>
    <x v="0"/>
    <x v="22"/>
    <x v="10"/>
    <n v="60610"/>
    <x v="2"/>
    <x v="1050"/>
    <s v="Office Supplies"/>
    <s v="Paper"/>
    <x v="1039"/>
    <x v="4747"/>
    <n v="9"/>
    <n v="0.2"/>
    <n v="12.9978"/>
  </r>
  <r>
    <n v="7400"/>
    <x v="3681"/>
    <x v="250"/>
    <x v="136"/>
    <x v="406"/>
    <s v="Second Class"/>
    <x v="250"/>
    <s v="Consumer"/>
    <x v="0"/>
    <x v="22"/>
    <x v="10"/>
    <n v="60610"/>
    <x v="2"/>
    <x v="540"/>
    <s v="Technology"/>
    <s v="Accessories"/>
    <x v="540"/>
    <x v="4748"/>
    <n v="4"/>
    <n v="0.2"/>
    <n v="3.278"/>
  </r>
  <r>
    <n v="7401"/>
    <x v="3682"/>
    <x v="309"/>
    <x v="162"/>
    <x v="250"/>
    <s v="Standard Class"/>
    <x v="309"/>
    <s v="Consumer"/>
    <x v="0"/>
    <x v="4"/>
    <x v="4"/>
    <n v="98103"/>
    <x v="1"/>
    <x v="484"/>
    <s v="Furniture"/>
    <s v="Furnishings"/>
    <x v="484"/>
    <x v="3474"/>
    <n v="1"/>
    <n v="0"/>
    <n v="14.664199999999999"/>
  </r>
  <r>
    <n v="7402"/>
    <x v="3682"/>
    <x v="309"/>
    <x v="162"/>
    <x v="250"/>
    <s v="Standard Class"/>
    <x v="309"/>
    <s v="Consumer"/>
    <x v="0"/>
    <x v="4"/>
    <x v="4"/>
    <n v="98103"/>
    <x v="1"/>
    <x v="249"/>
    <s v="Office Supplies"/>
    <s v="Paper"/>
    <x v="250"/>
    <x v="4749"/>
    <n v="7"/>
    <n v="0"/>
    <n v="14.200200000000001"/>
  </r>
  <r>
    <n v="7403"/>
    <x v="3683"/>
    <x v="129"/>
    <x v="634"/>
    <x v="672"/>
    <s v="Standard Class"/>
    <x v="129"/>
    <s v="Consumer"/>
    <x v="0"/>
    <x v="20"/>
    <x v="15"/>
    <n v="10011"/>
    <x v="3"/>
    <x v="354"/>
    <s v="Office Supplies"/>
    <s v="Supplies"/>
    <x v="354"/>
    <x v="375"/>
    <n v="4"/>
    <n v="0"/>
    <n v="21.036000000000001"/>
  </r>
  <r>
    <n v="7404"/>
    <x v="3684"/>
    <x v="118"/>
    <x v="263"/>
    <x v="1254"/>
    <s v="Standard Class"/>
    <x v="118"/>
    <s v="Corporate"/>
    <x v="0"/>
    <x v="491"/>
    <x v="1"/>
    <n v="93010"/>
    <x v="1"/>
    <x v="574"/>
    <s v="Furniture"/>
    <s v="Bookcases"/>
    <x v="574"/>
    <x v="4750"/>
    <n v="5"/>
    <n v="0.15"/>
    <n v="41.996499999999997"/>
  </r>
  <r>
    <n v="7405"/>
    <x v="3684"/>
    <x v="118"/>
    <x v="263"/>
    <x v="1254"/>
    <s v="Standard Class"/>
    <x v="118"/>
    <s v="Corporate"/>
    <x v="0"/>
    <x v="491"/>
    <x v="1"/>
    <n v="93010"/>
    <x v="1"/>
    <x v="514"/>
    <s v="Furniture"/>
    <s v="Furnishings"/>
    <x v="514"/>
    <x v="4751"/>
    <n v="3"/>
    <n v="0"/>
    <n v="34.4148"/>
  </r>
  <r>
    <n v="7406"/>
    <x v="3684"/>
    <x v="118"/>
    <x v="263"/>
    <x v="1254"/>
    <s v="Standard Class"/>
    <x v="118"/>
    <s v="Corporate"/>
    <x v="0"/>
    <x v="491"/>
    <x v="1"/>
    <n v="93010"/>
    <x v="1"/>
    <x v="1225"/>
    <s v="Furniture"/>
    <s v="Chairs"/>
    <x v="1209"/>
    <x v="1892"/>
    <n v="2"/>
    <n v="0.2"/>
    <n v="-6.0979999999999999"/>
  </r>
  <r>
    <n v="7407"/>
    <x v="3684"/>
    <x v="118"/>
    <x v="263"/>
    <x v="1254"/>
    <s v="Standard Class"/>
    <x v="118"/>
    <s v="Corporate"/>
    <x v="0"/>
    <x v="491"/>
    <x v="1"/>
    <n v="93010"/>
    <x v="1"/>
    <x v="1496"/>
    <s v="Furniture"/>
    <s v="Chairs"/>
    <x v="1484"/>
    <x v="938"/>
    <n v="3"/>
    <n v="0.2"/>
    <n v="81.264600000000002"/>
  </r>
  <r>
    <n v="7408"/>
    <x v="3685"/>
    <x v="586"/>
    <x v="176"/>
    <x v="1255"/>
    <s v="First Class"/>
    <x v="586"/>
    <s v="Consumer"/>
    <x v="0"/>
    <x v="22"/>
    <x v="10"/>
    <n v="60653"/>
    <x v="2"/>
    <x v="745"/>
    <s v="Office Supplies"/>
    <s v="Labels"/>
    <x v="743"/>
    <x v="132"/>
    <n v="5"/>
    <n v="0.2"/>
    <n v="4.1760000000000002"/>
  </r>
  <r>
    <n v="7409"/>
    <x v="3686"/>
    <x v="684"/>
    <x v="198"/>
    <x v="29"/>
    <s v="Standard Class"/>
    <x v="684"/>
    <s v="Corporate"/>
    <x v="0"/>
    <x v="1"/>
    <x v="1"/>
    <n v="90032"/>
    <x v="1"/>
    <x v="1478"/>
    <s v="Furniture"/>
    <s v="Furnishings"/>
    <x v="1465"/>
    <x v="4752"/>
    <n v="8"/>
    <n v="0"/>
    <n v="11.748799999999999"/>
  </r>
  <r>
    <n v="7410"/>
    <x v="3687"/>
    <x v="365"/>
    <x v="918"/>
    <x v="1021"/>
    <s v="Standard Class"/>
    <x v="365"/>
    <s v="Consumer"/>
    <x v="0"/>
    <x v="167"/>
    <x v="24"/>
    <n v="43615"/>
    <x v="3"/>
    <x v="1666"/>
    <s v="Furniture"/>
    <s v="Tables"/>
    <x v="1654"/>
    <x v="4753"/>
    <n v="1"/>
    <n v="0.4"/>
    <n v="-94.660499999999999"/>
  </r>
  <r>
    <n v="7411"/>
    <x v="3688"/>
    <x v="8"/>
    <x v="149"/>
    <x v="885"/>
    <s v="First Class"/>
    <x v="8"/>
    <s v="Consumer"/>
    <x v="0"/>
    <x v="20"/>
    <x v="15"/>
    <n v="10011"/>
    <x v="3"/>
    <x v="959"/>
    <s v="Technology"/>
    <s v="Accessories"/>
    <x v="952"/>
    <x v="2564"/>
    <n v="2"/>
    <n v="0"/>
    <n v="7.9984000000000002"/>
  </r>
  <r>
    <n v="7412"/>
    <x v="3689"/>
    <x v="450"/>
    <x v="1109"/>
    <x v="1081"/>
    <s v="Standard Class"/>
    <x v="450"/>
    <s v="Home Office"/>
    <x v="0"/>
    <x v="241"/>
    <x v="21"/>
    <n v="97224"/>
    <x v="1"/>
    <x v="1602"/>
    <s v="Technology"/>
    <s v="Phones"/>
    <x v="1594"/>
    <x v="2356"/>
    <n v="1"/>
    <n v="0.2"/>
    <n v="17.639099999999999"/>
  </r>
  <r>
    <n v="7413"/>
    <x v="3689"/>
    <x v="450"/>
    <x v="1109"/>
    <x v="1081"/>
    <s v="Standard Class"/>
    <x v="450"/>
    <s v="Home Office"/>
    <x v="0"/>
    <x v="241"/>
    <x v="21"/>
    <n v="97224"/>
    <x v="1"/>
    <x v="176"/>
    <s v="Technology"/>
    <s v="Accessories"/>
    <x v="177"/>
    <x v="1424"/>
    <n v="2"/>
    <n v="0.2"/>
    <n v="-3.0939999999999999"/>
  </r>
  <r>
    <n v="7414"/>
    <x v="3689"/>
    <x v="450"/>
    <x v="1109"/>
    <x v="1081"/>
    <s v="Standard Class"/>
    <x v="450"/>
    <s v="Home Office"/>
    <x v="0"/>
    <x v="241"/>
    <x v="21"/>
    <n v="97224"/>
    <x v="1"/>
    <x v="1793"/>
    <s v="Furniture"/>
    <s v="Furnishings"/>
    <x v="1783"/>
    <x v="4754"/>
    <n v="1"/>
    <n v="0.2"/>
    <n v="-0.33979999999999999"/>
  </r>
  <r>
    <n v="7415"/>
    <x v="3690"/>
    <x v="34"/>
    <x v="69"/>
    <x v="535"/>
    <s v="Second Class"/>
    <x v="34"/>
    <s v="Corporate"/>
    <x v="0"/>
    <x v="10"/>
    <x v="9"/>
    <n v="19134"/>
    <x v="3"/>
    <x v="157"/>
    <s v="Furniture"/>
    <s v="Chairs"/>
    <x v="158"/>
    <x v="4755"/>
    <n v="2"/>
    <n v="0.3"/>
    <n v="-5.524"/>
  </r>
  <r>
    <n v="7416"/>
    <x v="3690"/>
    <x v="34"/>
    <x v="69"/>
    <x v="535"/>
    <s v="Second Class"/>
    <x v="34"/>
    <s v="Corporate"/>
    <x v="0"/>
    <x v="10"/>
    <x v="9"/>
    <n v="19134"/>
    <x v="3"/>
    <x v="1523"/>
    <s v="Technology"/>
    <s v="Accessories"/>
    <x v="1510"/>
    <x v="4756"/>
    <n v="5"/>
    <n v="0.2"/>
    <n v="47.494999999999997"/>
  </r>
  <r>
    <n v="7417"/>
    <x v="3690"/>
    <x v="34"/>
    <x v="69"/>
    <x v="535"/>
    <s v="Second Class"/>
    <x v="34"/>
    <s v="Corporate"/>
    <x v="0"/>
    <x v="10"/>
    <x v="9"/>
    <n v="19134"/>
    <x v="3"/>
    <x v="716"/>
    <s v="Technology"/>
    <s v="Phones"/>
    <x v="715"/>
    <x v="4757"/>
    <n v="3"/>
    <n v="0.4"/>
    <n v="-116.98050000000001"/>
  </r>
  <r>
    <n v="7418"/>
    <x v="3690"/>
    <x v="34"/>
    <x v="69"/>
    <x v="535"/>
    <s v="Second Class"/>
    <x v="34"/>
    <s v="Corporate"/>
    <x v="0"/>
    <x v="10"/>
    <x v="9"/>
    <n v="19134"/>
    <x v="3"/>
    <x v="1540"/>
    <s v="Office Supplies"/>
    <s v="Paper"/>
    <x v="1528"/>
    <x v="4758"/>
    <n v="5"/>
    <n v="0.2"/>
    <n v="13.9185"/>
  </r>
  <r>
    <n v="7419"/>
    <x v="3690"/>
    <x v="34"/>
    <x v="69"/>
    <x v="535"/>
    <s v="Second Class"/>
    <x v="34"/>
    <s v="Corporate"/>
    <x v="0"/>
    <x v="10"/>
    <x v="9"/>
    <n v="19134"/>
    <x v="3"/>
    <x v="1591"/>
    <s v="Office Supplies"/>
    <s v="Binders"/>
    <x v="1583"/>
    <x v="4759"/>
    <n v="1"/>
    <n v="0.7"/>
    <n v="-41.517600000000002"/>
  </r>
  <r>
    <n v="7420"/>
    <x v="3690"/>
    <x v="34"/>
    <x v="69"/>
    <x v="535"/>
    <s v="Second Class"/>
    <x v="34"/>
    <s v="Corporate"/>
    <x v="0"/>
    <x v="10"/>
    <x v="9"/>
    <n v="19134"/>
    <x v="3"/>
    <x v="942"/>
    <s v="Office Supplies"/>
    <s v="Storage"/>
    <x v="935"/>
    <x v="1183"/>
    <n v="5"/>
    <n v="0.2"/>
    <n v="-138.13999999999999"/>
  </r>
  <r>
    <n v="7421"/>
    <x v="3690"/>
    <x v="34"/>
    <x v="69"/>
    <x v="535"/>
    <s v="Second Class"/>
    <x v="34"/>
    <s v="Corporate"/>
    <x v="0"/>
    <x v="10"/>
    <x v="9"/>
    <n v="19134"/>
    <x v="3"/>
    <x v="1087"/>
    <s v="Office Supplies"/>
    <s v="Binders"/>
    <x v="1077"/>
    <x v="3697"/>
    <n v="5"/>
    <n v="0.7"/>
    <n v="-15.44"/>
  </r>
  <r>
    <n v="7422"/>
    <x v="3690"/>
    <x v="34"/>
    <x v="69"/>
    <x v="535"/>
    <s v="Second Class"/>
    <x v="34"/>
    <s v="Corporate"/>
    <x v="0"/>
    <x v="10"/>
    <x v="9"/>
    <n v="19134"/>
    <x v="3"/>
    <x v="1819"/>
    <s v="Office Supplies"/>
    <s v="Storage"/>
    <x v="1808"/>
    <x v="4760"/>
    <n v="2"/>
    <n v="0.2"/>
    <n v="-28.367999999999999"/>
  </r>
  <r>
    <n v="7423"/>
    <x v="3690"/>
    <x v="34"/>
    <x v="69"/>
    <x v="535"/>
    <s v="Second Class"/>
    <x v="34"/>
    <s v="Corporate"/>
    <x v="0"/>
    <x v="10"/>
    <x v="9"/>
    <n v="19134"/>
    <x v="3"/>
    <x v="206"/>
    <s v="Technology"/>
    <s v="Machines"/>
    <x v="1542"/>
    <x v="4761"/>
    <n v="3"/>
    <n v="0.7"/>
    <n v="-643.71"/>
  </r>
  <r>
    <n v="7424"/>
    <x v="3691"/>
    <x v="94"/>
    <x v="318"/>
    <x v="1001"/>
    <s v="Standard Class"/>
    <x v="94"/>
    <s v="Consumer"/>
    <x v="0"/>
    <x v="10"/>
    <x v="9"/>
    <n v="19143"/>
    <x v="3"/>
    <x v="1306"/>
    <s v="Office Supplies"/>
    <s v="Appliances"/>
    <x v="1291"/>
    <x v="4762"/>
    <n v="4"/>
    <n v="0.2"/>
    <n v="21.949200000000001"/>
  </r>
  <r>
    <n v="7425"/>
    <x v="3691"/>
    <x v="94"/>
    <x v="318"/>
    <x v="1001"/>
    <s v="Standard Class"/>
    <x v="94"/>
    <s v="Consumer"/>
    <x v="0"/>
    <x v="10"/>
    <x v="9"/>
    <n v="19143"/>
    <x v="3"/>
    <x v="677"/>
    <s v="Furniture"/>
    <s v="Furnishings"/>
    <x v="677"/>
    <x v="1272"/>
    <n v="3"/>
    <n v="0.2"/>
    <n v="6.4176000000000002"/>
  </r>
  <r>
    <n v="7426"/>
    <x v="3692"/>
    <x v="95"/>
    <x v="674"/>
    <x v="1233"/>
    <s v="Second Class"/>
    <x v="95"/>
    <s v="Consumer"/>
    <x v="0"/>
    <x v="12"/>
    <x v="5"/>
    <n v="77070"/>
    <x v="2"/>
    <x v="64"/>
    <s v="Furniture"/>
    <s v="Chairs"/>
    <x v="64"/>
    <x v="4763"/>
    <n v="2"/>
    <n v="0.3"/>
    <n v="-6.0890000000000004"/>
  </r>
  <r>
    <n v="7427"/>
    <x v="3692"/>
    <x v="95"/>
    <x v="674"/>
    <x v="1233"/>
    <s v="Second Class"/>
    <x v="95"/>
    <s v="Consumer"/>
    <x v="0"/>
    <x v="12"/>
    <x v="5"/>
    <n v="77070"/>
    <x v="2"/>
    <x v="1535"/>
    <s v="Furniture"/>
    <s v="Furnishings"/>
    <x v="1523"/>
    <x v="4764"/>
    <n v="2"/>
    <n v="0.6"/>
    <n v="-26.169599999999999"/>
  </r>
  <r>
    <n v="7428"/>
    <x v="3693"/>
    <x v="775"/>
    <x v="461"/>
    <x v="757"/>
    <s v="Standard Class"/>
    <x v="775"/>
    <s v="Corporate"/>
    <x v="0"/>
    <x v="25"/>
    <x v="35"/>
    <n v="39212"/>
    <x v="0"/>
    <x v="536"/>
    <s v="Office Supplies"/>
    <s v="Binders"/>
    <x v="536"/>
    <x v="4765"/>
    <n v="3"/>
    <n v="0"/>
    <n v="5.3720999999999997"/>
  </r>
  <r>
    <n v="7429"/>
    <x v="3693"/>
    <x v="775"/>
    <x v="461"/>
    <x v="757"/>
    <s v="Standard Class"/>
    <x v="775"/>
    <s v="Corporate"/>
    <x v="0"/>
    <x v="25"/>
    <x v="35"/>
    <n v="39212"/>
    <x v="0"/>
    <x v="338"/>
    <s v="Office Supplies"/>
    <s v="Binders"/>
    <x v="338"/>
    <x v="2628"/>
    <n v="2"/>
    <n v="0"/>
    <n v="14.9156"/>
  </r>
  <r>
    <n v="7430"/>
    <x v="3693"/>
    <x v="775"/>
    <x v="461"/>
    <x v="757"/>
    <s v="Standard Class"/>
    <x v="775"/>
    <s v="Corporate"/>
    <x v="0"/>
    <x v="25"/>
    <x v="35"/>
    <n v="39212"/>
    <x v="0"/>
    <x v="219"/>
    <s v="Office Supplies"/>
    <s v="Paper"/>
    <x v="220"/>
    <x v="91"/>
    <n v="2"/>
    <n v="0"/>
    <n v="6.3503999999999996"/>
  </r>
  <r>
    <n v="7431"/>
    <x v="3693"/>
    <x v="775"/>
    <x v="461"/>
    <x v="757"/>
    <s v="Standard Class"/>
    <x v="775"/>
    <s v="Corporate"/>
    <x v="0"/>
    <x v="25"/>
    <x v="35"/>
    <n v="39212"/>
    <x v="0"/>
    <x v="1732"/>
    <s v="Office Supplies"/>
    <s v="Paper"/>
    <x v="1720"/>
    <x v="4515"/>
    <n v="4"/>
    <n v="0"/>
    <n v="7.68"/>
  </r>
  <r>
    <n v="7432"/>
    <x v="3693"/>
    <x v="775"/>
    <x v="461"/>
    <x v="757"/>
    <s v="Standard Class"/>
    <x v="775"/>
    <s v="Corporate"/>
    <x v="0"/>
    <x v="25"/>
    <x v="35"/>
    <n v="39212"/>
    <x v="0"/>
    <x v="930"/>
    <s v="Office Supplies"/>
    <s v="Appliances"/>
    <x v="923"/>
    <x v="4591"/>
    <n v="3"/>
    <n v="0"/>
    <n v="8.4941999999999993"/>
  </r>
  <r>
    <n v="7433"/>
    <x v="3694"/>
    <x v="742"/>
    <x v="128"/>
    <x v="923"/>
    <s v="Standard Class"/>
    <x v="742"/>
    <s v="Consumer"/>
    <x v="0"/>
    <x v="42"/>
    <x v="16"/>
    <n v="85023"/>
    <x v="1"/>
    <x v="802"/>
    <s v="Office Supplies"/>
    <s v="Fasteners"/>
    <x v="800"/>
    <x v="3743"/>
    <n v="3"/>
    <n v="0.2"/>
    <n v="-0.9486"/>
  </r>
  <r>
    <n v="7434"/>
    <x v="3694"/>
    <x v="742"/>
    <x v="128"/>
    <x v="923"/>
    <s v="Standard Class"/>
    <x v="742"/>
    <s v="Consumer"/>
    <x v="0"/>
    <x v="42"/>
    <x v="16"/>
    <n v="85023"/>
    <x v="1"/>
    <x v="799"/>
    <s v="Office Supplies"/>
    <s v="Binders"/>
    <x v="797"/>
    <x v="4766"/>
    <n v="5"/>
    <n v="0.7"/>
    <n v="-6.5415000000000001"/>
  </r>
  <r>
    <n v="7435"/>
    <x v="3695"/>
    <x v="162"/>
    <x v="353"/>
    <x v="116"/>
    <s v="Standard Class"/>
    <x v="162"/>
    <s v="Corporate"/>
    <x v="0"/>
    <x v="475"/>
    <x v="1"/>
    <n v="93030"/>
    <x v="1"/>
    <x v="536"/>
    <s v="Office Supplies"/>
    <s v="Binders"/>
    <x v="536"/>
    <x v="1073"/>
    <n v="3"/>
    <n v="0.2"/>
    <n v="3.0861000000000001"/>
  </r>
  <r>
    <n v="7436"/>
    <x v="3695"/>
    <x v="162"/>
    <x v="353"/>
    <x v="116"/>
    <s v="Standard Class"/>
    <x v="162"/>
    <s v="Corporate"/>
    <x v="0"/>
    <x v="475"/>
    <x v="1"/>
    <n v="93030"/>
    <x v="1"/>
    <x v="308"/>
    <s v="Office Supplies"/>
    <s v="Binders"/>
    <x v="308"/>
    <x v="4767"/>
    <n v="6"/>
    <n v="0.2"/>
    <n v="8.3867999999999991"/>
  </r>
  <r>
    <n v="7437"/>
    <x v="3695"/>
    <x v="162"/>
    <x v="353"/>
    <x v="116"/>
    <s v="Standard Class"/>
    <x v="162"/>
    <s v="Corporate"/>
    <x v="0"/>
    <x v="475"/>
    <x v="1"/>
    <n v="93030"/>
    <x v="1"/>
    <x v="1167"/>
    <s v="Office Supplies"/>
    <s v="Art"/>
    <x v="1154"/>
    <x v="1593"/>
    <n v="5"/>
    <n v="0"/>
    <n v="25.792000000000002"/>
  </r>
  <r>
    <n v="7438"/>
    <x v="3696"/>
    <x v="292"/>
    <x v="1162"/>
    <x v="1137"/>
    <s v="Standard Class"/>
    <x v="292"/>
    <s v="Corporate"/>
    <x v="0"/>
    <x v="4"/>
    <x v="4"/>
    <n v="98105"/>
    <x v="1"/>
    <x v="880"/>
    <s v="Office Supplies"/>
    <s v="Binders"/>
    <x v="874"/>
    <x v="788"/>
    <n v="5"/>
    <n v="0.2"/>
    <n v="7.2089999999999996"/>
  </r>
  <r>
    <n v="7439"/>
    <x v="3697"/>
    <x v="434"/>
    <x v="539"/>
    <x v="581"/>
    <s v="Second Class"/>
    <x v="434"/>
    <s v="Corporate"/>
    <x v="0"/>
    <x v="386"/>
    <x v="4"/>
    <n v="98042"/>
    <x v="1"/>
    <x v="1441"/>
    <s v="Furniture"/>
    <s v="Furnishings"/>
    <x v="1429"/>
    <x v="4768"/>
    <n v="5"/>
    <n v="0"/>
    <n v="13.132"/>
  </r>
  <r>
    <n v="7440"/>
    <x v="3698"/>
    <x v="538"/>
    <x v="264"/>
    <x v="371"/>
    <s v="Standard Class"/>
    <x v="538"/>
    <s v="Consumer"/>
    <x v="0"/>
    <x v="1"/>
    <x v="1"/>
    <n v="90049"/>
    <x v="1"/>
    <x v="605"/>
    <s v="Office Supplies"/>
    <s v="Binders"/>
    <x v="605"/>
    <x v="690"/>
    <n v="5"/>
    <n v="0.2"/>
    <n v="6.5519999999999996"/>
  </r>
  <r>
    <n v="7441"/>
    <x v="3698"/>
    <x v="538"/>
    <x v="264"/>
    <x v="371"/>
    <s v="Standard Class"/>
    <x v="538"/>
    <s v="Consumer"/>
    <x v="0"/>
    <x v="1"/>
    <x v="1"/>
    <n v="90049"/>
    <x v="1"/>
    <x v="1116"/>
    <s v="Furniture"/>
    <s v="Tables"/>
    <x v="1104"/>
    <x v="4769"/>
    <n v="2"/>
    <n v="0.2"/>
    <n v="-2.9565999999999999"/>
  </r>
  <r>
    <n v="7442"/>
    <x v="3699"/>
    <x v="189"/>
    <x v="547"/>
    <x v="837"/>
    <s v="First Class"/>
    <x v="189"/>
    <s v="Corporate"/>
    <x v="0"/>
    <x v="70"/>
    <x v="1"/>
    <n v="92105"/>
    <x v="1"/>
    <x v="165"/>
    <s v="Office Supplies"/>
    <s v="Labels"/>
    <x v="166"/>
    <x v="1365"/>
    <n v="3"/>
    <n v="0"/>
    <n v="8.6940000000000008"/>
  </r>
  <r>
    <n v="7443"/>
    <x v="3700"/>
    <x v="778"/>
    <x v="337"/>
    <x v="872"/>
    <s v="First Class"/>
    <x v="778"/>
    <s v="Corporate"/>
    <x v="0"/>
    <x v="180"/>
    <x v="5"/>
    <n v="78521"/>
    <x v="2"/>
    <x v="128"/>
    <s v="Office Supplies"/>
    <s v="Paper"/>
    <x v="129"/>
    <x v="1414"/>
    <n v="2"/>
    <n v="0.2"/>
    <n v="3.7408000000000001"/>
  </r>
  <r>
    <n v="7444"/>
    <x v="3700"/>
    <x v="778"/>
    <x v="337"/>
    <x v="872"/>
    <s v="First Class"/>
    <x v="778"/>
    <s v="Corporate"/>
    <x v="0"/>
    <x v="180"/>
    <x v="5"/>
    <n v="78521"/>
    <x v="2"/>
    <x v="595"/>
    <s v="Office Supplies"/>
    <s v="Storage"/>
    <x v="595"/>
    <x v="4770"/>
    <n v="3"/>
    <n v="0.2"/>
    <n v="20.745899999999999"/>
  </r>
  <r>
    <n v="7445"/>
    <x v="3701"/>
    <x v="279"/>
    <x v="447"/>
    <x v="1123"/>
    <s v="Second Class"/>
    <x v="279"/>
    <s v="Home Office"/>
    <x v="0"/>
    <x v="22"/>
    <x v="10"/>
    <n v="60610"/>
    <x v="2"/>
    <x v="778"/>
    <s v="Office Supplies"/>
    <s v="Paper"/>
    <x v="777"/>
    <x v="1170"/>
    <n v="1"/>
    <n v="0.2"/>
    <n v="1.8144"/>
  </r>
  <r>
    <n v="7446"/>
    <x v="3701"/>
    <x v="279"/>
    <x v="447"/>
    <x v="1123"/>
    <s v="Second Class"/>
    <x v="279"/>
    <s v="Home Office"/>
    <x v="0"/>
    <x v="22"/>
    <x v="10"/>
    <n v="60610"/>
    <x v="2"/>
    <x v="1522"/>
    <s v="Office Supplies"/>
    <s v="Paper"/>
    <x v="1509"/>
    <x v="4771"/>
    <n v="2"/>
    <n v="0.2"/>
    <n v="23.7742"/>
  </r>
  <r>
    <n v="7447"/>
    <x v="3701"/>
    <x v="279"/>
    <x v="447"/>
    <x v="1123"/>
    <s v="Second Class"/>
    <x v="279"/>
    <s v="Home Office"/>
    <x v="0"/>
    <x v="22"/>
    <x v="10"/>
    <n v="60610"/>
    <x v="2"/>
    <x v="1281"/>
    <s v="Furniture"/>
    <s v="Furnishings"/>
    <x v="1266"/>
    <x v="496"/>
    <n v="1"/>
    <n v="0.6"/>
    <n v="-26.085000000000001"/>
  </r>
  <r>
    <n v="7448"/>
    <x v="3701"/>
    <x v="279"/>
    <x v="447"/>
    <x v="1123"/>
    <s v="Second Class"/>
    <x v="279"/>
    <s v="Home Office"/>
    <x v="0"/>
    <x v="22"/>
    <x v="10"/>
    <n v="60610"/>
    <x v="2"/>
    <x v="976"/>
    <s v="Office Supplies"/>
    <s v="Paper"/>
    <x v="970"/>
    <x v="1242"/>
    <n v="5"/>
    <n v="0.2"/>
    <n v="146.79"/>
  </r>
  <r>
    <n v="7449"/>
    <x v="3702"/>
    <x v="659"/>
    <x v="343"/>
    <x v="773"/>
    <s v="First Class"/>
    <x v="659"/>
    <s v="Consumer"/>
    <x v="0"/>
    <x v="289"/>
    <x v="18"/>
    <n v="37918"/>
    <x v="0"/>
    <x v="642"/>
    <s v="Furniture"/>
    <s v="Furnishings"/>
    <x v="642"/>
    <x v="4772"/>
    <n v="5"/>
    <n v="0.2"/>
    <n v="14.4495"/>
  </r>
  <r>
    <n v="7450"/>
    <x v="3703"/>
    <x v="319"/>
    <x v="697"/>
    <x v="304"/>
    <s v="Second Class"/>
    <x v="319"/>
    <s v="Home Office"/>
    <x v="0"/>
    <x v="12"/>
    <x v="5"/>
    <n v="77036"/>
    <x v="2"/>
    <x v="105"/>
    <s v="Office Supplies"/>
    <s v="Art"/>
    <x v="105"/>
    <x v="4373"/>
    <n v="3"/>
    <n v="0.2"/>
    <n v="3.2214"/>
  </r>
  <r>
    <n v="7451"/>
    <x v="3703"/>
    <x v="319"/>
    <x v="697"/>
    <x v="304"/>
    <s v="Second Class"/>
    <x v="319"/>
    <s v="Home Office"/>
    <x v="0"/>
    <x v="12"/>
    <x v="5"/>
    <n v="77036"/>
    <x v="2"/>
    <x v="1209"/>
    <s v="Furniture"/>
    <s v="Chairs"/>
    <x v="1194"/>
    <x v="2550"/>
    <n v="5"/>
    <n v="0.3"/>
    <n v="-77.332999999999998"/>
  </r>
  <r>
    <n v="7452"/>
    <x v="3703"/>
    <x v="319"/>
    <x v="697"/>
    <x v="304"/>
    <s v="Second Class"/>
    <x v="319"/>
    <s v="Home Office"/>
    <x v="0"/>
    <x v="12"/>
    <x v="5"/>
    <n v="77036"/>
    <x v="2"/>
    <x v="326"/>
    <s v="Office Supplies"/>
    <s v="Binders"/>
    <x v="326"/>
    <x v="4773"/>
    <n v="5"/>
    <n v="0.8"/>
    <n v="-10.15"/>
  </r>
  <r>
    <n v="7453"/>
    <x v="3703"/>
    <x v="319"/>
    <x v="697"/>
    <x v="304"/>
    <s v="Second Class"/>
    <x v="319"/>
    <s v="Home Office"/>
    <x v="0"/>
    <x v="12"/>
    <x v="5"/>
    <n v="77036"/>
    <x v="2"/>
    <x v="1538"/>
    <s v="Technology"/>
    <s v="Phones"/>
    <x v="1526"/>
    <x v="4774"/>
    <n v="6"/>
    <n v="0.2"/>
    <n v="88.484999999999999"/>
  </r>
  <r>
    <n v="7454"/>
    <x v="3704"/>
    <x v="248"/>
    <x v="643"/>
    <x v="553"/>
    <s v="Standard Class"/>
    <x v="248"/>
    <s v="Consumer"/>
    <x v="0"/>
    <x v="348"/>
    <x v="10"/>
    <n v="60440"/>
    <x v="2"/>
    <x v="918"/>
    <s v="Technology"/>
    <s v="Phones"/>
    <x v="910"/>
    <x v="1467"/>
    <n v="2"/>
    <n v="0.2"/>
    <n v="16.704000000000001"/>
  </r>
  <r>
    <n v="7455"/>
    <x v="3705"/>
    <x v="347"/>
    <x v="679"/>
    <x v="716"/>
    <s v="Standard Class"/>
    <x v="347"/>
    <s v="Consumer"/>
    <x v="0"/>
    <x v="22"/>
    <x v="10"/>
    <n v="60623"/>
    <x v="2"/>
    <x v="1387"/>
    <s v="Office Supplies"/>
    <s v="Labels"/>
    <x v="1373"/>
    <x v="4579"/>
    <n v="4"/>
    <n v="0.2"/>
    <n v="3.1212"/>
  </r>
  <r>
    <n v="7456"/>
    <x v="3705"/>
    <x v="347"/>
    <x v="679"/>
    <x v="716"/>
    <s v="Standard Class"/>
    <x v="347"/>
    <s v="Consumer"/>
    <x v="0"/>
    <x v="22"/>
    <x v="10"/>
    <n v="60623"/>
    <x v="2"/>
    <x v="486"/>
    <s v="Office Supplies"/>
    <s v="Storage"/>
    <x v="486"/>
    <x v="2479"/>
    <n v="2"/>
    <n v="0.2"/>
    <n v="51.831200000000003"/>
  </r>
  <r>
    <n v="7457"/>
    <x v="3706"/>
    <x v="328"/>
    <x v="392"/>
    <x v="1256"/>
    <s v="First Class"/>
    <x v="328"/>
    <s v="Consumer"/>
    <x v="0"/>
    <x v="141"/>
    <x v="17"/>
    <n v="22980"/>
    <x v="0"/>
    <x v="11"/>
    <s v="Technology"/>
    <s v="Phones"/>
    <x v="11"/>
    <x v="4775"/>
    <n v="2"/>
    <n v="0"/>
    <n v="148.10640000000001"/>
  </r>
  <r>
    <n v="7458"/>
    <x v="3706"/>
    <x v="328"/>
    <x v="392"/>
    <x v="1256"/>
    <s v="First Class"/>
    <x v="328"/>
    <s v="Consumer"/>
    <x v="0"/>
    <x v="141"/>
    <x v="17"/>
    <n v="22980"/>
    <x v="0"/>
    <x v="624"/>
    <s v="Office Supplies"/>
    <s v="Binders"/>
    <x v="624"/>
    <x v="4776"/>
    <n v="1"/>
    <n v="0"/>
    <n v="4.57"/>
  </r>
  <r>
    <n v="7459"/>
    <x v="3706"/>
    <x v="328"/>
    <x v="392"/>
    <x v="1256"/>
    <s v="First Class"/>
    <x v="328"/>
    <s v="Consumer"/>
    <x v="0"/>
    <x v="141"/>
    <x v="17"/>
    <n v="22980"/>
    <x v="0"/>
    <x v="1304"/>
    <s v="Furniture"/>
    <s v="Furnishings"/>
    <x v="1289"/>
    <x v="4777"/>
    <n v="7"/>
    <n v="0"/>
    <n v="119.68600000000001"/>
  </r>
  <r>
    <n v="7460"/>
    <x v="3706"/>
    <x v="328"/>
    <x v="392"/>
    <x v="1256"/>
    <s v="First Class"/>
    <x v="328"/>
    <s v="Consumer"/>
    <x v="0"/>
    <x v="141"/>
    <x v="17"/>
    <n v="22980"/>
    <x v="0"/>
    <x v="672"/>
    <s v="Furniture"/>
    <s v="Bookcases"/>
    <x v="672"/>
    <x v="4778"/>
    <n v="9"/>
    <n v="0"/>
    <n v="125.58240000000001"/>
  </r>
  <r>
    <n v="7461"/>
    <x v="3707"/>
    <x v="481"/>
    <x v="347"/>
    <x v="282"/>
    <s v="Second Class"/>
    <x v="481"/>
    <s v="Consumer"/>
    <x v="0"/>
    <x v="1"/>
    <x v="1"/>
    <n v="90004"/>
    <x v="1"/>
    <x v="1687"/>
    <s v="Technology"/>
    <s v="Copiers"/>
    <x v="1675"/>
    <x v="4779"/>
    <n v="4"/>
    <n v="0.2"/>
    <n v="215.98920000000001"/>
  </r>
  <r>
    <n v="7462"/>
    <x v="3707"/>
    <x v="481"/>
    <x v="347"/>
    <x v="282"/>
    <s v="Second Class"/>
    <x v="481"/>
    <s v="Consumer"/>
    <x v="0"/>
    <x v="1"/>
    <x v="1"/>
    <n v="90004"/>
    <x v="1"/>
    <x v="813"/>
    <s v="Office Supplies"/>
    <s v="Paper"/>
    <x v="33"/>
    <x v="4780"/>
    <n v="2"/>
    <n v="0"/>
    <n v="24.269600000000001"/>
  </r>
  <r>
    <n v="7463"/>
    <x v="3708"/>
    <x v="73"/>
    <x v="914"/>
    <x v="1158"/>
    <s v="Second Class"/>
    <x v="73"/>
    <s v="Consumer"/>
    <x v="0"/>
    <x v="4"/>
    <x v="4"/>
    <n v="98105"/>
    <x v="1"/>
    <x v="333"/>
    <s v="Technology"/>
    <s v="Accessories"/>
    <x v="333"/>
    <x v="4781"/>
    <n v="9"/>
    <n v="0"/>
    <n v="80.837999999999994"/>
  </r>
  <r>
    <n v="7464"/>
    <x v="3709"/>
    <x v="431"/>
    <x v="162"/>
    <x v="1219"/>
    <s v="Standard Class"/>
    <x v="431"/>
    <s v="Consumer"/>
    <x v="0"/>
    <x v="355"/>
    <x v="1"/>
    <n v="93277"/>
    <x v="1"/>
    <x v="1453"/>
    <s v="Office Supplies"/>
    <s v="Art"/>
    <x v="1439"/>
    <x v="3544"/>
    <n v="2"/>
    <n v="0"/>
    <n v="3.72"/>
  </r>
  <r>
    <n v="7465"/>
    <x v="3709"/>
    <x v="431"/>
    <x v="162"/>
    <x v="1219"/>
    <s v="Standard Class"/>
    <x v="431"/>
    <s v="Consumer"/>
    <x v="0"/>
    <x v="355"/>
    <x v="1"/>
    <n v="93277"/>
    <x v="1"/>
    <x v="1532"/>
    <s v="Office Supplies"/>
    <s v="Paper"/>
    <x v="1520"/>
    <x v="1353"/>
    <n v="8"/>
    <n v="0"/>
    <n v="15.407999999999999"/>
  </r>
  <r>
    <n v="7466"/>
    <x v="3709"/>
    <x v="431"/>
    <x v="162"/>
    <x v="1219"/>
    <s v="Standard Class"/>
    <x v="431"/>
    <s v="Consumer"/>
    <x v="0"/>
    <x v="355"/>
    <x v="1"/>
    <n v="93277"/>
    <x v="1"/>
    <x v="533"/>
    <s v="Office Supplies"/>
    <s v="Storage"/>
    <x v="533"/>
    <x v="2172"/>
    <n v="2"/>
    <n v="0"/>
    <n v="65.435000000000002"/>
  </r>
  <r>
    <n v="7467"/>
    <x v="3710"/>
    <x v="706"/>
    <x v="288"/>
    <x v="213"/>
    <s v="Standard Class"/>
    <x v="706"/>
    <s v="Corporate"/>
    <x v="0"/>
    <x v="1"/>
    <x v="1"/>
    <n v="90008"/>
    <x v="1"/>
    <x v="1644"/>
    <s v="Office Supplies"/>
    <s v="Appliances"/>
    <x v="360"/>
    <x v="4782"/>
    <n v="8"/>
    <n v="0"/>
    <n v="23.716799999999999"/>
  </r>
  <r>
    <n v="7468"/>
    <x v="3711"/>
    <x v="353"/>
    <x v="343"/>
    <x v="205"/>
    <s v="Second Class"/>
    <x v="353"/>
    <s v="Home Office"/>
    <x v="0"/>
    <x v="1"/>
    <x v="1"/>
    <n v="90045"/>
    <x v="1"/>
    <x v="698"/>
    <s v="Furniture"/>
    <s v="Furnishings"/>
    <x v="698"/>
    <x v="4783"/>
    <n v="4"/>
    <n v="0"/>
    <n v="11.8728"/>
  </r>
  <r>
    <n v="7469"/>
    <x v="3712"/>
    <x v="397"/>
    <x v="1114"/>
    <x v="1257"/>
    <s v="Standard Class"/>
    <x v="397"/>
    <s v="Consumer"/>
    <x v="0"/>
    <x v="20"/>
    <x v="15"/>
    <n v="10011"/>
    <x v="3"/>
    <x v="811"/>
    <s v="Office Supplies"/>
    <s v="Paper"/>
    <x v="33"/>
    <x v="1801"/>
    <n v="3"/>
    <n v="0"/>
    <n v="7.0217999999999998"/>
  </r>
  <r>
    <n v="7470"/>
    <x v="3712"/>
    <x v="397"/>
    <x v="1114"/>
    <x v="1257"/>
    <s v="Standard Class"/>
    <x v="397"/>
    <s v="Consumer"/>
    <x v="0"/>
    <x v="20"/>
    <x v="15"/>
    <n v="10011"/>
    <x v="3"/>
    <x v="1027"/>
    <s v="Furniture"/>
    <s v="Furnishings"/>
    <x v="1018"/>
    <x v="58"/>
    <n v="2"/>
    <n v="0"/>
    <n v="6.2607999999999997"/>
  </r>
  <r>
    <n v="7471"/>
    <x v="3713"/>
    <x v="556"/>
    <x v="426"/>
    <x v="1006"/>
    <s v="Standard Class"/>
    <x v="556"/>
    <s v="Corporate"/>
    <x v="0"/>
    <x v="10"/>
    <x v="9"/>
    <n v="19143"/>
    <x v="3"/>
    <x v="98"/>
    <s v="Office Supplies"/>
    <s v="Binders"/>
    <x v="98"/>
    <x v="4784"/>
    <n v="4"/>
    <n v="0.7"/>
    <n v="-2.8607999999999998"/>
  </r>
  <r>
    <n v="7472"/>
    <x v="3713"/>
    <x v="556"/>
    <x v="426"/>
    <x v="1006"/>
    <s v="Standard Class"/>
    <x v="556"/>
    <s v="Corporate"/>
    <x v="0"/>
    <x v="10"/>
    <x v="9"/>
    <n v="19143"/>
    <x v="3"/>
    <x v="196"/>
    <s v="Office Supplies"/>
    <s v="Storage"/>
    <x v="197"/>
    <x v="2706"/>
    <n v="2"/>
    <n v="0.2"/>
    <n v="-29.436800000000002"/>
  </r>
  <r>
    <n v="7473"/>
    <x v="3714"/>
    <x v="670"/>
    <x v="949"/>
    <x v="480"/>
    <s v="First Class"/>
    <x v="670"/>
    <s v="Home Office"/>
    <x v="0"/>
    <x v="427"/>
    <x v="7"/>
    <n v="84043"/>
    <x v="1"/>
    <x v="1327"/>
    <s v="Technology"/>
    <s v="Copiers"/>
    <x v="1313"/>
    <x v="4785"/>
    <n v="5"/>
    <n v="0"/>
    <n v="449.98500000000001"/>
  </r>
  <r>
    <n v="7474"/>
    <x v="3715"/>
    <x v="425"/>
    <x v="342"/>
    <x v="1221"/>
    <s v="Standard Class"/>
    <x v="425"/>
    <s v="Corporate"/>
    <x v="0"/>
    <x v="22"/>
    <x v="10"/>
    <n v="60653"/>
    <x v="2"/>
    <x v="753"/>
    <s v="Office Supplies"/>
    <s v="Art"/>
    <x v="751"/>
    <x v="4786"/>
    <n v="4"/>
    <n v="0.2"/>
    <n v="3.2223999999999999"/>
  </r>
  <r>
    <n v="7475"/>
    <x v="3716"/>
    <x v="467"/>
    <x v="1037"/>
    <x v="1258"/>
    <s v="Standard Class"/>
    <x v="467"/>
    <s v="Home Office"/>
    <x v="0"/>
    <x v="0"/>
    <x v="0"/>
    <n v="42420"/>
    <x v="0"/>
    <x v="120"/>
    <s v="Furniture"/>
    <s v="Chairs"/>
    <x v="120"/>
    <x v="4787"/>
    <n v="9"/>
    <n v="0"/>
    <n v="746.40779999999995"/>
  </r>
  <r>
    <n v="7476"/>
    <x v="3716"/>
    <x v="467"/>
    <x v="1037"/>
    <x v="1258"/>
    <s v="Standard Class"/>
    <x v="467"/>
    <s v="Home Office"/>
    <x v="0"/>
    <x v="0"/>
    <x v="0"/>
    <n v="42420"/>
    <x v="0"/>
    <x v="569"/>
    <s v="Office Supplies"/>
    <s v="Binders"/>
    <x v="569"/>
    <x v="4788"/>
    <n v="2"/>
    <n v="0"/>
    <n v="274.49099999999999"/>
  </r>
  <r>
    <n v="7477"/>
    <x v="3716"/>
    <x v="467"/>
    <x v="1037"/>
    <x v="1258"/>
    <s v="Standard Class"/>
    <x v="467"/>
    <s v="Home Office"/>
    <x v="0"/>
    <x v="0"/>
    <x v="0"/>
    <n v="42420"/>
    <x v="0"/>
    <x v="448"/>
    <s v="Office Supplies"/>
    <s v="Art"/>
    <x v="448"/>
    <x v="4789"/>
    <n v="2"/>
    <n v="0"/>
    <n v="1.4796"/>
  </r>
  <r>
    <n v="7478"/>
    <x v="3716"/>
    <x v="467"/>
    <x v="1037"/>
    <x v="1258"/>
    <s v="Standard Class"/>
    <x v="467"/>
    <s v="Home Office"/>
    <x v="0"/>
    <x v="0"/>
    <x v="0"/>
    <n v="42420"/>
    <x v="0"/>
    <x v="34"/>
    <s v="Technology"/>
    <s v="Phones"/>
    <x v="34"/>
    <x v="3627"/>
    <n v="2"/>
    <n v="0"/>
    <n v="113.6742"/>
  </r>
  <r>
    <n v="7479"/>
    <x v="3716"/>
    <x v="467"/>
    <x v="1037"/>
    <x v="1258"/>
    <s v="Standard Class"/>
    <x v="467"/>
    <s v="Home Office"/>
    <x v="0"/>
    <x v="0"/>
    <x v="0"/>
    <n v="42420"/>
    <x v="0"/>
    <x v="867"/>
    <s v="Technology"/>
    <s v="Phones"/>
    <x v="861"/>
    <x v="4790"/>
    <n v="4"/>
    <n v="0"/>
    <n v="204.10919999999999"/>
  </r>
  <r>
    <n v="7480"/>
    <x v="3716"/>
    <x v="467"/>
    <x v="1037"/>
    <x v="1258"/>
    <s v="Standard Class"/>
    <x v="467"/>
    <s v="Home Office"/>
    <x v="0"/>
    <x v="0"/>
    <x v="0"/>
    <n v="42420"/>
    <x v="0"/>
    <x v="1506"/>
    <s v="Office Supplies"/>
    <s v="Fasteners"/>
    <x v="1493"/>
    <x v="4791"/>
    <n v="4"/>
    <n v="0"/>
    <n v="0.31119999999999998"/>
  </r>
  <r>
    <n v="7481"/>
    <x v="3716"/>
    <x v="467"/>
    <x v="1037"/>
    <x v="1258"/>
    <s v="Standard Class"/>
    <x v="467"/>
    <s v="Home Office"/>
    <x v="0"/>
    <x v="0"/>
    <x v="0"/>
    <n v="42420"/>
    <x v="0"/>
    <x v="783"/>
    <s v="Office Supplies"/>
    <s v="Paper"/>
    <x v="782"/>
    <x v="2571"/>
    <n v="1"/>
    <n v="0"/>
    <n v="3.0084"/>
  </r>
  <r>
    <n v="7482"/>
    <x v="3717"/>
    <x v="697"/>
    <x v="142"/>
    <x v="143"/>
    <s v="Second Class"/>
    <x v="697"/>
    <s v="Home Office"/>
    <x v="0"/>
    <x v="101"/>
    <x v="1"/>
    <n v="92646"/>
    <x v="1"/>
    <x v="118"/>
    <s v="Office Supplies"/>
    <s v="Envelopes"/>
    <x v="118"/>
    <x v="4639"/>
    <n v="1"/>
    <n v="0"/>
    <n v="5.7510000000000003"/>
  </r>
  <r>
    <n v="7483"/>
    <x v="3718"/>
    <x v="655"/>
    <x v="865"/>
    <x v="839"/>
    <s v="Standard Class"/>
    <x v="655"/>
    <s v="Home Office"/>
    <x v="0"/>
    <x v="20"/>
    <x v="15"/>
    <n v="10011"/>
    <x v="3"/>
    <x v="68"/>
    <s v="Office Supplies"/>
    <s v="Binders"/>
    <x v="68"/>
    <x v="4792"/>
    <n v="4"/>
    <n v="0.2"/>
    <n v="6.9240000000000004"/>
  </r>
  <r>
    <n v="7484"/>
    <x v="3719"/>
    <x v="182"/>
    <x v="534"/>
    <x v="709"/>
    <s v="Second Class"/>
    <x v="182"/>
    <s v="Corporate"/>
    <x v="0"/>
    <x v="10"/>
    <x v="9"/>
    <n v="19140"/>
    <x v="3"/>
    <x v="1209"/>
    <s v="Furniture"/>
    <s v="Chairs"/>
    <x v="1194"/>
    <x v="4793"/>
    <n v="7"/>
    <n v="0.3"/>
    <n v="-108.2662"/>
  </r>
  <r>
    <n v="7485"/>
    <x v="3720"/>
    <x v="37"/>
    <x v="116"/>
    <x v="115"/>
    <s v="Standard Class"/>
    <x v="37"/>
    <s v="Home Office"/>
    <x v="0"/>
    <x v="402"/>
    <x v="46"/>
    <n v="58103"/>
    <x v="2"/>
    <x v="1820"/>
    <s v="Office Supplies"/>
    <s v="Art"/>
    <x v="772"/>
    <x v="4538"/>
    <n v="1"/>
    <n v="0"/>
    <n v="0.86799999999999999"/>
  </r>
  <r>
    <n v="7486"/>
    <x v="3720"/>
    <x v="37"/>
    <x v="116"/>
    <x v="115"/>
    <s v="Standard Class"/>
    <x v="37"/>
    <s v="Home Office"/>
    <x v="0"/>
    <x v="402"/>
    <x v="46"/>
    <n v="58103"/>
    <x v="2"/>
    <x v="1499"/>
    <s v="Office Supplies"/>
    <s v="Binders"/>
    <x v="1487"/>
    <x v="4063"/>
    <n v="5"/>
    <n v="0"/>
    <n v="12.691000000000001"/>
  </r>
  <r>
    <n v="7487"/>
    <x v="3721"/>
    <x v="327"/>
    <x v="546"/>
    <x v="140"/>
    <s v="Second Class"/>
    <x v="327"/>
    <s v="Home Office"/>
    <x v="0"/>
    <x v="18"/>
    <x v="38"/>
    <n v="3820"/>
    <x v="3"/>
    <x v="1331"/>
    <s v="Office Supplies"/>
    <s v="Paper"/>
    <x v="1316"/>
    <x v="2680"/>
    <n v="5"/>
    <n v="0"/>
    <n v="14.651"/>
  </r>
  <r>
    <n v="7488"/>
    <x v="3721"/>
    <x v="327"/>
    <x v="546"/>
    <x v="140"/>
    <s v="Second Class"/>
    <x v="327"/>
    <s v="Home Office"/>
    <x v="0"/>
    <x v="18"/>
    <x v="38"/>
    <n v="3820"/>
    <x v="3"/>
    <x v="1287"/>
    <s v="Technology"/>
    <s v="Accessories"/>
    <x v="1273"/>
    <x v="3522"/>
    <n v="9"/>
    <n v="0"/>
    <n v="517.47929999999997"/>
  </r>
  <r>
    <n v="7489"/>
    <x v="3721"/>
    <x v="327"/>
    <x v="546"/>
    <x v="140"/>
    <s v="Second Class"/>
    <x v="327"/>
    <s v="Home Office"/>
    <x v="0"/>
    <x v="18"/>
    <x v="38"/>
    <n v="3820"/>
    <x v="3"/>
    <x v="215"/>
    <s v="Furniture"/>
    <s v="Tables"/>
    <x v="216"/>
    <x v="4794"/>
    <n v="4"/>
    <n v="0.3"/>
    <n v="-105.3164"/>
  </r>
  <r>
    <n v="7490"/>
    <x v="3722"/>
    <x v="731"/>
    <x v="60"/>
    <x v="748"/>
    <s v="Standard Class"/>
    <x v="731"/>
    <s v="Consumer"/>
    <x v="0"/>
    <x v="70"/>
    <x v="1"/>
    <n v="92105"/>
    <x v="1"/>
    <x v="860"/>
    <s v="Office Supplies"/>
    <s v="Paper"/>
    <x v="854"/>
    <x v="91"/>
    <n v="2"/>
    <n v="0"/>
    <n v="6.2207999999999997"/>
  </r>
  <r>
    <n v="7491"/>
    <x v="3723"/>
    <x v="135"/>
    <x v="229"/>
    <x v="1215"/>
    <s v="Standard Class"/>
    <x v="135"/>
    <s v="Corporate"/>
    <x v="0"/>
    <x v="1"/>
    <x v="1"/>
    <n v="90032"/>
    <x v="1"/>
    <x v="90"/>
    <s v="Furniture"/>
    <s v="Furnishings"/>
    <x v="90"/>
    <x v="4795"/>
    <n v="6"/>
    <n v="0"/>
    <n v="33.070799999999998"/>
  </r>
  <r>
    <n v="7492"/>
    <x v="3724"/>
    <x v="496"/>
    <x v="673"/>
    <x v="38"/>
    <s v="Same Day"/>
    <x v="496"/>
    <s v="Consumer"/>
    <x v="0"/>
    <x v="456"/>
    <x v="15"/>
    <n v="13501"/>
    <x v="3"/>
    <x v="1730"/>
    <s v="Technology"/>
    <s v="Phones"/>
    <x v="1717"/>
    <x v="580"/>
    <n v="6"/>
    <n v="0"/>
    <n v="5.9969999999999999"/>
  </r>
  <r>
    <n v="7493"/>
    <x v="3725"/>
    <x v="693"/>
    <x v="220"/>
    <x v="1259"/>
    <s v="Standard Class"/>
    <x v="693"/>
    <s v="Consumer"/>
    <x v="0"/>
    <x v="12"/>
    <x v="5"/>
    <n v="77070"/>
    <x v="2"/>
    <x v="1433"/>
    <s v="Office Supplies"/>
    <s v="Paper"/>
    <x v="1421"/>
    <x v="1495"/>
    <n v="3"/>
    <n v="0.2"/>
    <n v="3.21"/>
  </r>
  <r>
    <n v="7494"/>
    <x v="3725"/>
    <x v="693"/>
    <x v="220"/>
    <x v="1259"/>
    <s v="Standard Class"/>
    <x v="693"/>
    <s v="Consumer"/>
    <x v="0"/>
    <x v="12"/>
    <x v="5"/>
    <n v="77070"/>
    <x v="2"/>
    <x v="1213"/>
    <s v="Furniture"/>
    <s v="Tables"/>
    <x v="1198"/>
    <x v="4796"/>
    <n v="5"/>
    <n v="0.3"/>
    <n v="-65.852999999999994"/>
  </r>
  <r>
    <n v="7495"/>
    <x v="3725"/>
    <x v="693"/>
    <x v="220"/>
    <x v="1259"/>
    <s v="Standard Class"/>
    <x v="693"/>
    <s v="Consumer"/>
    <x v="0"/>
    <x v="12"/>
    <x v="5"/>
    <n v="77070"/>
    <x v="2"/>
    <x v="1034"/>
    <s v="Office Supplies"/>
    <s v="Appliances"/>
    <x v="1025"/>
    <x v="4797"/>
    <n v="2"/>
    <n v="0.8"/>
    <n v="-4.2012"/>
  </r>
  <r>
    <n v="7496"/>
    <x v="3726"/>
    <x v="646"/>
    <x v="1163"/>
    <x v="11"/>
    <s v="Standard Class"/>
    <x v="646"/>
    <s v="Consumer"/>
    <x v="0"/>
    <x v="223"/>
    <x v="1"/>
    <n v="92683"/>
    <x v="1"/>
    <x v="757"/>
    <s v="Office Supplies"/>
    <s v="Binders"/>
    <x v="755"/>
    <x v="2999"/>
    <n v="2"/>
    <n v="0.2"/>
    <n v="1.4456"/>
  </r>
  <r>
    <n v="7497"/>
    <x v="3726"/>
    <x v="646"/>
    <x v="1163"/>
    <x v="11"/>
    <s v="Standard Class"/>
    <x v="646"/>
    <s v="Consumer"/>
    <x v="0"/>
    <x v="223"/>
    <x v="1"/>
    <n v="92683"/>
    <x v="1"/>
    <x v="737"/>
    <s v="Furniture"/>
    <s v="Furnishings"/>
    <x v="736"/>
    <x v="3057"/>
    <n v="3"/>
    <n v="0"/>
    <n v="49.804200000000002"/>
  </r>
  <r>
    <n v="7498"/>
    <x v="3726"/>
    <x v="646"/>
    <x v="1163"/>
    <x v="11"/>
    <s v="Standard Class"/>
    <x v="646"/>
    <s v="Consumer"/>
    <x v="0"/>
    <x v="223"/>
    <x v="1"/>
    <n v="92683"/>
    <x v="1"/>
    <x v="310"/>
    <s v="Office Supplies"/>
    <s v="Fasteners"/>
    <x v="310"/>
    <x v="325"/>
    <n v="4"/>
    <n v="0"/>
    <n v="2.3311999999999999"/>
  </r>
  <r>
    <n v="7499"/>
    <x v="3726"/>
    <x v="646"/>
    <x v="1163"/>
    <x v="11"/>
    <s v="Standard Class"/>
    <x v="646"/>
    <s v="Consumer"/>
    <x v="0"/>
    <x v="223"/>
    <x v="1"/>
    <n v="92683"/>
    <x v="1"/>
    <x v="30"/>
    <s v="Office Supplies"/>
    <s v="Art"/>
    <x v="30"/>
    <x v="4798"/>
    <n v="4"/>
    <n v="0"/>
    <n v="20.8568"/>
  </r>
  <r>
    <n v="7500"/>
    <x v="3726"/>
    <x v="646"/>
    <x v="1163"/>
    <x v="11"/>
    <s v="Standard Class"/>
    <x v="646"/>
    <s v="Consumer"/>
    <x v="0"/>
    <x v="223"/>
    <x v="1"/>
    <n v="92683"/>
    <x v="1"/>
    <x v="191"/>
    <s v="Furniture"/>
    <s v="Furnishings"/>
    <x v="192"/>
    <x v="605"/>
    <n v="3"/>
    <n v="0"/>
    <n v="7.9127999999999998"/>
  </r>
  <r>
    <n v="7501"/>
    <x v="3726"/>
    <x v="646"/>
    <x v="1163"/>
    <x v="11"/>
    <s v="Standard Class"/>
    <x v="646"/>
    <s v="Consumer"/>
    <x v="0"/>
    <x v="223"/>
    <x v="1"/>
    <n v="92683"/>
    <x v="1"/>
    <x v="437"/>
    <s v="Technology"/>
    <s v="Accessories"/>
    <x v="437"/>
    <x v="4799"/>
    <n v="3"/>
    <n v="0"/>
    <n v="19.735800000000001"/>
  </r>
  <r>
    <n v="7502"/>
    <x v="3726"/>
    <x v="646"/>
    <x v="1163"/>
    <x v="11"/>
    <s v="Standard Class"/>
    <x v="646"/>
    <s v="Consumer"/>
    <x v="0"/>
    <x v="223"/>
    <x v="1"/>
    <n v="92683"/>
    <x v="1"/>
    <x v="34"/>
    <s v="Technology"/>
    <s v="Phones"/>
    <x v="34"/>
    <x v="549"/>
    <n v="3"/>
    <n v="0.2"/>
    <n v="52.917299999999997"/>
  </r>
  <r>
    <n v="7503"/>
    <x v="3727"/>
    <x v="483"/>
    <x v="983"/>
    <x v="922"/>
    <s v="Same Day"/>
    <x v="483"/>
    <s v="Consumer"/>
    <x v="0"/>
    <x v="1"/>
    <x v="1"/>
    <n v="90036"/>
    <x v="1"/>
    <x v="1279"/>
    <s v="Office Supplies"/>
    <s v="Art"/>
    <x v="1264"/>
    <x v="2351"/>
    <n v="2"/>
    <n v="0"/>
    <n v="2.0672000000000001"/>
  </r>
  <r>
    <n v="7504"/>
    <x v="3727"/>
    <x v="483"/>
    <x v="983"/>
    <x v="922"/>
    <s v="Same Day"/>
    <x v="483"/>
    <s v="Consumer"/>
    <x v="0"/>
    <x v="1"/>
    <x v="1"/>
    <n v="90036"/>
    <x v="1"/>
    <x v="53"/>
    <s v="Technology"/>
    <s v="Phones"/>
    <x v="53"/>
    <x v="4800"/>
    <n v="1"/>
    <n v="0.2"/>
    <n v="18.539100000000001"/>
  </r>
  <r>
    <n v="7505"/>
    <x v="3728"/>
    <x v="759"/>
    <x v="1011"/>
    <x v="1106"/>
    <s v="Second Class"/>
    <x v="759"/>
    <s v="Corporate"/>
    <x v="0"/>
    <x v="496"/>
    <x v="30"/>
    <n v="8401"/>
    <x v="3"/>
    <x v="1040"/>
    <s v="Office Supplies"/>
    <s v="Envelopes"/>
    <x v="153"/>
    <x v="368"/>
    <n v="2"/>
    <n v="0"/>
    <n v="11.68"/>
  </r>
  <r>
    <n v="7506"/>
    <x v="3729"/>
    <x v="572"/>
    <x v="110"/>
    <x v="198"/>
    <s v="Standard Class"/>
    <x v="572"/>
    <s v="Consumer"/>
    <x v="0"/>
    <x v="242"/>
    <x v="10"/>
    <n v="60076"/>
    <x v="2"/>
    <x v="338"/>
    <s v="Office Supplies"/>
    <s v="Binders"/>
    <x v="338"/>
    <x v="359"/>
    <n v="4"/>
    <n v="0.8"/>
    <n v="-18.872800000000002"/>
  </r>
  <r>
    <n v="7507"/>
    <x v="3730"/>
    <x v="129"/>
    <x v="981"/>
    <x v="1057"/>
    <s v="Standard Class"/>
    <x v="129"/>
    <s v="Consumer"/>
    <x v="0"/>
    <x v="8"/>
    <x v="1"/>
    <n v="94122"/>
    <x v="1"/>
    <x v="1129"/>
    <s v="Technology"/>
    <s v="Phones"/>
    <x v="1117"/>
    <x v="1925"/>
    <n v="2"/>
    <n v="0.2"/>
    <n v="5.2182000000000004"/>
  </r>
  <r>
    <n v="7508"/>
    <x v="3730"/>
    <x v="129"/>
    <x v="981"/>
    <x v="1057"/>
    <s v="Standard Class"/>
    <x v="129"/>
    <s v="Consumer"/>
    <x v="0"/>
    <x v="8"/>
    <x v="1"/>
    <n v="94122"/>
    <x v="1"/>
    <x v="245"/>
    <s v="Office Supplies"/>
    <s v="Storage"/>
    <x v="246"/>
    <x v="971"/>
    <n v="2"/>
    <n v="0"/>
    <n v="105.24679999999999"/>
  </r>
  <r>
    <n v="7509"/>
    <x v="3731"/>
    <x v="252"/>
    <x v="1163"/>
    <x v="11"/>
    <s v="Standard Class"/>
    <x v="252"/>
    <s v="Consumer"/>
    <x v="0"/>
    <x v="38"/>
    <x v="24"/>
    <n v="43229"/>
    <x v="3"/>
    <x v="820"/>
    <s v="Office Supplies"/>
    <s v="Paper"/>
    <x v="816"/>
    <x v="4579"/>
    <n v="2"/>
    <n v="0.2"/>
    <n v="3.3523999999999998"/>
  </r>
  <r>
    <n v="7510"/>
    <x v="3731"/>
    <x v="252"/>
    <x v="1163"/>
    <x v="11"/>
    <s v="Standard Class"/>
    <x v="252"/>
    <s v="Consumer"/>
    <x v="0"/>
    <x v="38"/>
    <x v="24"/>
    <n v="43229"/>
    <x v="3"/>
    <x v="754"/>
    <s v="Technology"/>
    <s v="Phones"/>
    <x v="752"/>
    <x v="4801"/>
    <n v="9"/>
    <n v="0.4"/>
    <n v="-377.98919999999998"/>
  </r>
  <r>
    <n v="7511"/>
    <x v="3731"/>
    <x v="252"/>
    <x v="1163"/>
    <x v="11"/>
    <s v="Standard Class"/>
    <x v="252"/>
    <s v="Consumer"/>
    <x v="0"/>
    <x v="38"/>
    <x v="24"/>
    <n v="43229"/>
    <x v="3"/>
    <x v="170"/>
    <s v="Office Supplies"/>
    <s v="Storage"/>
    <x v="171"/>
    <x v="4495"/>
    <n v="5"/>
    <n v="0.2"/>
    <n v="4.6529999999999996"/>
  </r>
  <r>
    <n v="7512"/>
    <x v="3731"/>
    <x v="252"/>
    <x v="1163"/>
    <x v="11"/>
    <s v="Standard Class"/>
    <x v="252"/>
    <s v="Consumer"/>
    <x v="0"/>
    <x v="38"/>
    <x v="24"/>
    <n v="43229"/>
    <x v="3"/>
    <x v="1071"/>
    <s v="Furniture"/>
    <s v="Furnishings"/>
    <x v="1060"/>
    <x v="4279"/>
    <n v="5"/>
    <n v="0.2"/>
    <n v="148.845"/>
  </r>
  <r>
    <n v="7513"/>
    <x v="3731"/>
    <x v="252"/>
    <x v="1163"/>
    <x v="11"/>
    <s v="Standard Class"/>
    <x v="252"/>
    <s v="Consumer"/>
    <x v="0"/>
    <x v="38"/>
    <x v="24"/>
    <n v="43229"/>
    <x v="3"/>
    <x v="1354"/>
    <s v="Office Supplies"/>
    <s v="Storage"/>
    <x v="1340"/>
    <x v="4802"/>
    <n v="7"/>
    <n v="0.2"/>
    <n v="17.959199999999999"/>
  </r>
  <r>
    <n v="7514"/>
    <x v="3731"/>
    <x v="252"/>
    <x v="1163"/>
    <x v="11"/>
    <s v="Standard Class"/>
    <x v="252"/>
    <s v="Consumer"/>
    <x v="0"/>
    <x v="38"/>
    <x v="24"/>
    <n v="43229"/>
    <x v="3"/>
    <x v="346"/>
    <s v="Office Supplies"/>
    <s v="Art"/>
    <x v="346"/>
    <x v="1317"/>
    <n v="5"/>
    <n v="0.2"/>
    <n v="2.1320000000000001"/>
  </r>
  <r>
    <n v="7515"/>
    <x v="3732"/>
    <x v="252"/>
    <x v="34"/>
    <x v="169"/>
    <s v="Second Class"/>
    <x v="252"/>
    <s v="Consumer"/>
    <x v="0"/>
    <x v="102"/>
    <x v="0"/>
    <n v="40475"/>
    <x v="0"/>
    <x v="908"/>
    <s v="Office Supplies"/>
    <s v="Binders"/>
    <x v="900"/>
    <x v="4803"/>
    <n v="2"/>
    <n v="0"/>
    <n v="13.505599999999999"/>
  </r>
  <r>
    <n v="7516"/>
    <x v="3732"/>
    <x v="252"/>
    <x v="34"/>
    <x v="169"/>
    <s v="Second Class"/>
    <x v="252"/>
    <s v="Consumer"/>
    <x v="0"/>
    <x v="102"/>
    <x v="0"/>
    <n v="40475"/>
    <x v="0"/>
    <x v="1428"/>
    <s v="Office Supplies"/>
    <s v="Appliances"/>
    <x v="1416"/>
    <x v="4804"/>
    <n v="5"/>
    <n v="0"/>
    <n v="62.320999999999998"/>
  </r>
  <r>
    <n v="7517"/>
    <x v="3732"/>
    <x v="252"/>
    <x v="34"/>
    <x v="169"/>
    <s v="Second Class"/>
    <x v="252"/>
    <s v="Consumer"/>
    <x v="0"/>
    <x v="102"/>
    <x v="0"/>
    <n v="40475"/>
    <x v="0"/>
    <x v="122"/>
    <s v="Office Supplies"/>
    <s v="Binders"/>
    <x v="122"/>
    <x v="204"/>
    <n v="4"/>
    <n v="0"/>
    <n v="7.4824000000000002"/>
  </r>
  <r>
    <n v="7518"/>
    <x v="3732"/>
    <x v="252"/>
    <x v="34"/>
    <x v="169"/>
    <s v="Second Class"/>
    <x v="252"/>
    <s v="Consumer"/>
    <x v="0"/>
    <x v="102"/>
    <x v="0"/>
    <n v="40475"/>
    <x v="0"/>
    <x v="825"/>
    <s v="Technology"/>
    <s v="Accessories"/>
    <x v="821"/>
    <x v="4805"/>
    <n v="5"/>
    <n v="0"/>
    <n v="48.328499999999998"/>
  </r>
  <r>
    <n v="7519"/>
    <x v="3732"/>
    <x v="252"/>
    <x v="34"/>
    <x v="169"/>
    <s v="Second Class"/>
    <x v="252"/>
    <s v="Consumer"/>
    <x v="0"/>
    <x v="102"/>
    <x v="0"/>
    <n v="40475"/>
    <x v="0"/>
    <x v="464"/>
    <s v="Office Supplies"/>
    <s v="Storage"/>
    <x v="465"/>
    <x v="4806"/>
    <n v="1"/>
    <n v="0"/>
    <n v="0.60560000000000003"/>
  </r>
  <r>
    <n v="7520"/>
    <x v="3732"/>
    <x v="252"/>
    <x v="34"/>
    <x v="169"/>
    <s v="Second Class"/>
    <x v="252"/>
    <s v="Consumer"/>
    <x v="0"/>
    <x v="102"/>
    <x v="0"/>
    <n v="40475"/>
    <x v="0"/>
    <x v="1568"/>
    <s v="Office Supplies"/>
    <s v="Labels"/>
    <x v="1559"/>
    <x v="1755"/>
    <n v="2"/>
    <n v="0"/>
    <n v="2.6496"/>
  </r>
  <r>
    <n v="7521"/>
    <x v="3732"/>
    <x v="252"/>
    <x v="34"/>
    <x v="169"/>
    <s v="Second Class"/>
    <x v="252"/>
    <s v="Consumer"/>
    <x v="0"/>
    <x v="102"/>
    <x v="0"/>
    <n v="40475"/>
    <x v="0"/>
    <x v="890"/>
    <s v="Technology"/>
    <s v="Copiers"/>
    <x v="883"/>
    <x v="4807"/>
    <n v="2"/>
    <n v="0"/>
    <n v="629.99099999999999"/>
  </r>
  <r>
    <n v="7522"/>
    <x v="3733"/>
    <x v="198"/>
    <x v="64"/>
    <x v="47"/>
    <s v="Standard Class"/>
    <x v="198"/>
    <s v="Consumer"/>
    <x v="0"/>
    <x v="152"/>
    <x v="24"/>
    <n v="43130"/>
    <x v="3"/>
    <x v="528"/>
    <s v="Office Supplies"/>
    <s v="Binders"/>
    <x v="528"/>
    <x v="4808"/>
    <n v="2"/>
    <n v="0.7"/>
    <n v="-7.46"/>
  </r>
  <r>
    <n v="7523"/>
    <x v="3733"/>
    <x v="198"/>
    <x v="64"/>
    <x v="47"/>
    <s v="Standard Class"/>
    <x v="198"/>
    <s v="Consumer"/>
    <x v="0"/>
    <x v="152"/>
    <x v="24"/>
    <n v="43130"/>
    <x v="3"/>
    <x v="1181"/>
    <s v="Office Supplies"/>
    <s v="Binders"/>
    <x v="1167"/>
    <x v="3096"/>
    <n v="6"/>
    <n v="0.7"/>
    <n v="-6.4943999999999997"/>
  </r>
  <r>
    <n v="7524"/>
    <x v="3733"/>
    <x v="198"/>
    <x v="64"/>
    <x v="47"/>
    <s v="Standard Class"/>
    <x v="198"/>
    <s v="Consumer"/>
    <x v="0"/>
    <x v="152"/>
    <x v="24"/>
    <n v="43130"/>
    <x v="3"/>
    <x v="212"/>
    <s v="Furniture"/>
    <s v="Chairs"/>
    <x v="213"/>
    <x v="4763"/>
    <n v="2"/>
    <n v="0.3"/>
    <n v="-1.2178"/>
  </r>
  <r>
    <n v="7525"/>
    <x v="3734"/>
    <x v="52"/>
    <x v="1076"/>
    <x v="370"/>
    <s v="Standard Class"/>
    <x v="52"/>
    <s v="Consumer"/>
    <x v="0"/>
    <x v="345"/>
    <x v="21"/>
    <n v="97030"/>
    <x v="1"/>
    <x v="776"/>
    <s v="Office Supplies"/>
    <s v="Envelopes"/>
    <x v="775"/>
    <x v="4809"/>
    <n v="7"/>
    <n v="0.2"/>
    <n v="7.6048"/>
  </r>
  <r>
    <n v="7526"/>
    <x v="3734"/>
    <x v="52"/>
    <x v="1076"/>
    <x v="370"/>
    <s v="Standard Class"/>
    <x v="52"/>
    <s v="Consumer"/>
    <x v="0"/>
    <x v="345"/>
    <x v="21"/>
    <n v="97030"/>
    <x v="1"/>
    <x v="873"/>
    <s v="Furniture"/>
    <s v="Chairs"/>
    <x v="867"/>
    <x v="3241"/>
    <n v="5"/>
    <n v="0.2"/>
    <n v="148.70400000000001"/>
  </r>
  <r>
    <n v="7527"/>
    <x v="3735"/>
    <x v="19"/>
    <x v="986"/>
    <x v="255"/>
    <s v="Same Day"/>
    <x v="19"/>
    <s v="Corporate"/>
    <x v="0"/>
    <x v="8"/>
    <x v="1"/>
    <n v="94109"/>
    <x v="1"/>
    <x v="1606"/>
    <s v="Office Supplies"/>
    <s v="Envelopes"/>
    <x v="153"/>
    <x v="3242"/>
    <n v="6"/>
    <n v="0"/>
    <n v="33.064799999999998"/>
  </r>
  <r>
    <n v="7528"/>
    <x v="3735"/>
    <x v="19"/>
    <x v="986"/>
    <x v="255"/>
    <s v="Same Day"/>
    <x v="19"/>
    <s v="Corporate"/>
    <x v="0"/>
    <x v="8"/>
    <x v="1"/>
    <n v="94109"/>
    <x v="1"/>
    <x v="1392"/>
    <s v="Furniture"/>
    <s v="Furnishings"/>
    <x v="1378"/>
    <x v="354"/>
    <n v="3"/>
    <n v="0"/>
    <n v="2.9567999999999999"/>
  </r>
  <r>
    <n v="7529"/>
    <x v="3735"/>
    <x v="19"/>
    <x v="986"/>
    <x v="255"/>
    <s v="Same Day"/>
    <x v="19"/>
    <s v="Corporate"/>
    <x v="0"/>
    <x v="8"/>
    <x v="1"/>
    <n v="94109"/>
    <x v="1"/>
    <x v="1357"/>
    <s v="Office Supplies"/>
    <s v="Paper"/>
    <x v="1343"/>
    <x v="1197"/>
    <n v="6"/>
    <n v="0"/>
    <n v="16.146000000000001"/>
  </r>
  <r>
    <n v="7530"/>
    <x v="3735"/>
    <x v="19"/>
    <x v="986"/>
    <x v="255"/>
    <s v="Same Day"/>
    <x v="19"/>
    <s v="Corporate"/>
    <x v="0"/>
    <x v="8"/>
    <x v="1"/>
    <n v="94109"/>
    <x v="1"/>
    <x v="20"/>
    <s v="Office Supplies"/>
    <s v="Binders"/>
    <x v="20"/>
    <x v="339"/>
    <n v="3"/>
    <n v="0.2"/>
    <n v="5.5380000000000003"/>
  </r>
  <r>
    <n v="7531"/>
    <x v="3735"/>
    <x v="19"/>
    <x v="986"/>
    <x v="255"/>
    <s v="Same Day"/>
    <x v="19"/>
    <s v="Corporate"/>
    <x v="0"/>
    <x v="8"/>
    <x v="1"/>
    <n v="94109"/>
    <x v="1"/>
    <x v="760"/>
    <s v="Office Supplies"/>
    <s v="Binders"/>
    <x v="758"/>
    <x v="2537"/>
    <n v="3"/>
    <n v="0.2"/>
    <n v="314.27190000000002"/>
  </r>
  <r>
    <n v="7532"/>
    <x v="3736"/>
    <x v="62"/>
    <x v="26"/>
    <x v="1210"/>
    <s v="First Class"/>
    <x v="62"/>
    <s v="Consumer"/>
    <x v="0"/>
    <x v="497"/>
    <x v="22"/>
    <n v="80501"/>
    <x v="1"/>
    <x v="1319"/>
    <s v="Furniture"/>
    <s v="Furnishings"/>
    <x v="1305"/>
    <x v="4429"/>
    <n v="3"/>
    <n v="0.2"/>
    <n v="-13.317600000000001"/>
  </r>
  <r>
    <n v="7533"/>
    <x v="3736"/>
    <x v="62"/>
    <x v="26"/>
    <x v="1210"/>
    <s v="First Class"/>
    <x v="62"/>
    <s v="Consumer"/>
    <x v="0"/>
    <x v="497"/>
    <x v="22"/>
    <n v="80501"/>
    <x v="1"/>
    <x v="531"/>
    <s v="Furniture"/>
    <s v="Chairs"/>
    <x v="531"/>
    <x v="4810"/>
    <n v="4"/>
    <n v="0.2"/>
    <n v="54.352800000000002"/>
  </r>
  <r>
    <n v="7534"/>
    <x v="3737"/>
    <x v="573"/>
    <x v="906"/>
    <x v="694"/>
    <s v="Standard Class"/>
    <x v="573"/>
    <s v="Consumer"/>
    <x v="0"/>
    <x v="202"/>
    <x v="3"/>
    <n v="27834"/>
    <x v="0"/>
    <x v="812"/>
    <s v="Furniture"/>
    <s v="Chairs"/>
    <x v="809"/>
    <x v="3174"/>
    <n v="2"/>
    <n v="0.2"/>
    <n v="-22.138200000000001"/>
  </r>
  <r>
    <n v="7535"/>
    <x v="3737"/>
    <x v="573"/>
    <x v="906"/>
    <x v="694"/>
    <s v="Standard Class"/>
    <x v="573"/>
    <s v="Consumer"/>
    <x v="0"/>
    <x v="202"/>
    <x v="3"/>
    <n v="27834"/>
    <x v="0"/>
    <x v="266"/>
    <s v="Furniture"/>
    <s v="Bookcases"/>
    <x v="266"/>
    <x v="3027"/>
    <n v="5"/>
    <n v="0.2"/>
    <n v="5.798"/>
  </r>
  <r>
    <n v="7536"/>
    <x v="3738"/>
    <x v="428"/>
    <x v="185"/>
    <x v="377"/>
    <s v="Standard Class"/>
    <x v="428"/>
    <s v="Corporate"/>
    <x v="0"/>
    <x v="1"/>
    <x v="1"/>
    <n v="90004"/>
    <x v="1"/>
    <x v="558"/>
    <s v="Office Supplies"/>
    <s v="Supplies"/>
    <x v="557"/>
    <x v="1271"/>
    <n v="3"/>
    <n v="0"/>
    <n v="8.0190000000000001"/>
  </r>
  <r>
    <n v="7537"/>
    <x v="3739"/>
    <x v="597"/>
    <x v="734"/>
    <x v="274"/>
    <s v="Standard Class"/>
    <x v="597"/>
    <s v="Consumer"/>
    <x v="0"/>
    <x v="12"/>
    <x v="5"/>
    <n v="77041"/>
    <x v="2"/>
    <x v="1793"/>
    <s v="Furniture"/>
    <s v="Furnishings"/>
    <x v="1783"/>
    <x v="4754"/>
    <n v="2"/>
    <n v="0.6"/>
    <n v="-14.271599999999999"/>
  </r>
  <r>
    <n v="7538"/>
    <x v="3740"/>
    <x v="218"/>
    <x v="317"/>
    <x v="465"/>
    <s v="Second Class"/>
    <x v="218"/>
    <s v="Consumer"/>
    <x v="0"/>
    <x v="8"/>
    <x v="1"/>
    <n v="94109"/>
    <x v="1"/>
    <x v="129"/>
    <s v="Office Supplies"/>
    <s v="Paper"/>
    <x v="130"/>
    <x v="2681"/>
    <n v="2"/>
    <n v="0"/>
    <n v="33.313600000000001"/>
  </r>
  <r>
    <n v="7539"/>
    <x v="3741"/>
    <x v="510"/>
    <x v="574"/>
    <x v="792"/>
    <s v="Standard Class"/>
    <x v="510"/>
    <s v="Corporate"/>
    <x v="0"/>
    <x v="60"/>
    <x v="22"/>
    <n v="80219"/>
    <x v="1"/>
    <x v="384"/>
    <s v="Office Supplies"/>
    <s v="Storage"/>
    <x v="385"/>
    <x v="4811"/>
    <n v="1"/>
    <n v="0.2"/>
    <n v="12.8574"/>
  </r>
  <r>
    <n v="7540"/>
    <x v="3741"/>
    <x v="510"/>
    <x v="574"/>
    <x v="792"/>
    <s v="Standard Class"/>
    <x v="510"/>
    <s v="Corporate"/>
    <x v="0"/>
    <x v="60"/>
    <x v="22"/>
    <n v="80219"/>
    <x v="1"/>
    <x v="785"/>
    <s v="Office Supplies"/>
    <s v="Binders"/>
    <x v="784"/>
    <x v="933"/>
    <n v="8"/>
    <n v="0.7"/>
    <n v="-24.416"/>
  </r>
  <r>
    <n v="7541"/>
    <x v="3741"/>
    <x v="510"/>
    <x v="574"/>
    <x v="792"/>
    <s v="Standard Class"/>
    <x v="510"/>
    <s v="Corporate"/>
    <x v="0"/>
    <x v="60"/>
    <x v="22"/>
    <n v="80219"/>
    <x v="1"/>
    <x v="1659"/>
    <s v="Furniture"/>
    <s v="Bookcases"/>
    <x v="1647"/>
    <x v="2463"/>
    <n v="8"/>
    <n v="0.7"/>
    <n v="-363.52800000000002"/>
  </r>
  <r>
    <n v="7542"/>
    <x v="3741"/>
    <x v="510"/>
    <x v="574"/>
    <x v="792"/>
    <s v="Standard Class"/>
    <x v="510"/>
    <s v="Corporate"/>
    <x v="0"/>
    <x v="60"/>
    <x v="22"/>
    <n v="80219"/>
    <x v="1"/>
    <x v="1670"/>
    <s v="Technology"/>
    <s v="Phones"/>
    <x v="1658"/>
    <x v="4812"/>
    <n v="2"/>
    <n v="0.2"/>
    <n v="4.9615999999999998"/>
  </r>
  <r>
    <n v="7543"/>
    <x v="3741"/>
    <x v="510"/>
    <x v="574"/>
    <x v="792"/>
    <s v="Standard Class"/>
    <x v="510"/>
    <s v="Corporate"/>
    <x v="0"/>
    <x v="60"/>
    <x v="22"/>
    <n v="80219"/>
    <x v="1"/>
    <x v="1060"/>
    <s v="Furniture"/>
    <s v="Furnishings"/>
    <x v="1049"/>
    <x v="4813"/>
    <n v="6"/>
    <n v="0.2"/>
    <n v="0"/>
  </r>
  <r>
    <n v="7544"/>
    <x v="3741"/>
    <x v="510"/>
    <x v="574"/>
    <x v="792"/>
    <s v="Standard Class"/>
    <x v="510"/>
    <s v="Corporate"/>
    <x v="0"/>
    <x v="60"/>
    <x v="22"/>
    <n v="80219"/>
    <x v="1"/>
    <x v="1378"/>
    <s v="Technology"/>
    <s v="Phones"/>
    <x v="1363"/>
    <x v="4814"/>
    <n v="6"/>
    <n v="0.2"/>
    <n v="-14.34"/>
  </r>
  <r>
    <n v="7545"/>
    <x v="3741"/>
    <x v="510"/>
    <x v="574"/>
    <x v="792"/>
    <s v="Standard Class"/>
    <x v="510"/>
    <s v="Corporate"/>
    <x v="0"/>
    <x v="60"/>
    <x v="22"/>
    <n v="80219"/>
    <x v="1"/>
    <x v="629"/>
    <s v="Furniture"/>
    <s v="Chairs"/>
    <x v="629"/>
    <x v="4815"/>
    <n v="5"/>
    <n v="0.2"/>
    <n v="68.001000000000005"/>
  </r>
  <r>
    <n v="7546"/>
    <x v="3742"/>
    <x v="782"/>
    <x v="982"/>
    <x v="323"/>
    <s v="Standard Class"/>
    <x v="782"/>
    <s v="Corporate"/>
    <x v="0"/>
    <x v="114"/>
    <x v="5"/>
    <n v="77340"/>
    <x v="2"/>
    <x v="1521"/>
    <s v="Technology"/>
    <s v="Phones"/>
    <x v="1508"/>
    <x v="4816"/>
    <n v="6"/>
    <n v="0.2"/>
    <n v="71.995199999999997"/>
  </r>
  <r>
    <n v="7547"/>
    <x v="3742"/>
    <x v="782"/>
    <x v="982"/>
    <x v="323"/>
    <s v="Standard Class"/>
    <x v="782"/>
    <s v="Corporate"/>
    <x v="0"/>
    <x v="114"/>
    <x v="5"/>
    <n v="77340"/>
    <x v="2"/>
    <x v="524"/>
    <s v="Technology"/>
    <s v="Phones"/>
    <x v="524"/>
    <x v="4817"/>
    <n v="7"/>
    <n v="0.2"/>
    <n v="66.145099999999999"/>
  </r>
  <r>
    <n v="7548"/>
    <x v="3742"/>
    <x v="782"/>
    <x v="982"/>
    <x v="323"/>
    <s v="Standard Class"/>
    <x v="782"/>
    <s v="Corporate"/>
    <x v="0"/>
    <x v="114"/>
    <x v="5"/>
    <n v="77340"/>
    <x v="2"/>
    <x v="1224"/>
    <s v="Office Supplies"/>
    <s v="Binders"/>
    <x v="1208"/>
    <x v="4818"/>
    <n v="5"/>
    <n v="0.8"/>
    <n v="-19.167999999999999"/>
  </r>
  <r>
    <n v="7549"/>
    <x v="3742"/>
    <x v="782"/>
    <x v="982"/>
    <x v="323"/>
    <s v="Standard Class"/>
    <x v="782"/>
    <s v="Corporate"/>
    <x v="0"/>
    <x v="114"/>
    <x v="5"/>
    <n v="77340"/>
    <x v="2"/>
    <x v="307"/>
    <s v="Office Supplies"/>
    <s v="Binders"/>
    <x v="307"/>
    <x v="4819"/>
    <n v="1"/>
    <n v="0.8"/>
    <n v="-1.5714999999999999"/>
  </r>
  <r>
    <n v="7550"/>
    <x v="3743"/>
    <x v="605"/>
    <x v="64"/>
    <x v="62"/>
    <s v="First Class"/>
    <x v="605"/>
    <s v="Corporate"/>
    <x v="0"/>
    <x v="12"/>
    <x v="5"/>
    <n v="77036"/>
    <x v="2"/>
    <x v="1381"/>
    <s v="Furniture"/>
    <s v="Furnishings"/>
    <x v="1366"/>
    <x v="4820"/>
    <n v="3"/>
    <n v="0.6"/>
    <n v="-11.6622"/>
  </r>
  <r>
    <n v="7551"/>
    <x v="3744"/>
    <x v="542"/>
    <x v="1164"/>
    <x v="573"/>
    <s v="Standard Class"/>
    <x v="542"/>
    <s v="Corporate"/>
    <x v="0"/>
    <x v="20"/>
    <x v="15"/>
    <n v="10024"/>
    <x v="3"/>
    <x v="1758"/>
    <s v="Office Supplies"/>
    <s v="Envelopes"/>
    <x v="1711"/>
    <x v="4821"/>
    <n v="3"/>
    <n v="0"/>
    <n v="17.37"/>
  </r>
  <r>
    <n v="7552"/>
    <x v="3744"/>
    <x v="542"/>
    <x v="1164"/>
    <x v="573"/>
    <s v="Standard Class"/>
    <x v="542"/>
    <s v="Corporate"/>
    <x v="0"/>
    <x v="20"/>
    <x v="15"/>
    <n v="10024"/>
    <x v="3"/>
    <x v="872"/>
    <s v="Technology"/>
    <s v="Phones"/>
    <x v="866"/>
    <x v="4822"/>
    <n v="6"/>
    <n v="0"/>
    <n v="216.8244"/>
  </r>
  <r>
    <n v="7553"/>
    <x v="3744"/>
    <x v="542"/>
    <x v="1164"/>
    <x v="573"/>
    <s v="Standard Class"/>
    <x v="542"/>
    <s v="Corporate"/>
    <x v="0"/>
    <x v="20"/>
    <x v="15"/>
    <n v="10024"/>
    <x v="3"/>
    <x v="806"/>
    <s v="Office Supplies"/>
    <s v="Binders"/>
    <x v="804"/>
    <x v="91"/>
    <n v="3"/>
    <n v="0.2"/>
    <n v="4.5359999999999996"/>
  </r>
  <r>
    <n v="7554"/>
    <x v="3744"/>
    <x v="542"/>
    <x v="1164"/>
    <x v="573"/>
    <s v="Standard Class"/>
    <x v="542"/>
    <s v="Corporate"/>
    <x v="0"/>
    <x v="20"/>
    <x v="15"/>
    <n v="10024"/>
    <x v="3"/>
    <x v="1396"/>
    <s v="Office Supplies"/>
    <s v="Paper"/>
    <x v="1383"/>
    <x v="233"/>
    <n v="4"/>
    <n v="0"/>
    <n v="12.441599999999999"/>
  </r>
  <r>
    <n v="7555"/>
    <x v="3745"/>
    <x v="314"/>
    <x v="1025"/>
    <x v="1260"/>
    <s v="Second Class"/>
    <x v="314"/>
    <s v="Consumer"/>
    <x v="0"/>
    <x v="10"/>
    <x v="9"/>
    <n v="19134"/>
    <x v="3"/>
    <x v="899"/>
    <s v="Furniture"/>
    <s v="Bookcases"/>
    <x v="892"/>
    <x v="4823"/>
    <n v="7"/>
    <n v="0.5"/>
    <n v="-216.97829999999999"/>
  </r>
  <r>
    <n v="7556"/>
    <x v="3745"/>
    <x v="314"/>
    <x v="1025"/>
    <x v="1260"/>
    <s v="Second Class"/>
    <x v="314"/>
    <s v="Consumer"/>
    <x v="0"/>
    <x v="10"/>
    <x v="9"/>
    <n v="19134"/>
    <x v="3"/>
    <x v="796"/>
    <s v="Office Supplies"/>
    <s v="Art"/>
    <x v="794"/>
    <x v="4545"/>
    <n v="5"/>
    <n v="0.2"/>
    <n v="5.3010000000000002"/>
  </r>
  <r>
    <n v="7557"/>
    <x v="3746"/>
    <x v="335"/>
    <x v="344"/>
    <x v="348"/>
    <s v="Standard Class"/>
    <x v="335"/>
    <s v="Corporate"/>
    <x v="0"/>
    <x v="38"/>
    <x v="14"/>
    <n v="47201"/>
    <x v="2"/>
    <x v="954"/>
    <s v="Office Supplies"/>
    <s v="Paper"/>
    <x v="947"/>
    <x v="4824"/>
    <n v="6"/>
    <n v="0"/>
    <n v="72.808800000000005"/>
  </r>
  <r>
    <n v="7558"/>
    <x v="3746"/>
    <x v="335"/>
    <x v="344"/>
    <x v="348"/>
    <s v="Standard Class"/>
    <x v="335"/>
    <s v="Corporate"/>
    <x v="0"/>
    <x v="38"/>
    <x v="14"/>
    <n v="47201"/>
    <x v="2"/>
    <x v="896"/>
    <s v="Office Supplies"/>
    <s v="Binders"/>
    <x v="889"/>
    <x v="4825"/>
    <n v="3"/>
    <n v="0"/>
    <n v="224.07300000000001"/>
  </r>
  <r>
    <n v="7559"/>
    <x v="3747"/>
    <x v="351"/>
    <x v="301"/>
    <x v="840"/>
    <s v="Standard Class"/>
    <x v="351"/>
    <s v="Consumer"/>
    <x v="0"/>
    <x v="85"/>
    <x v="15"/>
    <n v="11561"/>
    <x v="3"/>
    <x v="159"/>
    <s v="Office Supplies"/>
    <s v="Appliances"/>
    <x v="160"/>
    <x v="4826"/>
    <n v="3"/>
    <n v="0"/>
    <n v="154.8426"/>
  </r>
  <r>
    <n v="7560"/>
    <x v="3747"/>
    <x v="351"/>
    <x v="301"/>
    <x v="840"/>
    <s v="Standard Class"/>
    <x v="351"/>
    <s v="Consumer"/>
    <x v="0"/>
    <x v="85"/>
    <x v="15"/>
    <n v="11561"/>
    <x v="3"/>
    <x v="964"/>
    <s v="Office Supplies"/>
    <s v="Paper"/>
    <x v="957"/>
    <x v="3730"/>
    <n v="3"/>
    <n v="0"/>
    <n v="82.290599999999998"/>
  </r>
  <r>
    <n v="7561"/>
    <x v="3747"/>
    <x v="351"/>
    <x v="301"/>
    <x v="840"/>
    <s v="Standard Class"/>
    <x v="351"/>
    <s v="Consumer"/>
    <x v="0"/>
    <x v="85"/>
    <x v="15"/>
    <n v="11561"/>
    <x v="3"/>
    <x v="1226"/>
    <s v="Furniture"/>
    <s v="Furnishings"/>
    <x v="1210"/>
    <x v="2458"/>
    <n v="6"/>
    <n v="0"/>
    <n v="9.8208000000000002"/>
  </r>
  <r>
    <n v="7562"/>
    <x v="3748"/>
    <x v="205"/>
    <x v="945"/>
    <x v="1015"/>
    <s v="First Class"/>
    <x v="205"/>
    <s v="Consumer"/>
    <x v="0"/>
    <x v="152"/>
    <x v="9"/>
    <n v="17602"/>
    <x v="3"/>
    <x v="1"/>
    <s v="Furniture"/>
    <s v="Chairs"/>
    <x v="1"/>
    <x v="4827"/>
    <n v="1"/>
    <n v="0.3"/>
    <n v="0"/>
  </r>
  <r>
    <n v="7563"/>
    <x v="3749"/>
    <x v="262"/>
    <x v="323"/>
    <x v="62"/>
    <s v="Standard Class"/>
    <x v="262"/>
    <s v="Consumer"/>
    <x v="0"/>
    <x v="22"/>
    <x v="10"/>
    <n v="60610"/>
    <x v="2"/>
    <x v="1638"/>
    <s v="Furniture"/>
    <s v="Bookcases"/>
    <x v="1628"/>
    <x v="4578"/>
    <n v="4"/>
    <n v="0.3"/>
    <n v="0"/>
  </r>
  <r>
    <n v="7564"/>
    <x v="3750"/>
    <x v="176"/>
    <x v="361"/>
    <x v="951"/>
    <s v="First Class"/>
    <x v="176"/>
    <s v="Home Office"/>
    <x v="0"/>
    <x v="60"/>
    <x v="22"/>
    <n v="80219"/>
    <x v="1"/>
    <x v="685"/>
    <s v="Technology"/>
    <s v="Accessories"/>
    <x v="685"/>
    <x v="4226"/>
    <n v="2"/>
    <n v="0.2"/>
    <n v="13.5626"/>
  </r>
  <r>
    <n v="7565"/>
    <x v="3751"/>
    <x v="621"/>
    <x v="806"/>
    <x v="1261"/>
    <s v="Second Class"/>
    <x v="621"/>
    <s v="Consumer"/>
    <x v="0"/>
    <x v="4"/>
    <x v="4"/>
    <n v="98103"/>
    <x v="1"/>
    <x v="1349"/>
    <s v="Furniture"/>
    <s v="Chairs"/>
    <x v="1335"/>
    <x v="4828"/>
    <n v="4"/>
    <n v="0.2"/>
    <n v="-59.835599999999999"/>
  </r>
  <r>
    <n v="7566"/>
    <x v="3751"/>
    <x v="621"/>
    <x v="806"/>
    <x v="1261"/>
    <s v="Second Class"/>
    <x v="621"/>
    <s v="Consumer"/>
    <x v="0"/>
    <x v="4"/>
    <x v="4"/>
    <n v="98103"/>
    <x v="1"/>
    <x v="1195"/>
    <s v="Furniture"/>
    <s v="Bookcases"/>
    <x v="1180"/>
    <x v="4829"/>
    <n v="1"/>
    <n v="0"/>
    <n v="7.7728000000000002"/>
  </r>
  <r>
    <n v="7567"/>
    <x v="3752"/>
    <x v="471"/>
    <x v="81"/>
    <x v="880"/>
    <s v="First Class"/>
    <x v="471"/>
    <s v="Corporate"/>
    <x v="0"/>
    <x v="12"/>
    <x v="5"/>
    <n v="77070"/>
    <x v="2"/>
    <x v="84"/>
    <s v="Technology"/>
    <s v="Accessories"/>
    <x v="84"/>
    <x v="331"/>
    <n v="3"/>
    <n v="0.2"/>
    <n v="8.3957999999999995"/>
  </r>
  <r>
    <n v="7568"/>
    <x v="3752"/>
    <x v="471"/>
    <x v="81"/>
    <x v="880"/>
    <s v="First Class"/>
    <x v="471"/>
    <s v="Corporate"/>
    <x v="0"/>
    <x v="12"/>
    <x v="5"/>
    <n v="77070"/>
    <x v="2"/>
    <x v="1483"/>
    <s v="Office Supplies"/>
    <s v="Paper"/>
    <x v="1470"/>
    <x v="557"/>
    <n v="4"/>
    <n v="0.2"/>
    <n v="7.2576000000000001"/>
  </r>
  <r>
    <n v="7569"/>
    <x v="3753"/>
    <x v="210"/>
    <x v="29"/>
    <x v="28"/>
    <s v="Standard Class"/>
    <x v="210"/>
    <s v="Consumer"/>
    <x v="0"/>
    <x v="1"/>
    <x v="1"/>
    <n v="90045"/>
    <x v="1"/>
    <x v="425"/>
    <s v="Office Supplies"/>
    <s v="Art"/>
    <x v="425"/>
    <x v="4830"/>
    <n v="9"/>
    <n v="0"/>
    <n v="11.907"/>
  </r>
  <r>
    <n v="7570"/>
    <x v="3753"/>
    <x v="210"/>
    <x v="29"/>
    <x v="28"/>
    <s v="Standard Class"/>
    <x v="210"/>
    <s v="Consumer"/>
    <x v="0"/>
    <x v="1"/>
    <x v="1"/>
    <n v="90045"/>
    <x v="1"/>
    <x v="1635"/>
    <s v="Office Supplies"/>
    <s v="Paper"/>
    <x v="1625"/>
    <x v="335"/>
    <n v="4"/>
    <n v="0"/>
    <n v="23.086400000000001"/>
  </r>
  <r>
    <n v="7571"/>
    <x v="3753"/>
    <x v="210"/>
    <x v="29"/>
    <x v="28"/>
    <s v="Standard Class"/>
    <x v="210"/>
    <s v="Consumer"/>
    <x v="0"/>
    <x v="1"/>
    <x v="1"/>
    <n v="90045"/>
    <x v="1"/>
    <x v="659"/>
    <s v="Office Supplies"/>
    <s v="Fasteners"/>
    <x v="659"/>
    <x v="1692"/>
    <n v="3"/>
    <n v="0"/>
    <n v="7.2"/>
  </r>
  <r>
    <n v="7572"/>
    <x v="3754"/>
    <x v="395"/>
    <x v="618"/>
    <x v="1190"/>
    <s v="Standard Class"/>
    <x v="395"/>
    <s v="Corporate"/>
    <x v="0"/>
    <x v="311"/>
    <x v="17"/>
    <n v="23602"/>
    <x v="0"/>
    <x v="41"/>
    <s v="Office Supplies"/>
    <s v="Storage"/>
    <x v="41"/>
    <x v="4831"/>
    <n v="5"/>
    <n v="0"/>
    <n v="9.7349999999999994"/>
  </r>
  <r>
    <n v="7573"/>
    <x v="3754"/>
    <x v="395"/>
    <x v="618"/>
    <x v="1190"/>
    <s v="Standard Class"/>
    <x v="395"/>
    <s v="Corporate"/>
    <x v="0"/>
    <x v="311"/>
    <x v="17"/>
    <n v="23602"/>
    <x v="0"/>
    <x v="1116"/>
    <s v="Furniture"/>
    <s v="Tables"/>
    <x v="1104"/>
    <x v="4832"/>
    <n v="4"/>
    <n v="0"/>
    <n v="112.35080000000001"/>
  </r>
  <r>
    <n v="7574"/>
    <x v="3754"/>
    <x v="395"/>
    <x v="618"/>
    <x v="1190"/>
    <s v="Standard Class"/>
    <x v="395"/>
    <s v="Corporate"/>
    <x v="0"/>
    <x v="311"/>
    <x v="17"/>
    <n v="23602"/>
    <x v="0"/>
    <x v="888"/>
    <s v="Office Supplies"/>
    <s v="Art"/>
    <x v="881"/>
    <x v="4833"/>
    <n v="1"/>
    <n v="0"/>
    <n v="0.88039999999999996"/>
  </r>
  <r>
    <n v="7575"/>
    <x v="3755"/>
    <x v="453"/>
    <x v="575"/>
    <x v="301"/>
    <s v="Standard Class"/>
    <x v="453"/>
    <s v="Corporate"/>
    <x v="0"/>
    <x v="1"/>
    <x v="1"/>
    <n v="90036"/>
    <x v="1"/>
    <x v="16"/>
    <s v="Office Supplies"/>
    <s v="Storage"/>
    <x v="16"/>
    <x v="4834"/>
    <n v="2"/>
    <n v="0"/>
    <n v="4.4391999999999996"/>
  </r>
  <r>
    <n v="7576"/>
    <x v="3755"/>
    <x v="453"/>
    <x v="575"/>
    <x v="301"/>
    <s v="Standard Class"/>
    <x v="453"/>
    <s v="Corporate"/>
    <x v="0"/>
    <x v="1"/>
    <x v="1"/>
    <n v="90036"/>
    <x v="1"/>
    <x v="1013"/>
    <s v="Technology"/>
    <s v="Accessories"/>
    <x v="1005"/>
    <x v="4835"/>
    <n v="4"/>
    <n v="0"/>
    <n v="40.119999999999997"/>
  </r>
  <r>
    <n v="7577"/>
    <x v="3756"/>
    <x v="406"/>
    <x v="981"/>
    <x v="322"/>
    <s v="Second Class"/>
    <x v="406"/>
    <s v="Corporate"/>
    <x v="0"/>
    <x v="4"/>
    <x v="4"/>
    <n v="98115"/>
    <x v="1"/>
    <x v="917"/>
    <s v="Technology"/>
    <s v="Accessories"/>
    <x v="909"/>
    <x v="4836"/>
    <n v="2"/>
    <n v="0"/>
    <n v="15.0984"/>
  </r>
  <r>
    <n v="7578"/>
    <x v="3756"/>
    <x v="406"/>
    <x v="981"/>
    <x v="322"/>
    <s v="Second Class"/>
    <x v="406"/>
    <s v="Corporate"/>
    <x v="0"/>
    <x v="4"/>
    <x v="4"/>
    <n v="98115"/>
    <x v="1"/>
    <x v="984"/>
    <s v="Technology"/>
    <s v="Phones"/>
    <x v="977"/>
    <x v="4837"/>
    <n v="1"/>
    <n v="0.2"/>
    <n v="4.6193"/>
  </r>
  <r>
    <n v="7579"/>
    <x v="3757"/>
    <x v="43"/>
    <x v="122"/>
    <x v="967"/>
    <s v="First Class"/>
    <x v="43"/>
    <s v="Home Office"/>
    <x v="0"/>
    <x v="155"/>
    <x v="8"/>
    <n v="68104"/>
    <x v="2"/>
    <x v="499"/>
    <s v="Furniture"/>
    <s v="Chairs"/>
    <x v="499"/>
    <x v="3681"/>
    <n v="3"/>
    <n v="0"/>
    <n v="112.788"/>
  </r>
  <r>
    <n v="7580"/>
    <x v="3758"/>
    <x v="247"/>
    <x v="521"/>
    <x v="562"/>
    <s v="Second Class"/>
    <x v="247"/>
    <s v="Consumer"/>
    <x v="0"/>
    <x v="73"/>
    <x v="30"/>
    <n v="7960"/>
    <x v="3"/>
    <x v="1739"/>
    <s v="Office Supplies"/>
    <s v="Appliances"/>
    <x v="1728"/>
    <x v="4838"/>
    <n v="8"/>
    <n v="0"/>
    <n v="735.03359999999998"/>
  </r>
  <r>
    <n v="7581"/>
    <x v="3758"/>
    <x v="247"/>
    <x v="521"/>
    <x v="562"/>
    <s v="Second Class"/>
    <x v="247"/>
    <s v="Consumer"/>
    <x v="0"/>
    <x v="73"/>
    <x v="30"/>
    <n v="7960"/>
    <x v="3"/>
    <x v="879"/>
    <s v="Office Supplies"/>
    <s v="Art"/>
    <x v="873"/>
    <x v="1444"/>
    <n v="3"/>
    <n v="0"/>
    <n v="4.4850000000000003"/>
  </r>
  <r>
    <n v="7582"/>
    <x v="3759"/>
    <x v="719"/>
    <x v="863"/>
    <x v="99"/>
    <s v="First Class"/>
    <x v="719"/>
    <s v="Consumer"/>
    <x v="0"/>
    <x v="10"/>
    <x v="9"/>
    <n v="19143"/>
    <x v="3"/>
    <x v="718"/>
    <s v="Office Supplies"/>
    <s v="Storage"/>
    <x v="717"/>
    <x v="4839"/>
    <n v="3"/>
    <n v="0.2"/>
    <n v="15.857100000000001"/>
  </r>
  <r>
    <n v="7583"/>
    <x v="3760"/>
    <x v="664"/>
    <x v="392"/>
    <x v="419"/>
    <s v="Standard Class"/>
    <x v="664"/>
    <s v="Corporate"/>
    <x v="0"/>
    <x v="20"/>
    <x v="15"/>
    <n v="10024"/>
    <x v="3"/>
    <x v="56"/>
    <s v="Furniture"/>
    <s v="Chairs"/>
    <x v="56"/>
    <x v="3947"/>
    <n v="2"/>
    <n v="0.1"/>
    <n v="2.8391999999999999"/>
  </r>
  <r>
    <n v="7584"/>
    <x v="3761"/>
    <x v="120"/>
    <x v="90"/>
    <x v="86"/>
    <s v="Standard Class"/>
    <x v="120"/>
    <s v="Corporate"/>
    <x v="0"/>
    <x v="24"/>
    <x v="17"/>
    <n v="22153"/>
    <x v="0"/>
    <x v="1577"/>
    <s v="Technology"/>
    <s v="Phones"/>
    <x v="1568"/>
    <x v="4840"/>
    <n v="7"/>
    <n v="0"/>
    <n v="909.98180000000002"/>
  </r>
  <r>
    <n v="7585"/>
    <x v="3761"/>
    <x v="120"/>
    <x v="90"/>
    <x v="86"/>
    <s v="Standard Class"/>
    <x v="120"/>
    <s v="Corporate"/>
    <x v="0"/>
    <x v="24"/>
    <x v="17"/>
    <n v="22153"/>
    <x v="0"/>
    <x v="1568"/>
    <s v="Office Supplies"/>
    <s v="Labels"/>
    <x v="1559"/>
    <x v="928"/>
    <n v="5"/>
    <n v="0"/>
    <n v="6.6239999999999997"/>
  </r>
  <r>
    <n v="7586"/>
    <x v="3761"/>
    <x v="120"/>
    <x v="90"/>
    <x v="86"/>
    <s v="Standard Class"/>
    <x v="120"/>
    <s v="Corporate"/>
    <x v="0"/>
    <x v="24"/>
    <x v="17"/>
    <n v="22153"/>
    <x v="0"/>
    <x v="1127"/>
    <s v="Office Supplies"/>
    <s v="Paper"/>
    <x v="1115"/>
    <x v="1232"/>
    <n v="3"/>
    <n v="0"/>
    <n v="60.255299999999998"/>
  </r>
  <r>
    <n v="7587"/>
    <x v="3761"/>
    <x v="120"/>
    <x v="90"/>
    <x v="86"/>
    <s v="Standard Class"/>
    <x v="120"/>
    <s v="Corporate"/>
    <x v="0"/>
    <x v="24"/>
    <x v="17"/>
    <n v="22153"/>
    <x v="0"/>
    <x v="372"/>
    <s v="Office Supplies"/>
    <s v="Art"/>
    <x v="373"/>
    <x v="397"/>
    <n v="4"/>
    <n v="0"/>
    <n v="2.7027999999999999"/>
  </r>
  <r>
    <n v="7588"/>
    <x v="3761"/>
    <x v="120"/>
    <x v="90"/>
    <x v="86"/>
    <s v="Standard Class"/>
    <x v="120"/>
    <s v="Corporate"/>
    <x v="0"/>
    <x v="24"/>
    <x v="17"/>
    <n v="22153"/>
    <x v="0"/>
    <x v="800"/>
    <s v="Office Supplies"/>
    <s v="Binders"/>
    <x v="798"/>
    <x v="1522"/>
    <n v="3"/>
    <n v="0"/>
    <n v="59.011200000000002"/>
  </r>
  <r>
    <n v="7589"/>
    <x v="3762"/>
    <x v="469"/>
    <x v="673"/>
    <x v="228"/>
    <s v="Standard Class"/>
    <x v="469"/>
    <s v="Consumer"/>
    <x v="0"/>
    <x v="43"/>
    <x v="1"/>
    <n v="95661"/>
    <x v="1"/>
    <x v="1137"/>
    <s v="Furniture"/>
    <s v="Furnishings"/>
    <x v="1125"/>
    <x v="1732"/>
    <n v="3"/>
    <n v="0"/>
    <n v="5.1929999999999996"/>
  </r>
  <r>
    <n v="7590"/>
    <x v="3763"/>
    <x v="729"/>
    <x v="12"/>
    <x v="591"/>
    <s v="Standard Class"/>
    <x v="729"/>
    <s v="Consumer"/>
    <x v="0"/>
    <x v="179"/>
    <x v="10"/>
    <n v="61107"/>
    <x v="2"/>
    <x v="1243"/>
    <s v="Office Supplies"/>
    <s v="Art"/>
    <x v="1226"/>
    <x v="1986"/>
    <n v="7"/>
    <n v="0.2"/>
    <n v="12.8744"/>
  </r>
  <r>
    <n v="7591"/>
    <x v="3764"/>
    <x v="203"/>
    <x v="64"/>
    <x v="411"/>
    <s v="Standard Class"/>
    <x v="203"/>
    <s v="Consumer"/>
    <x v="0"/>
    <x v="10"/>
    <x v="9"/>
    <n v="19134"/>
    <x v="3"/>
    <x v="74"/>
    <s v="Furniture"/>
    <s v="Furnishings"/>
    <x v="74"/>
    <x v="4841"/>
    <n v="9"/>
    <n v="0.2"/>
    <n v="11.6496"/>
  </r>
  <r>
    <n v="7592"/>
    <x v="3764"/>
    <x v="203"/>
    <x v="64"/>
    <x v="411"/>
    <s v="Standard Class"/>
    <x v="203"/>
    <s v="Consumer"/>
    <x v="0"/>
    <x v="10"/>
    <x v="9"/>
    <n v="19134"/>
    <x v="3"/>
    <x v="64"/>
    <s v="Furniture"/>
    <s v="Chairs"/>
    <x v="124"/>
    <x v="4842"/>
    <n v="2"/>
    <n v="0.3"/>
    <n v="-19.338200000000001"/>
  </r>
  <r>
    <n v="7593"/>
    <x v="3764"/>
    <x v="203"/>
    <x v="64"/>
    <x v="411"/>
    <s v="Standard Class"/>
    <x v="203"/>
    <s v="Consumer"/>
    <x v="0"/>
    <x v="10"/>
    <x v="9"/>
    <n v="19134"/>
    <x v="3"/>
    <x v="965"/>
    <s v="Office Supplies"/>
    <s v="Art"/>
    <x v="958"/>
    <x v="956"/>
    <n v="3"/>
    <n v="0.2"/>
    <n v="0.59040000000000004"/>
  </r>
  <r>
    <n v="7594"/>
    <x v="3764"/>
    <x v="203"/>
    <x v="64"/>
    <x v="411"/>
    <s v="Standard Class"/>
    <x v="203"/>
    <s v="Consumer"/>
    <x v="0"/>
    <x v="10"/>
    <x v="9"/>
    <n v="19134"/>
    <x v="3"/>
    <x v="774"/>
    <s v="Furniture"/>
    <s v="Chairs"/>
    <x v="773"/>
    <x v="4843"/>
    <n v="3"/>
    <n v="0.3"/>
    <n v="-63.3765"/>
  </r>
  <r>
    <n v="7595"/>
    <x v="3765"/>
    <x v="610"/>
    <x v="693"/>
    <x v="321"/>
    <s v="Standard Class"/>
    <x v="610"/>
    <s v="Consumer"/>
    <x v="0"/>
    <x v="66"/>
    <x v="12"/>
    <n v="48234"/>
    <x v="2"/>
    <x v="542"/>
    <s v="Office Supplies"/>
    <s v="Binders"/>
    <x v="542"/>
    <x v="4844"/>
    <n v="7"/>
    <n v="0"/>
    <n v="70.492800000000003"/>
  </r>
  <r>
    <n v="7596"/>
    <x v="3765"/>
    <x v="610"/>
    <x v="693"/>
    <x v="321"/>
    <s v="Standard Class"/>
    <x v="610"/>
    <s v="Consumer"/>
    <x v="0"/>
    <x v="66"/>
    <x v="12"/>
    <n v="48234"/>
    <x v="2"/>
    <x v="624"/>
    <s v="Office Supplies"/>
    <s v="Binders"/>
    <x v="624"/>
    <x v="3708"/>
    <n v="4"/>
    <n v="0"/>
    <n v="18.28"/>
  </r>
  <r>
    <n v="7597"/>
    <x v="3766"/>
    <x v="136"/>
    <x v="925"/>
    <x v="959"/>
    <s v="Standard Class"/>
    <x v="136"/>
    <s v="Corporate"/>
    <x v="0"/>
    <x v="1"/>
    <x v="1"/>
    <n v="90004"/>
    <x v="1"/>
    <x v="539"/>
    <s v="Technology"/>
    <s v="Phones"/>
    <x v="539"/>
    <x v="4845"/>
    <n v="3"/>
    <n v="0.2"/>
    <n v="22.557600000000001"/>
  </r>
  <r>
    <n v="7598"/>
    <x v="3767"/>
    <x v="350"/>
    <x v="328"/>
    <x v="833"/>
    <s v="Standard Class"/>
    <x v="350"/>
    <s v="Consumer"/>
    <x v="0"/>
    <x v="24"/>
    <x v="21"/>
    <n v="97477"/>
    <x v="1"/>
    <x v="1355"/>
    <s v="Office Supplies"/>
    <s v="Art"/>
    <x v="1341"/>
    <x v="791"/>
    <n v="2"/>
    <n v="0.2"/>
    <n v="0.4592"/>
  </r>
  <r>
    <n v="7599"/>
    <x v="3767"/>
    <x v="350"/>
    <x v="328"/>
    <x v="833"/>
    <s v="Standard Class"/>
    <x v="350"/>
    <s v="Consumer"/>
    <x v="0"/>
    <x v="24"/>
    <x v="21"/>
    <n v="97477"/>
    <x v="1"/>
    <x v="947"/>
    <s v="Office Supplies"/>
    <s v="Art"/>
    <x v="940"/>
    <x v="4846"/>
    <n v="3"/>
    <n v="0.2"/>
    <n v="4.782"/>
  </r>
  <r>
    <n v="7600"/>
    <x v="3767"/>
    <x v="350"/>
    <x v="328"/>
    <x v="833"/>
    <s v="Standard Class"/>
    <x v="350"/>
    <s v="Consumer"/>
    <x v="0"/>
    <x v="24"/>
    <x v="21"/>
    <n v="97477"/>
    <x v="1"/>
    <x v="1603"/>
    <s v="Office Supplies"/>
    <s v="Paper"/>
    <x v="1595"/>
    <x v="4847"/>
    <n v="5"/>
    <n v="0.2"/>
    <n v="13.077999999999999"/>
  </r>
  <r>
    <n v="7601"/>
    <x v="3767"/>
    <x v="350"/>
    <x v="328"/>
    <x v="833"/>
    <s v="Standard Class"/>
    <x v="350"/>
    <s v="Consumer"/>
    <x v="0"/>
    <x v="24"/>
    <x v="21"/>
    <n v="97477"/>
    <x v="1"/>
    <x v="1821"/>
    <s v="Technology"/>
    <s v="Machines"/>
    <x v="1809"/>
    <x v="4848"/>
    <n v="5"/>
    <n v="0.7"/>
    <n v="-21.945"/>
  </r>
  <r>
    <n v="7602"/>
    <x v="3767"/>
    <x v="350"/>
    <x v="328"/>
    <x v="833"/>
    <s v="Standard Class"/>
    <x v="350"/>
    <s v="Consumer"/>
    <x v="0"/>
    <x v="24"/>
    <x v="21"/>
    <n v="97477"/>
    <x v="1"/>
    <x v="334"/>
    <s v="Office Supplies"/>
    <s v="Paper"/>
    <x v="334"/>
    <x v="4849"/>
    <n v="6"/>
    <n v="0.2"/>
    <n v="46.47"/>
  </r>
  <r>
    <n v="7603"/>
    <x v="3767"/>
    <x v="350"/>
    <x v="328"/>
    <x v="833"/>
    <s v="Standard Class"/>
    <x v="350"/>
    <s v="Consumer"/>
    <x v="0"/>
    <x v="24"/>
    <x v="21"/>
    <n v="97477"/>
    <x v="1"/>
    <x v="60"/>
    <s v="Technology"/>
    <s v="Accessories"/>
    <x v="60"/>
    <x v="2292"/>
    <n v="10"/>
    <n v="0.2"/>
    <n v="16.776"/>
  </r>
  <r>
    <n v="7604"/>
    <x v="3768"/>
    <x v="764"/>
    <x v="630"/>
    <x v="294"/>
    <s v="Standard Class"/>
    <x v="764"/>
    <s v="Corporate"/>
    <x v="0"/>
    <x v="205"/>
    <x v="34"/>
    <n v="2908"/>
    <x v="3"/>
    <x v="730"/>
    <s v="Office Supplies"/>
    <s v="Paper"/>
    <x v="729"/>
    <x v="91"/>
    <n v="2"/>
    <n v="0"/>
    <n v="6.2207999999999997"/>
  </r>
  <r>
    <n v="7605"/>
    <x v="3769"/>
    <x v="574"/>
    <x v="1022"/>
    <x v="388"/>
    <s v="Standard Class"/>
    <x v="574"/>
    <s v="Consumer"/>
    <x v="0"/>
    <x v="22"/>
    <x v="10"/>
    <n v="60623"/>
    <x v="2"/>
    <x v="1478"/>
    <s v="Furniture"/>
    <s v="Furnishings"/>
    <x v="1465"/>
    <x v="962"/>
    <n v="3"/>
    <n v="0.6"/>
    <n v="-33.358199999999997"/>
  </r>
  <r>
    <n v="7606"/>
    <x v="3769"/>
    <x v="574"/>
    <x v="1022"/>
    <x v="388"/>
    <s v="Standard Class"/>
    <x v="574"/>
    <s v="Consumer"/>
    <x v="0"/>
    <x v="22"/>
    <x v="10"/>
    <n v="60623"/>
    <x v="2"/>
    <x v="770"/>
    <s v="Furniture"/>
    <s v="Furnishings"/>
    <x v="769"/>
    <x v="215"/>
    <n v="2"/>
    <n v="0.6"/>
    <n v="-1.6752"/>
  </r>
  <r>
    <n v="7607"/>
    <x v="3769"/>
    <x v="574"/>
    <x v="1022"/>
    <x v="388"/>
    <s v="Standard Class"/>
    <x v="574"/>
    <s v="Consumer"/>
    <x v="0"/>
    <x v="22"/>
    <x v="10"/>
    <n v="60623"/>
    <x v="2"/>
    <x v="734"/>
    <s v="Office Supplies"/>
    <s v="Storage"/>
    <x v="733"/>
    <x v="4850"/>
    <n v="9"/>
    <n v="0.2"/>
    <n v="97.302599999999998"/>
  </r>
  <r>
    <n v="7608"/>
    <x v="3770"/>
    <x v="515"/>
    <x v="165"/>
    <x v="63"/>
    <s v="First Class"/>
    <x v="515"/>
    <s v="Consumer"/>
    <x v="0"/>
    <x v="61"/>
    <x v="5"/>
    <n v="75220"/>
    <x v="2"/>
    <x v="546"/>
    <s v="Office Supplies"/>
    <s v="Storage"/>
    <x v="546"/>
    <x v="2071"/>
    <n v="2"/>
    <n v="0.2"/>
    <n v="19.824000000000002"/>
  </r>
  <r>
    <n v="7609"/>
    <x v="3771"/>
    <x v="177"/>
    <x v="898"/>
    <x v="795"/>
    <s v="Standard Class"/>
    <x v="177"/>
    <s v="Consumer"/>
    <x v="0"/>
    <x v="8"/>
    <x v="1"/>
    <n v="94122"/>
    <x v="1"/>
    <x v="778"/>
    <s v="Office Supplies"/>
    <s v="Paper"/>
    <x v="777"/>
    <x v="233"/>
    <n v="4"/>
    <n v="0"/>
    <n v="12.441599999999999"/>
  </r>
  <r>
    <n v="7610"/>
    <x v="3771"/>
    <x v="177"/>
    <x v="898"/>
    <x v="795"/>
    <s v="Standard Class"/>
    <x v="177"/>
    <s v="Consumer"/>
    <x v="0"/>
    <x v="8"/>
    <x v="1"/>
    <n v="94122"/>
    <x v="1"/>
    <x v="279"/>
    <s v="Office Supplies"/>
    <s v="Art"/>
    <x v="279"/>
    <x v="1003"/>
    <n v="7"/>
    <n v="0"/>
    <n v="6.6584000000000003"/>
  </r>
  <r>
    <n v="7611"/>
    <x v="3772"/>
    <x v="193"/>
    <x v="1165"/>
    <x v="1262"/>
    <s v="First Class"/>
    <x v="193"/>
    <s v="Consumer"/>
    <x v="0"/>
    <x v="429"/>
    <x v="1"/>
    <n v="92553"/>
    <x v="1"/>
    <x v="585"/>
    <s v="Office Supplies"/>
    <s v="Paper"/>
    <x v="585"/>
    <x v="537"/>
    <n v="3"/>
    <n v="0"/>
    <n v="9.3312000000000008"/>
  </r>
  <r>
    <n v="7612"/>
    <x v="3773"/>
    <x v="3"/>
    <x v="285"/>
    <x v="640"/>
    <s v="First Class"/>
    <x v="3"/>
    <s v="Consumer"/>
    <x v="0"/>
    <x v="495"/>
    <x v="41"/>
    <n v="67846"/>
    <x v="2"/>
    <x v="1446"/>
    <s v="Office Supplies"/>
    <s v="Paper"/>
    <x v="1433"/>
    <x v="4033"/>
    <n v="2"/>
    <n v="0"/>
    <n v="4.2930000000000001"/>
  </r>
  <r>
    <n v="7613"/>
    <x v="3773"/>
    <x v="3"/>
    <x v="285"/>
    <x v="640"/>
    <s v="First Class"/>
    <x v="3"/>
    <s v="Consumer"/>
    <x v="0"/>
    <x v="495"/>
    <x v="41"/>
    <n v="67846"/>
    <x v="2"/>
    <x v="195"/>
    <s v="Office Supplies"/>
    <s v="Fasteners"/>
    <x v="196"/>
    <x v="4851"/>
    <n v="1"/>
    <n v="0"/>
    <n v="1.8010999999999999"/>
  </r>
  <r>
    <n v="7614"/>
    <x v="3773"/>
    <x v="3"/>
    <x v="285"/>
    <x v="640"/>
    <s v="First Class"/>
    <x v="3"/>
    <s v="Consumer"/>
    <x v="0"/>
    <x v="495"/>
    <x v="41"/>
    <n v="67846"/>
    <x v="2"/>
    <x v="130"/>
    <s v="Office Supplies"/>
    <s v="Art"/>
    <x v="131"/>
    <x v="1755"/>
    <n v="2"/>
    <n v="0"/>
    <n v="1.728"/>
  </r>
  <r>
    <n v="7615"/>
    <x v="3774"/>
    <x v="618"/>
    <x v="252"/>
    <x v="269"/>
    <s v="Second Class"/>
    <x v="618"/>
    <s v="Consumer"/>
    <x v="0"/>
    <x v="20"/>
    <x v="15"/>
    <n v="10035"/>
    <x v="3"/>
    <x v="527"/>
    <s v="Furniture"/>
    <s v="Furnishings"/>
    <x v="527"/>
    <x v="3977"/>
    <n v="3"/>
    <n v="0"/>
    <n v="4.6220999999999997"/>
  </r>
  <r>
    <n v="7616"/>
    <x v="3775"/>
    <x v="575"/>
    <x v="953"/>
    <x v="283"/>
    <s v="Standard Class"/>
    <x v="575"/>
    <s v="Corporate"/>
    <x v="0"/>
    <x v="333"/>
    <x v="2"/>
    <n v="32839"/>
    <x v="0"/>
    <x v="1699"/>
    <s v="Office Supplies"/>
    <s v="Binders"/>
    <x v="1687"/>
    <x v="4852"/>
    <n v="9"/>
    <n v="0.7"/>
    <n v="-4.4279999999999999"/>
  </r>
  <r>
    <n v="7617"/>
    <x v="3776"/>
    <x v="632"/>
    <x v="107"/>
    <x v="265"/>
    <s v="Standard Class"/>
    <x v="632"/>
    <s v="Consumer"/>
    <x v="0"/>
    <x v="232"/>
    <x v="15"/>
    <n v="13601"/>
    <x v="3"/>
    <x v="1286"/>
    <s v="Office Supplies"/>
    <s v="Paper"/>
    <x v="1272"/>
    <x v="1878"/>
    <n v="2"/>
    <n v="0"/>
    <n v="8.7138000000000009"/>
  </r>
  <r>
    <n v="7618"/>
    <x v="3776"/>
    <x v="632"/>
    <x v="107"/>
    <x v="265"/>
    <s v="Standard Class"/>
    <x v="632"/>
    <s v="Consumer"/>
    <x v="0"/>
    <x v="232"/>
    <x v="15"/>
    <n v="13601"/>
    <x v="3"/>
    <x v="13"/>
    <s v="Office Supplies"/>
    <s v="Binders"/>
    <x v="13"/>
    <x v="4853"/>
    <n v="5"/>
    <n v="0.2"/>
    <n v="220.98699999999999"/>
  </r>
  <r>
    <n v="7619"/>
    <x v="3777"/>
    <x v="487"/>
    <x v="855"/>
    <x v="859"/>
    <s v="First Class"/>
    <x v="487"/>
    <s v="Corporate"/>
    <x v="0"/>
    <x v="1"/>
    <x v="1"/>
    <n v="90032"/>
    <x v="1"/>
    <x v="10"/>
    <s v="Furniture"/>
    <s v="Tables"/>
    <x v="10"/>
    <x v="4854"/>
    <n v="1"/>
    <n v="0.2"/>
    <n v="9.4787999999999997"/>
  </r>
  <r>
    <n v="7620"/>
    <x v="3777"/>
    <x v="487"/>
    <x v="855"/>
    <x v="859"/>
    <s v="First Class"/>
    <x v="487"/>
    <s v="Corporate"/>
    <x v="0"/>
    <x v="1"/>
    <x v="1"/>
    <n v="90032"/>
    <x v="1"/>
    <x v="1763"/>
    <s v="Technology"/>
    <s v="Phones"/>
    <x v="1752"/>
    <x v="994"/>
    <n v="5"/>
    <n v="0.2"/>
    <n v="7.1959999999999997"/>
  </r>
  <r>
    <n v="7621"/>
    <x v="3778"/>
    <x v="579"/>
    <x v="641"/>
    <x v="695"/>
    <s v="Standard Class"/>
    <x v="579"/>
    <s v="Consumer"/>
    <x v="0"/>
    <x v="1"/>
    <x v="1"/>
    <n v="90004"/>
    <x v="1"/>
    <x v="233"/>
    <s v="Technology"/>
    <s v="Phones"/>
    <x v="234"/>
    <x v="4855"/>
    <n v="5"/>
    <n v="0.2"/>
    <n v="47.243000000000002"/>
  </r>
  <r>
    <n v="7622"/>
    <x v="3778"/>
    <x v="579"/>
    <x v="641"/>
    <x v="695"/>
    <s v="Standard Class"/>
    <x v="579"/>
    <s v="Consumer"/>
    <x v="0"/>
    <x v="1"/>
    <x v="1"/>
    <n v="90004"/>
    <x v="1"/>
    <x v="629"/>
    <s v="Furniture"/>
    <s v="Chairs"/>
    <x v="629"/>
    <x v="4856"/>
    <n v="4"/>
    <n v="0.2"/>
    <n v="54.400799999999997"/>
  </r>
  <r>
    <n v="7623"/>
    <x v="3778"/>
    <x v="579"/>
    <x v="641"/>
    <x v="695"/>
    <s v="Standard Class"/>
    <x v="579"/>
    <s v="Consumer"/>
    <x v="0"/>
    <x v="1"/>
    <x v="1"/>
    <n v="90004"/>
    <x v="1"/>
    <x v="1820"/>
    <s v="Office Supplies"/>
    <s v="Art"/>
    <x v="772"/>
    <x v="4857"/>
    <n v="3"/>
    <n v="0"/>
    <n v="2.6040000000000001"/>
  </r>
  <r>
    <n v="7624"/>
    <x v="3779"/>
    <x v="776"/>
    <x v="686"/>
    <x v="721"/>
    <s v="Standard Class"/>
    <x v="776"/>
    <s v="Home Office"/>
    <x v="0"/>
    <x v="46"/>
    <x v="13"/>
    <n v="19711"/>
    <x v="3"/>
    <x v="643"/>
    <s v="Office Supplies"/>
    <s v="Appliances"/>
    <x v="643"/>
    <x v="4858"/>
    <n v="1"/>
    <n v="0"/>
    <n v="11.054399999999999"/>
  </r>
  <r>
    <n v="7625"/>
    <x v="3780"/>
    <x v="134"/>
    <x v="293"/>
    <x v="673"/>
    <s v="Second Class"/>
    <x v="134"/>
    <s v="Home Office"/>
    <x v="0"/>
    <x v="66"/>
    <x v="12"/>
    <n v="48234"/>
    <x v="2"/>
    <x v="1141"/>
    <s v="Office Supplies"/>
    <s v="Appliances"/>
    <x v="1129"/>
    <x v="4859"/>
    <n v="5"/>
    <n v="0.1"/>
    <n v="245.7"/>
  </r>
  <r>
    <n v="7626"/>
    <x v="3780"/>
    <x v="134"/>
    <x v="293"/>
    <x v="673"/>
    <s v="Second Class"/>
    <x v="134"/>
    <s v="Home Office"/>
    <x v="0"/>
    <x v="66"/>
    <x v="12"/>
    <n v="48234"/>
    <x v="2"/>
    <x v="904"/>
    <s v="Furniture"/>
    <s v="Furnishings"/>
    <x v="896"/>
    <x v="4860"/>
    <n v="9"/>
    <n v="0"/>
    <n v="19.585799999999999"/>
  </r>
  <r>
    <n v="7627"/>
    <x v="3781"/>
    <x v="313"/>
    <x v="82"/>
    <x v="78"/>
    <s v="Second Class"/>
    <x v="313"/>
    <s v="Corporate"/>
    <x v="0"/>
    <x v="42"/>
    <x v="16"/>
    <n v="85023"/>
    <x v="1"/>
    <x v="1527"/>
    <s v="Office Supplies"/>
    <s v="Appliances"/>
    <x v="1514"/>
    <x v="4861"/>
    <n v="6"/>
    <n v="0.2"/>
    <n v="28.492799999999999"/>
  </r>
  <r>
    <n v="7628"/>
    <x v="3781"/>
    <x v="313"/>
    <x v="82"/>
    <x v="78"/>
    <s v="Second Class"/>
    <x v="313"/>
    <s v="Corporate"/>
    <x v="0"/>
    <x v="42"/>
    <x v="16"/>
    <n v="85023"/>
    <x v="1"/>
    <x v="1207"/>
    <s v="Technology"/>
    <s v="Accessories"/>
    <x v="1192"/>
    <x v="4862"/>
    <n v="2"/>
    <n v="0.2"/>
    <n v="-1.4590000000000001"/>
  </r>
  <r>
    <n v="7629"/>
    <x v="3781"/>
    <x v="313"/>
    <x v="82"/>
    <x v="78"/>
    <s v="Second Class"/>
    <x v="313"/>
    <s v="Corporate"/>
    <x v="0"/>
    <x v="42"/>
    <x v="16"/>
    <n v="85023"/>
    <x v="1"/>
    <x v="1008"/>
    <s v="Office Supplies"/>
    <s v="Labels"/>
    <x v="1000"/>
    <x v="1045"/>
    <n v="5"/>
    <n v="0.2"/>
    <n v="5.3689999999999998"/>
  </r>
  <r>
    <n v="7630"/>
    <x v="3782"/>
    <x v="88"/>
    <x v="809"/>
    <x v="776"/>
    <s v="First Class"/>
    <x v="88"/>
    <s v="Home Office"/>
    <x v="0"/>
    <x v="180"/>
    <x v="5"/>
    <n v="78521"/>
    <x v="2"/>
    <x v="556"/>
    <s v="Office Supplies"/>
    <s v="Envelopes"/>
    <x v="555"/>
    <x v="4863"/>
    <n v="5"/>
    <n v="0.2"/>
    <n v="113.30549999999999"/>
  </r>
  <r>
    <n v="7631"/>
    <x v="3782"/>
    <x v="88"/>
    <x v="809"/>
    <x v="776"/>
    <s v="First Class"/>
    <x v="88"/>
    <s v="Home Office"/>
    <x v="0"/>
    <x v="180"/>
    <x v="5"/>
    <n v="78521"/>
    <x v="2"/>
    <x v="817"/>
    <s v="Technology"/>
    <s v="Phones"/>
    <x v="813"/>
    <x v="4864"/>
    <n v="7"/>
    <n v="0.2"/>
    <n v="88.180400000000006"/>
  </r>
  <r>
    <n v="7632"/>
    <x v="3782"/>
    <x v="88"/>
    <x v="809"/>
    <x v="776"/>
    <s v="First Class"/>
    <x v="88"/>
    <s v="Home Office"/>
    <x v="0"/>
    <x v="180"/>
    <x v="5"/>
    <n v="78521"/>
    <x v="2"/>
    <x v="792"/>
    <s v="Furniture"/>
    <s v="Chairs"/>
    <x v="790"/>
    <x v="4865"/>
    <n v="7"/>
    <n v="0.3"/>
    <n v="-9.093"/>
  </r>
  <r>
    <n v="7633"/>
    <x v="3783"/>
    <x v="347"/>
    <x v="614"/>
    <x v="378"/>
    <s v="Second Class"/>
    <x v="347"/>
    <s v="Consumer"/>
    <x v="0"/>
    <x v="103"/>
    <x v="0"/>
    <n v="40214"/>
    <x v="0"/>
    <x v="291"/>
    <s v="Furniture"/>
    <s v="Chairs"/>
    <x v="291"/>
    <x v="4866"/>
    <n v="8"/>
    <n v="0"/>
    <n v="314.03840000000002"/>
  </r>
  <r>
    <n v="7634"/>
    <x v="3783"/>
    <x v="347"/>
    <x v="614"/>
    <x v="378"/>
    <s v="Second Class"/>
    <x v="347"/>
    <s v="Consumer"/>
    <x v="0"/>
    <x v="103"/>
    <x v="0"/>
    <n v="40214"/>
    <x v="0"/>
    <x v="1095"/>
    <s v="Office Supplies"/>
    <s v="Binders"/>
    <x v="1085"/>
    <x v="4867"/>
    <n v="1"/>
    <n v="0"/>
    <n v="5.8891"/>
  </r>
  <r>
    <n v="7635"/>
    <x v="3783"/>
    <x v="347"/>
    <x v="614"/>
    <x v="378"/>
    <s v="Second Class"/>
    <x v="347"/>
    <s v="Consumer"/>
    <x v="0"/>
    <x v="103"/>
    <x v="0"/>
    <n v="40214"/>
    <x v="0"/>
    <x v="1261"/>
    <s v="Office Supplies"/>
    <s v="Art"/>
    <x v="1245"/>
    <x v="722"/>
    <n v="1"/>
    <n v="0"/>
    <n v="10.0282"/>
  </r>
  <r>
    <n v="7636"/>
    <x v="3783"/>
    <x v="347"/>
    <x v="614"/>
    <x v="378"/>
    <s v="Second Class"/>
    <x v="347"/>
    <s v="Consumer"/>
    <x v="0"/>
    <x v="103"/>
    <x v="0"/>
    <n v="40214"/>
    <x v="0"/>
    <x v="1496"/>
    <s v="Furniture"/>
    <s v="Chairs"/>
    <x v="1484"/>
    <x v="4868"/>
    <n v="1"/>
    <n v="0"/>
    <n v="87.284199999999998"/>
  </r>
  <r>
    <n v="7637"/>
    <x v="3783"/>
    <x v="347"/>
    <x v="614"/>
    <x v="378"/>
    <s v="Second Class"/>
    <x v="347"/>
    <s v="Consumer"/>
    <x v="0"/>
    <x v="103"/>
    <x v="0"/>
    <n v="40214"/>
    <x v="0"/>
    <x v="866"/>
    <s v="Furniture"/>
    <s v="Chairs"/>
    <x v="860"/>
    <x v="4869"/>
    <n v="3"/>
    <n v="0"/>
    <n v="77.625"/>
  </r>
  <r>
    <n v="7638"/>
    <x v="3784"/>
    <x v="587"/>
    <x v="580"/>
    <x v="494"/>
    <s v="Standard Class"/>
    <x v="587"/>
    <s v="Corporate"/>
    <x v="0"/>
    <x v="46"/>
    <x v="13"/>
    <n v="19711"/>
    <x v="3"/>
    <x v="1500"/>
    <s v="Office Supplies"/>
    <s v="Art"/>
    <x v="1488"/>
    <x v="423"/>
    <n v="3"/>
    <n v="0"/>
    <n v="15.475199999999999"/>
  </r>
  <r>
    <n v="7639"/>
    <x v="3784"/>
    <x v="587"/>
    <x v="580"/>
    <x v="494"/>
    <s v="Standard Class"/>
    <x v="587"/>
    <s v="Corporate"/>
    <x v="0"/>
    <x v="46"/>
    <x v="13"/>
    <n v="19711"/>
    <x v="3"/>
    <x v="1451"/>
    <s v="Office Supplies"/>
    <s v="Envelopes"/>
    <x v="153"/>
    <x v="3951"/>
    <n v="7"/>
    <n v="0"/>
    <n v="27.241199999999999"/>
  </r>
  <r>
    <n v="7640"/>
    <x v="3784"/>
    <x v="587"/>
    <x v="580"/>
    <x v="494"/>
    <s v="Standard Class"/>
    <x v="587"/>
    <s v="Corporate"/>
    <x v="0"/>
    <x v="46"/>
    <x v="13"/>
    <n v="19711"/>
    <x v="3"/>
    <x v="1487"/>
    <s v="Furniture"/>
    <s v="Bookcases"/>
    <x v="1474"/>
    <x v="4870"/>
    <n v="2"/>
    <n v="0"/>
    <n v="101.6508"/>
  </r>
  <r>
    <n v="7641"/>
    <x v="3784"/>
    <x v="587"/>
    <x v="580"/>
    <x v="494"/>
    <s v="Standard Class"/>
    <x v="587"/>
    <s v="Corporate"/>
    <x v="0"/>
    <x v="46"/>
    <x v="13"/>
    <n v="19711"/>
    <x v="3"/>
    <x v="1713"/>
    <s v="Office Supplies"/>
    <s v="Paper"/>
    <x v="33"/>
    <x v="120"/>
    <n v="6"/>
    <n v="0"/>
    <n v="33.339599999999997"/>
  </r>
  <r>
    <n v="7642"/>
    <x v="3785"/>
    <x v="697"/>
    <x v="1099"/>
    <x v="1194"/>
    <s v="First Class"/>
    <x v="697"/>
    <s v="Home Office"/>
    <x v="0"/>
    <x v="206"/>
    <x v="22"/>
    <n v="81001"/>
    <x v="1"/>
    <x v="1822"/>
    <s v="Technology"/>
    <s v="Machines"/>
    <x v="1810"/>
    <x v="4871"/>
    <n v="6"/>
    <n v="0.7"/>
    <n v="-938.28"/>
  </r>
  <r>
    <n v="7643"/>
    <x v="3785"/>
    <x v="697"/>
    <x v="1099"/>
    <x v="1194"/>
    <s v="First Class"/>
    <x v="697"/>
    <s v="Home Office"/>
    <x v="0"/>
    <x v="206"/>
    <x v="22"/>
    <n v="81001"/>
    <x v="1"/>
    <x v="528"/>
    <s v="Office Supplies"/>
    <s v="Binders"/>
    <x v="528"/>
    <x v="3740"/>
    <n v="4"/>
    <n v="0.7"/>
    <n v="-14.92"/>
  </r>
  <r>
    <n v="7644"/>
    <x v="3785"/>
    <x v="697"/>
    <x v="1099"/>
    <x v="1194"/>
    <s v="First Class"/>
    <x v="697"/>
    <s v="Home Office"/>
    <x v="0"/>
    <x v="206"/>
    <x v="22"/>
    <n v="81001"/>
    <x v="1"/>
    <x v="1230"/>
    <s v="Office Supplies"/>
    <s v="Binders"/>
    <x v="1213"/>
    <x v="4872"/>
    <n v="4"/>
    <n v="0.7"/>
    <n v="-9.1815999999999995"/>
  </r>
  <r>
    <n v="7645"/>
    <x v="3785"/>
    <x v="697"/>
    <x v="1099"/>
    <x v="1194"/>
    <s v="First Class"/>
    <x v="697"/>
    <s v="Home Office"/>
    <x v="0"/>
    <x v="206"/>
    <x v="22"/>
    <n v="81001"/>
    <x v="1"/>
    <x v="1617"/>
    <s v="Technology"/>
    <s v="Accessories"/>
    <x v="1608"/>
    <x v="4411"/>
    <n v="5"/>
    <n v="0.2"/>
    <n v="0.84950000000000003"/>
  </r>
  <r>
    <n v="7646"/>
    <x v="3786"/>
    <x v="662"/>
    <x v="57"/>
    <x v="1091"/>
    <s v="Standard Class"/>
    <x v="662"/>
    <s v="Corporate"/>
    <x v="0"/>
    <x v="1"/>
    <x v="1"/>
    <n v="90036"/>
    <x v="1"/>
    <x v="873"/>
    <s v="Furniture"/>
    <s v="Chairs"/>
    <x v="867"/>
    <x v="1060"/>
    <n v="3"/>
    <n v="0.2"/>
    <n v="89.222399999999993"/>
  </r>
  <r>
    <n v="7647"/>
    <x v="3787"/>
    <x v="351"/>
    <x v="340"/>
    <x v="178"/>
    <s v="Standard Class"/>
    <x v="351"/>
    <s v="Consumer"/>
    <x v="0"/>
    <x v="202"/>
    <x v="3"/>
    <n v="27834"/>
    <x v="0"/>
    <x v="1782"/>
    <s v="Technology"/>
    <s v="Machines"/>
    <x v="1772"/>
    <x v="4873"/>
    <n v="2"/>
    <n v="0.5"/>
    <n v="-571.99559999999997"/>
  </r>
  <r>
    <n v="7648"/>
    <x v="3788"/>
    <x v="712"/>
    <x v="543"/>
    <x v="67"/>
    <s v="First Class"/>
    <x v="712"/>
    <s v="Corporate"/>
    <x v="0"/>
    <x v="8"/>
    <x v="1"/>
    <n v="94110"/>
    <x v="1"/>
    <x v="798"/>
    <s v="Office Supplies"/>
    <s v="Binders"/>
    <x v="796"/>
    <x v="4874"/>
    <n v="2"/>
    <n v="0.2"/>
    <n v="1.6472"/>
  </r>
  <r>
    <n v="7649"/>
    <x v="3788"/>
    <x v="712"/>
    <x v="543"/>
    <x v="67"/>
    <s v="First Class"/>
    <x v="712"/>
    <s v="Corporate"/>
    <x v="0"/>
    <x v="8"/>
    <x v="1"/>
    <n v="94110"/>
    <x v="1"/>
    <x v="774"/>
    <s v="Furniture"/>
    <s v="Chairs"/>
    <x v="773"/>
    <x v="4875"/>
    <n v="4"/>
    <n v="0.2"/>
    <n v="84.501999999999995"/>
  </r>
  <r>
    <n v="7650"/>
    <x v="3789"/>
    <x v="106"/>
    <x v="17"/>
    <x v="16"/>
    <s v="Standard Class"/>
    <x v="106"/>
    <s v="Corporate"/>
    <x v="0"/>
    <x v="292"/>
    <x v="24"/>
    <n v="43302"/>
    <x v="3"/>
    <x v="738"/>
    <s v="Furniture"/>
    <s v="Tables"/>
    <x v="737"/>
    <x v="4876"/>
    <n v="9"/>
    <n v="0.4"/>
    <n v="-464.697"/>
  </r>
  <r>
    <n v="7651"/>
    <x v="3789"/>
    <x v="106"/>
    <x v="17"/>
    <x v="16"/>
    <s v="Standard Class"/>
    <x v="106"/>
    <s v="Corporate"/>
    <x v="0"/>
    <x v="292"/>
    <x v="24"/>
    <n v="43302"/>
    <x v="3"/>
    <x v="1451"/>
    <s v="Office Supplies"/>
    <s v="Envelopes"/>
    <x v="153"/>
    <x v="4877"/>
    <n v="3"/>
    <n v="0.2"/>
    <n v="6.7068000000000003"/>
  </r>
  <r>
    <n v="7652"/>
    <x v="3790"/>
    <x v="237"/>
    <x v="783"/>
    <x v="527"/>
    <s v="First Class"/>
    <x v="237"/>
    <s v="Consumer"/>
    <x v="0"/>
    <x v="61"/>
    <x v="5"/>
    <n v="75081"/>
    <x v="2"/>
    <x v="100"/>
    <s v="Technology"/>
    <s v="Accessories"/>
    <x v="100"/>
    <x v="4878"/>
    <n v="3"/>
    <n v="0.2"/>
    <n v="-13.437900000000001"/>
  </r>
  <r>
    <n v="7653"/>
    <x v="3790"/>
    <x v="237"/>
    <x v="783"/>
    <x v="527"/>
    <s v="First Class"/>
    <x v="237"/>
    <s v="Consumer"/>
    <x v="0"/>
    <x v="61"/>
    <x v="5"/>
    <n v="75081"/>
    <x v="2"/>
    <x v="235"/>
    <s v="Office Supplies"/>
    <s v="Storage"/>
    <x v="236"/>
    <x v="4879"/>
    <n v="2"/>
    <n v="0.2"/>
    <n v="-25.109000000000002"/>
  </r>
  <r>
    <n v="7654"/>
    <x v="3791"/>
    <x v="783"/>
    <x v="204"/>
    <x v="581"/>
    <s v="Standard Class"/>
    <x v="783"/>
    <s v="Corporate"/>
    <x v="0"/>
    <x v="114"/>
    <x v="19"/>
    <n v="35810"/>
    <x v="0"/>
    <x v="1661"/>
    <s v="Office Supplies"/>
    <s v="Art"/>
    <x v="1649"/>
    <x v="634"/>
    <n v="4"/>
    <n v="0"/>
    <n v="5.4767999999999999"/>
  </r>
  <r>
    <n v="7655"/>
    <x v="3792"/>
    <x v="622"/>
    <x v="672"/>
    <x v="156"/>
    <s v="Second Class"/>
    <x v="622"/>
    <s v="Consumer"/>
    <x v="0"/>
    <x v="98"/>
    <x v="33"/>
    <n v="89115"/>
    <x v="1"/>
    <x v="1702"/>
    <s v="Furniture"/>
    <s v="Furnishings"/>
    <x v="1691"/>
    <x v="4016"/>
    <n v="4"/>
    <n v="0"/>
    <n v="29.145600000000002"/>
  </r>
  <r>
    <n v="7656"/>
    <x v="3792"/>
    <x v="622"/>
    <x v="672"/>
    <x v="156"/>
    <s v="Second Class"/>
    <x v="622"/>
    <s v="Consumer"/>
    <x v="0"/>
    <x v="98"/>
    <x v="33"/>
    <n v="89115"/>
    <x v="1"/>
    <x v="1465"/>
    <s v="Office Supplies"/>
    <s v="Paper"/>
    <x v="1451"/>
    <x v="233"/>
    <n v="4"/>
    <n v="0"/>
    <n v="12.441599999999999"/>
  </r>
  <r>
    <n v="7657"/>
    <x v="3793"/>
    <x v="28"/>
    <x v="1166"/>
    <x v="977"/>
    <s v="Same Day"/>
    <x v="28"/>
    <s v="Home Office"/>
    <x v="0"/>
    <x v="1"/>
    <x v="1"/>
    <n v="90049"/>
    <x v="1"/>
    <x v="650"/>
    <s v="Office Supplies"/>
    <s v="Appliances"/>
    <x v="650"/>
    <x v="1461"/>
    <n v="2"/>
    <n v="0"/>
    <n v="31.0184"/>
  </r>
  <r>
    <n v="7658"/>
    <x v="3793"/>
    <x v="28"/>
    <x v="1166"/>
    <x v="977"/>
    <s v="Same Day"/>
    <x v="28"/>
    <s v="Home Office"/>
    <x v="0"/>
    <x v="1"/>
    <x v="1"/>
    <n v="90049"/>
    <x v="1"/>
    <x v="267"/>
    <s v="Furniture"/>
    <s v="Furnishings"/>
    <x v="267"/>
    <x v="4880"/>
    <n v="4"/>
    <n v="0"/>
    <n v="76.9816"/>
  </r>
  <r>
    <n v="7659"/>
    <x v="3794"/>
    <x v="679"/>
    <x v="245"/>
    <x v="641"/>
    <s v="First Class"/>
    <x v="679"/>
    <s v="Home Office"/>
    <x v="0"/>
    <x v="80"/>
    <x v="24"/>
    <n v="44107"/>
    <x v="3"/>
    <x v="669"/>
    <s v="Office Supplies"/>
    <s v="Binders"/>
    <x v="669"/>
    <x v="1963"/>
    <n v="4"/>
    <n v="0.7"/>
    <n v="-53.743200000000002"/>
  </r>
  <r>
    <n v="7660"/>
    <x v="3795"/>
    <x v="51"/>
    <x v="702"/>
    <x v="742"/>
    <s v="Standard Class"/>
    <x v="51"/>
    <s v="Corporate"/>
    <x v="0"/>
    <x v="9"/>
    <x v="8"/>
    <n v="68025"/>
    <x v="2"/>
    <x v="828"/>
    <s v="Office Supplies"/>
    <s v="Binders"/>
    <x v="824"/>
    <x v="4881"/>
    <n v="5"/>
    <n v="0"/>
    <n v="25.872"/>
  </r>
  <r>
    <n v="7661"/>
    <x v="3796"/>
    <x v="745"/>
    <x v="1167"/>
    <x v="614"/>
    <s v="Standard Class"/>
    <x v="745"/>
    <s v="Consumer"/>
    <x v="0"/>
    <x v="114"/>
    <x v="5"/>
    <n v="77340"/>
    <x v="2"/>
    <x v="441"/>
    <s v="Furniture"/>
    <s v="Furnishings"/>
    <x v="441"/>
    <x v="4882"/>
    <n v="3"/>
    <n v="0.6"/>
    <n v="-53.709600000000002"/>
  </r>
  <r>
    <n v="7662"/>
    <x v="3796"/>
    <x v="745"/>
    <x v="1167"/>
    <x v="614"/>
    <s v="Standard Class"/>
    <x v="745"/>
    <s v="Consumer"/>
    <x v="0"/>
    <x v="114"/>
    <x v="5"/>
    <n v="77340"/>
    <x v="2"/>
    <x v="985"/>
    <s v="Office Supplies"/>
    <s v="Binders"/>
    <x v="978"/>
    <x v="4883"/>
    <n v="7"/>
    <n v="0.8"/>
    <n v="-18.252500000000001"/>
  </r>
  <r>
    <n v="7663"/>
    <x v="3797"/>
    <x v="623"/>
    <x v="365"/>
    <x v="147"/>
    <s v="First Class"/>
    <x v="623"/>
    <s v="Consumer"/>
    <x v="0"/>
    <x v="1"/>
    <x v="1"/>
    <n v="90036"/>
    <x v="1"/>
    <x v="1167"/>
    <s v="Office Supplies"/>
    <s v="Art"/>
    <x v="1154"/>
    <x v="1593"/>
    <n v="5"/>
    <n v="0"/>
    <n v="25.792000000000002"/>
  </r>
  <r>
    <n v="7664"/>
    <x v="3798"/>
    <x v="611"/>
    <x v="1168"/>
    <x v="184"/>
    <s v="Standard Class"/>
    <x v="611"/>
    <s v="Consumer"/>
    <x v="0"/>
    <x v="153"/>
    <x v="3"/>
    <n v="28806"/>
    <x v="0"/>
    <x v="703"/>
    <s v="Office Supplies"/>
    <s v="Art"/>
    <x v="703"/>
    <x v="204"/>
    <n v="5"/>
    <n v="0.2"/>
    <n v="2.786"/>
  </r>
  <r>
    <n v="7665"/>
    <x v="3799"/>
    <x v="630"/>
    <x v="68"/>
    <x v="1190"/>
    <s v="Standard Class"/>
    <x v="630"/>
    <s v="Corporate"/>
    <x v="0"/>
    <x v="151"/>
    <x v="28"/>
    <n v="71111"/>
    <x v="0"/>
    <x v="1525"/>
    <s v="Furniture"/>
    <s v="Furnishings"/>
    <x v="1512"/>
    <x v="677"/>
    <n v="4"/>
    <n v="0"/>
    <n v="10.393599999999999"/>
  </r>
  <r>
    <n v="7666"/>
    <x v="3800"/>
    <x v="660"/>
    <x v="964"/>
    <x v="389"/>
    <s v="Standard Class"/>
    <x v="660"/>
    <s v="Home Office"/>
    <x v="0"/>
    <x v="205"/>
    <x v="34"/>
    <n v="2908"/>
    <x v="3"/>
    <x v="999"/>
    <s v="Office Supplies"/>
    <s v="Binders"/>
    <x v="991"/>
    <x v="3265"/>
    <n v="1"/>
    <n v="0"/>
    <n v="13.984"/>
  </r>
  <r>
    <n v="7667"/>
    <x v="3800"/>
    <x v="660"/>
    <x v="964"/>
    <x v="389"/>
    <s v="Standard Class"/>
    <x v="660"/>
    <s v="Home Office"/>
    <x v="0"/>
    <x v="205"/>
    <x v="34"/>
    <n v="2908"/>
    <x v="3"/>
    <x v="306"/>
    <s v="Technology"/>
    <s v="Copiers"/>
    <x v="306"/>
    <x v="4884"/>
    <n v="9"/>
    <n v="0"/>
    <n v="2591.9567999999999"/>
  </r>
  <r>
    <n v="7668"/>
    <x v="3800"/>
    <x v="660"/>
    <x v="964"/>
    <x v="389"/>
    <s v="Standard Class"/>
    <x v="660"/>
    <s v="Home Office"/>
    <x v="0"/>
    <x v="205"/>
    <x v="34"/>
    <n v="2908"/>
    <x v="3"/>
    <x v="1716"/>
    <s v="Office Supplies"/>
    <s v="Storage"/>
    <x v="1703"/>
    <x v="4885"/>
    <n v="3"/>
    <n v="0"/>
    <n v="34.539000000000001"/>
  </r>
  <r>
    <n v="7669"/>
    <x v="3801"/>
    <x v="15"/>
    <x v="154"/>
    <x v="699"/>
    <s v="Second Class"/>
    <x v="15"/>
    <s v="Home Office"/>
    <x v="0"/>
    <x v="231"/>
    <x v="31"/>
    <n v="2149"/>
    <x v="3"/>
    <x v="578"/>
    <s v="Office Supplies"/>
    <s v="Paper"/>
    <x v="578"/>
    <x v="1574"/>
    <n v="6"/>
    <n v="0"/>
    <n v="19.238399999999999"/>
  </r>
  <r>
    <n v="7670"/>
    <x v="3801"/>
    <x v="15"/>
    <x v="154"/>
    <x v="699"/>
    <s v="Second Class"/>
    <x v="15"/>
    <s v="Home Office"/>
    <x v="0"/>
    <x v="231"/>
    <x v="31"/>
    <n v="2149"/>
    <x v="3"/>
    <x v="681"/>
    <s v="Office Supplies"/>
    <s v="Paper"/>
    <x v="681"/>
    <x v="725"/>
    <n v="3"/>
    <n v="0"/>
    <n v="28.171800000000001"/>
  </r>
  <r>
    <n v="7671"/>
    <x v="3801"/>
    <x v="15"/>
    <x v="154"/>
    <x v="699"/>
    <s v="Second Class"/>
    <x v="15"/>
    <s v="Home Office"/>
    <x v="0"/>
    <x v="231"/>
    <x v="31"/>
    <n v="2149"/>
    <x v="3"/>
    <x v="1301"/>
    <s v="Technology"/>
    <s v="Accessories"/>
    <x v="1286"/>
    <x v="4886"/>
    <n v="2"/>
    <n v="0"/>
    <n v="88.393199999999993"/>
  </r>
  <r>
    <n v="7672"/>
    <x v="3801"/>
    <x v="15"/>
    <x v="154"/>
    <x v="699"/>
    <s v="Second Class"/>
    <x v="15"/>
    <s v="Home Office"/>
    <x v="0"/>
    <x v="231"/>
    <x v="31"/>
    <n v="2149"/>
    <x v="3"/>
    <x v="1528"/>
    <s v="Furniture"/>
    <s v="Bookcases"/>
    <x v="1515"/>
    <x v="4887"/>
    <n v="1"/>
    <n v="0"/>
    <n v="32.486199999999997"/>
  </r>
  <r>
    <n v="7673"/>
    <x v="3801"/>
    <x v="15"/>
    <x v="154"/>
    <x v="699"/>
    <s v="Second Class"/>
    <x v="15"/>
    <s v="Home Office"/>
    <x v="0"/>
    <x v="231"/>
    <x v="31"/>
    <n v="2149"/>
    <x v="3"/>
    <x v="1823"/>
    <s v="Furniture"/>
    <s v="Furnishings"/>
    <x v="1811"/>
    <x v="2731"/>
    <n v="3"/>
    <n v="0"/>
    <n v="4.6764000000000001"/>
  </r>
  <r>
    <n v="7674"/>
    <x v="3801"/>
    <x v="15"/>
    <x v="154"/>
    <x v="699"/>
    <s v="Second Class"/>
    <x v="15"/>
    <s v="Home Office"/>
    <x v="0"/>
    <x v="231"/>
    <x v="31"/>
    <n v="2149"/>
    <x v="3"/>
    <x v="1019"/>
    <s v="Office Supplies"/>
    <s v="Paper"/>
    <x v="1010"/>
    <x v="894"/>
    <n v="5"/>
    <n v="0"/>
    <n v="69.704999999999998"/>
  </r>
  <r>
    <n v="7675"/>
    <x v="3801"/>
    <x v="15"/>
    <x v="154"/>
    <x v="699"/>
    <s v="Second Class"/>
    <x v="15"/>
    <s v="Home Office"/>
    <x v="0"/>
    <x v="231"/>
    <x v="31"/>
    <n v="2149"/>
    <x v="3"/>
    <x v="898"/>
    <s v="Furniture"/>
    <s v="Tables"/>
    <x v="891"/>
    <x v="4888"/>
    <n v="4"/>
    <n v="0.3"/>
    <n v="0"/>
  </r>
  <r>
    <n v="7676"/>
    <x v="3802"/>
    <x v="772"/>
    <x v="636"/>
    <x v="510"/>
    <s v="Second Class"/>
    <x v="772"/>
    <s v="Consumer"/>
    <x v="0"/>
    <x v="277"/>
    <x v="1"/>
    <n v="91730"/>
    <x v="1"/>
    <x v="473"/>
    <s v="Office Supplies"/>
    <s v="Appliances"/>
    <x v="474"/>
    <x v="509"/>
    <n v="3"/>
    <n v="0"/>
    <n v="41.293799999999997"/>
  </r>
  <r>
    <n v="7677"/>
    <x v="3803"/>
    <x v="161"/>
    <x v="1169"/>
    <x v="508"/>
    <s v="Same Day"/>
    <x v="161"/>
    <s v="Consumer"/>
    <x v="0"/>
    <x v="35"/>
    <x v="3"/>
    <n v="28205"/>
    <x v="0"/>
    <x v="1599"/>
    <s v="Technology"/>
    <s v="Accessories"/>
    <x v="1591"/>
    <x v="2953"/>
    <n v="3"/>
    <n v="0.2"/>
    <n v="4.9878"/>
  </r>
  <r>
    <n v="7678"/>
    <x v="3804"/>
    <x v="454"/>
    <x v="520"/>
    <x v="1263"/>
    <s v="Standard Class"/>
    <x v="454"/>
    <s v="Home Office"/>
    <x v="0"/>
    <x v="205"/>
    <x v="34"/>
    <n v="2908"/>
    <x v="3"/>
    <x v="1689"/>
    <s v="Office Supplies"/>
    <s v="Paper"/>
    <x v="1677"/>
    <x v="3483"/>
    <n v="4"/>
    <n v="0"/>
    <n v="91.950800000000001"/>
  </r>
  <r>
    <n v="7679"/>
    <x v="3804"/>
    <x v="454"/>
    <x v="520"/>
    <x v="1263"/>
    <s v="Standard Class"/>
    <x v="454"/>
    <s v="Home Office"/>
    <x v="0"/>
    <x v="205"/>
    <x v="34"/>
    <n v="2908"/>
    <x v="3"/>
    <x v="1025"/>
    <s v="Office Supplies"/>
    <s v="Paper"/>
    <x v="1016"/>
    <x v="1801"/>
    <n v="3"/>
    <n v="0"/>
    <n v="7.0217999999999998"/>
  </r>
  <r>
    <n v="7680"/>
    <x v="3804"/>
    <x v="454"/>
    <x v="520"/>
    <x v="1263"/>
    <s v="Standard Class"/>
    <x v="454"/>
    <s v="Home Office"/>
    <x v="0"/>
    <x v="205"/>
    <x v="34"/>
    <n v="2908"/>
    <x v="3"/>
    <x v="695"/>
    <s v="Technology"/>
    <s v="Accessories"/>
    <x v="1062"/>
    <x v="2761"/>
    <n v="4"/>
    <n v="0"/>
    <n v="742.63199999999995"/>
  </r>
  <r>
    <n v="7681"/>
    <x v="3804"/>
    <x v="454"/>
    <x v="520"/>
    <x v="1263"/>
    <s v="Standard Class"/>
    <x v="454"/>
    <s v="Home Office"/>
    <x v="0"/>
    <x v="205"/>
    <x v="34"/>
    <n v="2908"/>
    <x v="3"/>
    <x v="1057"/>
    <s v="Furniture"/>
    <s v="Bookcases"/>
    <x v="1046"/>
    <x v="2600"/>
    <n v="2"/>
    <n v="0"/>
    <n v="78.650800000000004"/>
  </r>
  <r>
    <n v="7682"/>
    <x v="3804"/>
    <x v="454"/>
    <x v="520"/>
    <x v="1263"/>
    <s v="Standard Class"/>
    <x v="454"/>
    <s v="Home Office"/>
    <x v="0"/>
    <x v="205"/>
    <x v="34"/>
    <n v="2908"/>
    <x v="3"/>
    <x v="38"/>
    <s v="Furniture"/>
    <s v="Chairs"/>
    <x v="38"/>
    <x v="4889"/>
    <n v="6"/>
    <n v="0"/>
    <n v="151.47"/>
  </r>
  <r>
    <n v="7683"/>
    <x v="3805"/>
    <x v="174"/>
    <x v="152"/>
    <x v="1264"/>
    <s v="First Class"/>
    <x v="174"/>
    <s v="Home Office"/>
    <x v="0"/>
    <x v="297"/>
    <x v="12"/>
    <n v="48640"/>
    <x v="2"/>
    <x v="1470"/>
    <s v="Office Supplies"/>
    <s v="Appliances"/>
    <x v="1457"/>
    <x v="4890"/>
    <n v="1"/>
    <n v="0.1"/>
    <n v="41.496000000000002"/>
  </r>
  <r>
    <n v="7684"/>
    <x v="3805"/>
    <x v="174"/>
    <x v="152"/>
    <x v="1264"/>
    <s v="First Class"/>
    <x v="174"/>
    <s v="Home Office"/>
    <x v="0"/>
    <x v="297"/>
    <x v="12"/>
    <n v="48640"/>
    <x v="2"/>
    <x v="450"/>
    <s v="Office Supplies"/>
    <s v="Binders"/>
    <x v="451"/>
    <x v="4891"/>
    <n v="3"/>
    <n v="0"/>
    <n v="1906.4849999999999"/>
  </r>
  <r>
    <n v="7685"/>
    <x v="3806"/>
    <x v="74"/>
    <x v="966"/>
    <x v="1265"/>
    <s v="Standard Class"/>
    <x v="74"/>
    <s v="Consumer"/>
    <x v="0"/>
    <x v="30"/>
    <x v="15"/>
    <n v="14609"/>
    <x v="3"/>
    <x v="1812"/>
    <s v="Office Supplies"/>
    <s v="Binders"/>
    <x v="1802"/>
    <x v="4892"/>
    <n v="9"/>
    <n v="0.2"/>
    <n v="9.5786999999999995"/>
  </r>
  <r>
    <n v="7686"/>
    <x v="3806"/>
    <x v="74"/>
    <x v="966"/>
    <x v="1265"/>
    <s v="Standard Class"/>
    <x v="74"/>
    <s v="Consumer"/>
    <x v="0"/>
    <x v="30"/>
    <x v="15"/>
    <n v="14609"/>
    <x v="3"/>
    <x v="1718"/>
    <s v="Technology"/>
    <s v="Phones"/>
    <x v="1705"/>
    <x v="4893"/>
    <n v="1"/>
    <n v="0"/>
    <n v="187.797"/>
  </r>
  <r>
    <n v="7687"/>
    <x v="3807"/>
    <x v="179"/>
    <x v="881"/>
    <x v="533"/>
    <s v="Standard Class"/>
    <x v="179"/>
    <s v="Corporate"/>
    <x v="0"/>
    <x v="25"/>
    <x v="12"/>
    <n v="49201"/>
    <x v="2"/>
    <x v="616"/>
    <s v="Furniture"/>
    <s v="Tables"/>
    <x v="616"/>
    <x v="4894"/>
    <n v="9"/>
    <n v="0"/>
    <n v="329.40809999999999"/>
  </r>
  <r>
    <n v="7688"/>
    <x v="3807"/>
    <x v="179"/>
    <x v="881"/>
    <x v="533"/>
    <s v="Standard Class"/>
    <x v="179"/>
    <s v="Corporate"/>
    <x v="0"/>
    <x v="25"/>
    <x v="12"/>
    <n v="49201"/>
    <x v="2"/>
    <x v="153"/>
    <s v="Office Supplies"/>
    <s v="Binders"/>
    <x v="154"/>
    <x v="4895"/>
    <n v="1"/>
    <n v="0"/>
    <n v="8.3040000000000003"/>
  </r>
  <r>
    <n v="7689"/>
    <x v="3807"/>
    <x v="179"/>
    <x v="881"/>
    <x v="533"/>
    <s v="Standard Class"/>
    <x v="179"/>
    <s v="Corporate"/>
    <x v="0"/>
    <x v="25"/>
    <x v="12"/>
    <n v="49201"/>
    <x v="2"/>
    <x v="1824"/>
    <s v="Technology"/>
    <s v="Accessories"/>
    <x v="1812"/>
    <x v="4896"/>
    <n v="8"/>
    <n v="0"/>
    <n v="62.4"/>
  </r>
  <r>
    <n v="7690"/>
    <x v="3808"/>
    <x v="602"/>
    <x v="663"/>
    <x v="1089"/>
    <s v="First Class"/>
    <x v="602"/>
    <s v="Corporate"/>
    <x v="0"/>
    <x v="244"/>
    <x v="17"/>
    <n v="23434"/>
    <x v="0"/>
    <x v="810"/>
    <s v="Office Supplies"/>
    <s v="Appliances"/>
    <x v="808"/>
    <x v="3857"/>
    <n v="3"/>
    <n v="0"/>
    <n v="50.383200000000002"/>
  </r>
  <r>
    <n v="7691"/>
    <x v="3808"/>
    <x v="602"/>
    <x v="663"/>
    <x v="1089"/>
    <s v="First Class"/>
    <x v="602"/>
    <s v="Corporate"/>
    <x v="0"/>
    <x v="244"/>
    <x v="17"/>
    <n v="23434"/>
    <x v="0"/>
    <x v="309"/>
    <s v="Furniture"/>
    <s v="Tables"/>
    <x v="309"/>
    <x v="1295"/>
    <n v="3"/>
    <n v="0"/>
    <n v="157.1292"/>
  </r>
  <r>
    <n v="7692"/>
    <x v="3808"/>
    <x v="602"/>
    <x v="663"/>
    <x v="1089"/>
    <s v="First Class"/>
    <x v="602"/>
    <s v="Corporate"/>
    <x v="0"/>
    <x v="244"/>
    <x v="17"/>
    <n v="23434"/>
    <x v="0"/>
    <x v="89"/>
    <s v="Office Supplies"/>
    <s v="Paper"/>
    <x v="89"/>
    <x v="91"/>
    <n v="2"/>
    <n v="0"/>
    <n v="6.2207999999999997"/>
  </r>
  <r>
    <n v="7693"/>
    <x v="3809"/>
    <x v="482"/>
    <x v="282"/>
    <x v="752"/>
    <s v="Standard Class"/>
    <x v="482"/>
    <s v="Consumer"/>
    <x v="0"/>
    <x v="71"/>
    <x v="1"/>
    <n v="94513"/>
    <x v="1"/>
    <x v="429"/>
    <s v="Office Supplies"/>
    <s v="Labels"/>
    <x v="429"/>
    <x v="330"/>
    <n v="6"/>
    <n v="0"/>
    <n v="44.4"/>
  </r>
  <r>
    <n v="7694"/>
    <x v="3809"/>
    <x v="482"/>
    <x v="282"/>
    <x v="752"/>
    <s v="Standard Class"/>
    <x v="482"/>
    <s v="Consumer"/>
    <x v="0"/>
    <x v="71"/>
    <x v="1"/>
    <n v="94513"/>
    <x v="1"/>
    <x v="1278"/>
    <s v="Technology"/>
    <s v="Phones"/>
    <x v="1263"/>
    <x v="1864"/>
    <n v="4"/>
    <n v="0.2"/>
    <n v="35.996400000000001"/>
  </r>
  <r>
    <n v="7695"/>
    <x v="3810"/>
    <x v="507"/>
    <x v="554"/>
    <x v="298"/>
    <s v="Same Day"/>
    <x v="507"/>
    <s v="Consumer"/>
    <x v="0"/>
    <x v="4"/>
    <x v="4"/>
    <n v="98103"/>
    <x v="1"/>
    <x v="1144"/>
    <s v="Furniture"/>
    <s v="Chairs"/>
    <x v="1132"/>
    <x v="4897"/>
    <n v="7"/>
    <n v="0.2"/>
    <n v="14.690200000000001"/>
  </r>
  <r>
    <n v="7696"/>
    <x v="3811"/>
    <x v="571"/>
    <x v="1170"/>
    <x v="162"/>
    <s v="First Class"/>
    <x v="571"/>
    <s v="Home Office"/>
    <x v="0"/>
    <x v="12"/>
    <x v="5"/>
    <n v="77036"/>
    <x v="2"/>
    <x v="447"/>
    <s v="Office Supplies"/>
    <s v="Paper"/>
    <x v="447"/>
    <x v="2844"/>
    <n v="5"/>
    <n v="0.2"/>
    <n v="59.435499999999998"/>
  </r>
  <r>
    <n v="7697"/>
    <x v="3811"/>
    <x v="571"/>
    <x v="1170"/>
    <x v="162"/>
    <s v="First Class"/>
    <x v="571"/>
    <s v="Home Office"/>
    <x v="0"/>
    <x v="12"/>
    <x v="5"/>
    <n v="77036"/>
    <x v="2"/>
    <x v="1504"/>
    <s v="Office Supplies"/>
    <s v="Binders"/>
    <x v="1491"/>
    <x v="1836"/>
    <n v="4"/>
    <n v="0.8"/>
    <n v="-8.1096000000000004"/>
  </r>
  <r>
    <n v="7698"/>
    <x v="3812"/>
    <x v="408"/>
    <x v="817"/>
    <x v="867"/>
    <s v="Standard Class"/>
    <x v="408"/>
    <s v="Home Office"/>
    <x v="0"/>
    <x v="104"/>
    <x v="31"/>
    <n v="1841"/>
    <x v="3"/>
    <x v="349"/>
    <s v="Technology"/>
    <s v="Copiers"/>
    <x v="349"/>
    <x v="4898"/>
    <n v="2"/>
    <n v="0"/>
    <n v="467.99220000000003"/>
  </r>
  <r>
    <n v="7699"/>
    <x v="3812"/>
    <x v="408"/>
    <x v="817"/>
    <x v="867"/>
    <s v="Standard Class"/>
    <x v="408"/>
    <s v="Home Office"/>
    <x v="0"/>
    <x v="104"/>
    <x v="31"/>
    <n v="1841"/>
    <x v="3"/>
    <x v="235"/>
    <s v="Office Supplies"/>
    <s v="Storage"/>
    <x v="236"/>
    <x v="4899"/>
    <n v="1"/>
    <n v="0"/>
    <n v="2.2155"/>
  </r>
  <r>
    <n v="7700"/>
    <x v="3812"/>
    <x v="408"/>
    <x v="817"/>
    <x v="867"/>
    <s v="Standard Class"/>
    <x v="408"/>
    <s v="Home Office"/>
    <x v="0"/>
    <x v="104"/>
    <x v="31"/>
    <n v="1841"/>
    <x v="3"/>
    <x v="1257"/>
    <s v="Office Supplies"/>
    <s v="Supplies"/>
    <x v="1241"/>
    <x v="3462"/>
    <n v="3"/>
    <n v="0"/>
    <n v="6.6845999999999997"/>
  </r>
  <r>
    <n v="7701"/>
    <x v="3812"/>
    <x v="408"/>
    <x v="817"/>
    <x v="867"/>
    <s v="Standard Class"/>
    <x v="408"/>
    <s v="Home Office"/>
    <x v="0"/>
    <x v="104"/>
    <x v="31"/>
    <n v="1841"/>
    <x v="3"/>
    <x v="1579"/>
    <s v="Office Supplies"/>
    <s v="Fasteners"/>
    <x v="1570"/>
    <x v="1300"/>
    <n v="6"/>
    <n v="0"/>
    <n v="8.1216000000000008"/>
  </r>
  <r>
    <n v="7702"/>
    <x v="3812"/>
    <x v="408"/>
    <x v="817"/>
    <x v="867"/>
    <s v="Standard Class"/>
    <x v="408"/>
    <s v="Home Office"/>
    <x v="0"/>
    <x v="104"/>
    <x v="31"/>
    <n v="1841"/>
    <x v="3"/>
    <x v="215"/>
    <s v="Furniture"/>
    <s v="Tables"/>
    <x v="216"/>
    <x v="4900"/>
    <n v="2"/>
    <n v="0.3"/>
    <n v="-52.658200000000001"/>
  </r>
  <r>
    <n v="7703"/>
    <x v="3813"/>
    <x v="4"/>
    <x v="370"/>
    <x v="48"/>
    <s v="Standard Class"/>
    <x v="4"/>
    <s v="Consumer"/>
    <x v="0"/>
    <x v="66"/>
    <x v="12"/>
    <n v="48234"/>
    <x v="2"/>
    <x v="820"/>
    <s v="Office Supplies"/>
    <s v="Paper"/>
    <x v="816"/>
    <x v="1049"/>
    <n v="2"/>
    <n v="0"/>
    <n v="5.6643999999999997"/>
  </r>
  <r>
    <n v="7704"/>
    <x v="3813"/>
    <x v="4"/>
    <x v="370"/>
    <x v="48"/>
    <s v="Standard Class"/>
    <x v="4"/>
    <s v="Consumer"/>
    <x v="0"/>
    <x v="66"/>
    <x v="12"/>
    <n v="48234"/>
    <x v="2"/>
    <x v="599"/>
    <s v="Technology"/>
    <s v="Phones"/>
    <x v="599"/>
    <x v="2713"/>
    <n v="3"/>
    <n v="0"/>
    <n v="58.791600000000003"/>
  </r>
  <r>
    <n v="7705"/>
    <x v="3813"/>
    <x v="4"/>
    <x v="370"/>
    <x v="48"/>
    <s v="Standard Class"/>
    <x v="4"/>
    <s v="Consumer"/>
    <x v="0"/>
    <x v="66"/>
    <x v="12"/>
    <n v="48234"/>
    <x v="2"/>
    <x v="823"/>
    <s v="Furniture"/>
    <s v="Tables"/>
    <x v="819"/>
    <x v="982"/>
    <n v="4"/>
    <n v="0"/>
    <n v="98.524799999999999"/>
  </r>
  <r>
    <n v="7706"/>
    <x v="3813"/>
    <x v="4"/>
    <x v="370"/>
    <x v="48"/>
    <s v="Standard Class"/>
    <x v="4"/>
    <s v="Consumer"/>
    <x v="0"/>
    <x v="66"/>
    <x v="12"/>
    <n v="48234"/>
    <x v="2"/>
    <x v="331"/>
    <s v="Technology"/>
    <s v="Accessories"/>
    <x v="331"/>
    <x v="647"/>
    <n v="3"/>
    <n v="0"/>
    <n v="163.18979999999999"/>
  </r>
  <r>
    <n v="7707"/>
    <x v="3813"/>
    <x v="4"/>
    <x v="370"/>
    <x v="48"/>
    <s v="Standard Class"/>
    <x v="4"/>
    <s v="Consumer"/>
    <x v="0"/>
    <x v="66"/>
    <x v="12"/>
    <n v="48234"/>
    <x v="2"/>
    <x v="671"/>
    <s v="Office Supplies"/>
    <s v="Art"/>
    <x v="671"/>
    <x v="874"/>
    <n v="3"/>
    <n v="0"/>
    <n v="2.5055999999999998"/>
  </r>
  <r>
    <n v="7708"/>
    <x v="3814"/>
    <x v="458"/>
    <x v="453"/>
    <x v="163"/>
    <s v="Standard Class"/>
    <x v="458"/>
    <s v="Corporate"/>
    <x v="0"/>
    <x v="11"/>
    <x v="7"/>
    <n v="84057"/>
    <x v="1"/>
    <x v="1663"/>
    <s v="Office Supplies"/>
    <s v="Art"/>
    <x v="1651"/>
    <x v="2582"/>
    <n v="2"/>
    <n v="0"/>
    <n v="4.2047999999999996"/>
  </r>
  <r>
    <n v="7709"/>
    <x v="3815"/>
    <x v="699"/>
    <x v="1089"/>
    <x v="796"/>
    <s v="Standard Class"/>
    <x v="699"/>
    <s v="Consumer"/>
    <x v="0"/>
    <x v="10"/>
    <x v="9"/>
    <n v="19120"/>
    <x v="3"/>
    <x v="1617"/>
    <s v="Technology"/>
    <s v="Accessories"/>
    <x v="1608"/>
    <x v="2795"/>
    <n v="3"/>
    <n v="0.2"/>
    <n v="0.50970000000000004"/>
  </r>
  <r>
    <n v="7710"/>
    <x v="3815"/>
    <x v="699"/>
    <x v="1089"/>
    <x v="796"/>
    <s v="Standard Class"/>
    <x v="699"/>
    <s v="Consumer"/>
    <x v="0"/>
    <x v="10"/>
    <x v="9"/>
    <n v="19120"/>
    <x v="3"/>
    <x v="338"/>
    <s v="Office Supplies"/>
    <s v="Binders"/>
    <x v="338"/>
    <x v="4901"/>
    <n v="3"/>
    <n v="0.7"/>
    <n v="-9.5885999999999996"/>
  </r>
  <r>
    <n v="7711"/>
    <x v="3816"/>
    <x v="139"/>
    <x v="788"/>
    <x v="828"/>
    <s v="Standard Class"/>
    <x v="139"/>
    <s v="Consumer"/>
    <x v="0"/>
    <x v="123"/>
    <x v="16"/>
    <n v="85204"/>
    <x v="1"/>
    <x v="1513"/>
    <s v="Technology"/>
    <s v="Phones"/>
    <x v="1500"/>
    <x v="4253"/>
    <n v="5"/>
    <n v="0.2"/>
    <n v="32.924999999999997"/>
  </r>
  <r>
    <n v="7712"/>
    <x v="3817"/>
    <x v="49"/>
    <x v="960"/>
    <x v="904"/>
    <s v="Second Class"/>
    <x v="49"/>
    <s v="Consumer"/>
    <x v="0"/>
    <x v="115"/>
    <x v="3"/>
    <n v="28314"/>
    <x v="0"/>
    <x v="1416"/>
    <s v="Furniture"/>
    <s v="Furnishings"/>
    <x v="1403"/>
    <x v="2486"/>
    <n v="3"/>
    <n v="0.2"/>
    <n v="15.590400000000001"/>
  </r>
  <r>
    <n v="7713"/>
    <x v="3817"/>
    <x v="49"/>
    <x v="960"/>
    <x v="904"/>
    <s v="Second Class"/>
    <x v="49"/>
    <s v="Consumer"/>
    <x v="0"/>
    <x v="115"/>
    <x v="3"/>
    <n v="28314"/>
    <x v="0"/>
    <x v="196"/>
    <s v="Office Supplies"/>
    <s v="Storage"/>
    <x v="197"/>
    <x v="2706"/>
    <n v="2"/>
    <n v="0.2"/>
    <n v="-29.436800000000002"/>
  </r>
  <r>
    <n v="7714"/>
    <x v="3817"/>
    <x v="49"/>
    <x v="960"/>
    <x v="904"/>
    <s v="Second Class"/>
    <x v="49"/>
    <s v="Consumer"/>
    <x v="0"/>
    <x v="115"/>
    <x v="3"/>
    <n v="28314"/>
    <x v="0"/>
    <x v="1785"/>
    <s v="Office Supplies"/>
    <s v="Paper"/>
    <x v="1775"/>
    <x v="1097"/>
    <n v="3"/>
    <n v="0.2"/>
    <n v="16.183800000000002"/>
  </r>
  <r>
    <n v="7715"/>
    <x v="3818"/>
    <x v="102"/>
    <x v="29"/>
    <x v="899"/>
    <s v="First Class"/>
    <x v="102"/>
    <s v="Consumer"/>
    <x v="0"/>
    <x v="1"/>
    <x v="1"/>
    <n v="90032"/>
    <x v="1"/>
    <x v="586"/>
    <s v="Office Supplies"/>
    <s v="Appliances"/>
    <x v="586"/>
    <x v="4902"/>
    <n v="6"/>
    <n v="0"/>
    <n v="72.575400000000002"/>
  </r>
  <r>
    <n v="7716"/>
    <x v="3819"/>
    <x v="287"/>
    <x v="132"/>
    <x v="834"/>
    <s v="Standard Class"/>
    <x v="287"/>
    <s v="Consumer"/>
    <x v="0"/>
    <x v="10"/>
    <x v="9"/>
    <n v="19140"/>
    <x v="3"/>
    <x v="1617"/>
    <s v="Technology"/>
    <s v="Accessories"/>
    <x v="1608"/>
    <x v="2795"/>
    <n v="3"/>
    <n v="0.2"/>
    <n v="0.50970000000000004"/>
  </r>
  <r>
    <n v="7717"/>
    <x v="3820"/>
    <x v="407"/>
    <x v="1171"/>
    <x v="1266"/>
    <s v="Standard Class"/>
    <x v="407"/>
    <s v="Corporate"/>
    <x v="0"/>
    <x v="77"/>
    <x v="22"/>
    <n v="80906"/>
    <x v="1"/>
    <x v="956"/>
    <s v="Office Supplies"/>
    <s v="Paper"/>
    <x v="949"/>
    <x v="458"/>
    <n v="5"/>
    <n v="0.2"/>
    <n v="9.25"/>
  </r>
  <r>
    <n v="7718"/>
    <x v="3820"/>
    <x v="407"/>
    <x v="1171"/>
    <x v="1266"/>
    <s v="Standard Class"/>
    <x v="407"/>
    <s v="Corporate"/>
    <x v="0"/>
    <x v="77"/>
    <x v="22"/>
    <n v="80906"/>
    <x v="1"/>
    <x v="507"/>
    <s v="Office Supplies"/>
    <s v="Binders"/>
    <x v="507"/>
    <x v="4903"/>
    <n v="2"/>
    <n v="0.7"/>
    <n v="-1.3566"/>
  </r>
  <r>
    <n v="7719"/>
    <x v="3821"/>
    <x v="204"/>
    <x v="428"/>
    <x v="947"/>
    <s v="Standard Class"/>
    <x v="204"/>
    <s v="Corporate"/>
    <x v="0"/>
    <x v="1"/>
    <x v="1"/>
    <n v="90032"/>
    <x v="1"/>
    <x v="1227"/>
    <s v="Technology"/>
    <s v="Accessories"/>
    <x v="1211"/>
    <x v="3092"/>
    <n v="4"/>
    <n v="0"/>
    <n v="51.187199999999997"/>
  </r>
  <r>
    <n v="7720"/>
    <x v="3822"/>
    <x v="410"/>
    <x v="956"/>
    <x v="1027"/>
    <s v="Standard Class"/>
    <x v="410"/>
    <s v="Corporate"/>
    <x v="0"/>
    <x v="20"/>
    <x v="15"/>
    <n v="10009"/>
    <x v="3"/>
    <x v="1500"/>
    <s v="Office Supplies"/>
    <s v="Art"/>
    <x v="1488"/>
    <x v="423"/>
    <n v="3"/>
    <n v="0"/>
    <n v="15.475199999999999"/>
  </r>
  <r>
    <n v="7721"/>
    <x v="3822"/>
    <x v="410"/>
    <x v="956"/>
    <x v="1027"/>
    <s v="Standard Class"/>
    <x v="410"/>
    <s v="Corporate"/>
    <x v="0"/>
    <x v="20"/>
    <x v="15"/>
    <n v="10009"/>
    <x v="3"/>
    <x v="755"/>
    <s v="Office Supplies"/>
    <s v="Envelopes"/>
    <x v="753"/>
    <x v="1897"/>
    <n v="2"/>
    <n v="0"/>
    <n v="8.2156000000000002"/>
  </r>
  <r>
    <n v="7722"/>
    <x v="3822"/>
    <x v="410"/>
    <x v="956"/>
    <x v="1027"/>
    <s v="Standard Class"/>
    <x v="410"/>
    <s v="Corporate"/>
    <x v="0"/>
    <x v="20"/>
    <x v="15"/>
    <n v="10009"/>
    <x v="3"/>
    <x v="1263"/>
    <s v="Office Supplies"/>
    <s v="Binders"/>
    <x v="1247"/>
    <x v="4904"/>
    <n v="2"/>
    <n v="0.2"/>
    <n v="4.6087999999999996"/>
  </r>
  <r>
    <n v="7723"/>
    <x v="3823"/>
    <x v="270"/>
    <x v="513"/>
    <x v="4"/>
    <s v="Standard Class"/>
    <x v="270"/>
    <s v="Home Office"/>
    <x v="0"/>
    <x v="8"/>
    <x v="1"/>
    <n v="94109"/>
    <x v="1"/>
    <x v="1825"/>
    <s v="Office Supplies"/>
    <s v="Appliances"/>
    <x v="1813"/>
    <x v="1344"/>
    <n v="3"/>
    <n v="0"/>
    <n v="12.222"/>
  </r>
  <r>
    <n v="7724"/>
    <x v="3824"/>
    <x v="753"/>
    <x v="229"/>
    <x v="240"/>
    <s v="Standard Class"/>
    <x v="753"/>
    <s v="Corporate"/>
    <x v="0"/>
    <x v="89"/>
    <x v="5"/>
    <n v="78745"/>
    <x v="2"/>
    <x v="1189"/>
    <s v="Furniture"/>
    <s v="Chairs"/>
    <x v="1175"/>
    <x v="4905"/>
    <n v="1"/>
    <n v="0.3"/>
    <n v="-2.5697999999999999"/>
  </r>
  <r>
    <n v="7725"/>
    <x v="3825"/>
    <x v="700"/>
    <x v="477"/>
    <x v="953"/>
    <s v="Standard Class"/>
    <x v="700"/>
    <s v="Consumer"/>
    <x v="0"/>
    <x v="138"/>
    <x v="24"/>
    <n v="44105"/>
    <x v="3"/>
    <x v="847"/>
    <s v="Office Supplies"/>
    <s v="Appliances"/>
    <x v="841"/>
    <x v="4906"/>
    <n v="1"/>
    <n v="0.2"/>
    <n v="17.890999999999998"/>
  </r>
  <r>
    <n v="7726"/>
    <x v="3825"/>
    <x v="700"/>
    <x v="477"/>
    <x v="953"/>
    <s v="Standard Class"/>
    <x v="700"/>
    <s v="Consumer"/>
    <x v="0"/>
    <x v="138"/>
    <x v="24"/>
    <n v="44105"/>
    <x v="3"/>
    <x v="464"/>
    <s v="Office Supplies"/>
    <s v="Storage"/>
    <x v="465"/>
    <x v="4907"/>
    <n v="2"/>
    <n v="0.2"/>
    <n v="-4.8448000000000002"/>
  </r>
  <r>
    <n v="7727"/>
    <x v="3825"/>
    <x v="700"/>
    <x v="477"/>
    <x v="953"/>
    <s v="Standard Class"/>
    <x v="700"/>
    <s v="Consumer"/>
    <x v="0"/>
    <x v="138"/>
    <x v="24"/>
    <n v="44105"/>
    <x v="3"/>
    <x v="942"/>
    <s v="Office Supplies"/>
    <s v="Storage"/>
    <x v="935"/>
    <x v="3956"/>
    <n v="3"/>
    <n v="0.2"/>
    <n v="-82.884"/>
  </r>
  <r>
    <n v="7728"/>
    <x v="3826"/>
    <x v="82"/>
    <x v="199"/>
    <x v="590"/>
    <s v="Second Class"/>
    <x v="82"/>
    <s v="Home Office"/>
    <x v="0"/>
    <x v="20"/>
    <x v="15"/>
    <n v="10009"/>
    <x v="3"/>
    <x v="1663"/>
    <s v="Office Supplies"/>
    <s v="Art"/>
    <x v="1651"/>
    <x v="254"/>
    <n v="3"/>
    <n v="0"/>
    <n v="6.3071999999999999"/>
  </r>
  <r>
    <n v="7729"/>
    <x v="3827"/>
    <x v="654"/>
    <x v="491"/>
    <x v="82"/>
    <s v="Standard Class"/>
    <x v="654"/>
    <s v="Consumer"/>
    <x v="0"/>
    <x v="236"/>
    <x v="5"/>
    <n v="79907"/>
    <x v="2"/>
    <x v="796"/>
    <s v="Office Supplies"/>
    <s v="Art"/>
    <x v="794"/>
    <x v="326"/>
    <n v="4"/>
    <n v="0.2"/>
    <n v="4.2408000000000001"/>
  </r>
  <r>
    <n v="7730"/>
    <x v="3828"/>
    <x v="184"/>
    <x v="182"/>
    <x v="152"/>
    <s v="Standard Class"/>
    <x v="184"/>
    <s v="Home Office"/>
    <x v="0"/>
    <x v="315"/>
    <x v="2"/>
    <n v="32303"/>
    <x v="0"/>
    <x v="1332"/>
    <s v="Technology"/>
    <s v="Accessories"/>
    <x v="1317"/>
    <x v="2087"/>
    <n v="3"/>
    <n v="0.2"/>
    <n v="-75.595799999999997"/>
  </r>
  <r>
    <n v="7731"/>
    <x v="3829"/>
    <x v="69"/>
    <x v="487"/>
    <x v="141"/>
    <s v="Standard Class"/>
    <x v="69"/>
    <s v="Home Office"/>
    <x v="0"/>
    <x v="4"/>
    <x v="4"/>
    <n v="98103"/>
    <x v="1"/>
    <x v="1209"/>
    <s v="Furniture"/>
    <s v="Chairs"/>
    <x v="1194"/>
    <x v="4908"/>
    <n v="4"/>
    <n v="0.2"/>
    <n v="-25.474399999999999"/>
  </r>
  <r>
    <n v="7732"/>
    <x v="3830"/>
    <x v="50"/>
    <x v="65"/>
    <x v="814"/>
    <s v="First Class"/>
    <x v="50"/>
    <s v="Home Office"/>
    <x v="0"/>
    <x v="61"/>
    <x v="5"/>
    <n v="75220"/>
    <x v="2"/>
    <x v="81"/>
    <s v="Office Supplies"/>
    <s v="Envelopes"/>
    <x v="81"/>
    <x v="4909"/>
    <n v="4"/>
    <n v="0.2"/>
    <n v="35.89"/>
  </r>
  <r>
    <n v="7733"/>
    <x v="3831"/>
    <x v="479"/>
    <x v="455"/>
    <x v="475"/>
    <s v="Standard Class"/>
    <x v="479"/>
    <s v="Consumer"/>
    <x v="0"/>
    <x v="12"/>
    <x v="5"/>
    <n v="77070"/>
    <x v="2"/>
    <x v="578"/>
    <s v="Office Supplies"/>
    <s v="Paper"/>
    <x v="578"/>
    <x v="1414"/>
    <n v="2"/>
    <n v="0.2"/>
    <n v="3.7408000000000001"/>
  </r>
  <r>
    <n v="7734"/>
    <x v="3832"/>
    <x v="438"/>
    <x v="666"/>
    <x v="1088"/>
    <s v="Second Class"/>
    <x v="438"/>
    <s v="Consumer"/>
    <x v="0"/>
    <x v="24"/>
    <x v="24"/>
    <n v="45503"/>
    <x v="3"/>
    <x v="1393"/>
    <s v="Office Supplies"/>
    <s v="Paper"/>
    <x v="1379"/>
    <x v="300"/>
    <n v="4"/>
    <n v="0.2"/>
    <n v="5.5216000000000003"/>
  </r>
  <r>
    <n v="7735"/>
    <x v="3833"/>
    <x v="421"/>
    <x v="175"/>
    <x v="295"/>
    <s v="Standard Class"/>
    <x v="421"/>
    <s v="Consumer"/>
    <x v="0"/>
    <x v="4"/>
    <x v="4"/>
    <n v="98103"/>
    <x v="1"/>
    <x v="154"/>
    <s v="Office Supplies"/>
    <s v="Art"/>
    <x v="155"/>
    <x v="2122"/>
    <n v="3"/>
    <n v="0"/>
    <n v="5.2164000000000001"/>
  </r>
  <r>
    <n v="7736"/>
    <x v="3834"/>
    <x v="375"/>
    <x v="250"/>
    <x v="1013"/>
    <s v="Standard Class"/>
    <x v="375"/>
    <s v="Corporate"/>
    <x v="0"/>
    <x v="4"/>
    <x v="4"/>
    <n v="98105"/>
    <x v="1"/>
    <x v="680"/>
    <s v="Office Supplies"/>
    <s v="Paper"/>
    <x v="680"/>
    <x v="537"/>
    <n v="3"/>
    <n v="0"/>
    <n v="9.3312000000000008"/>
  </r>
  <r>
    <n v="7737"/>
    <x v="3835"/>
    <x v="506"/>
    <x v="992"/>
    <x v="104"/>
    <s v="Standard Class"/>
    <x v="506"/>
    <s v="Consumer"/>
    <x v="0"/>
    <x v="20"/>
    <x v="15"/>
    <n v="10024"/>
    <x v="3"/>
    <x v="715"/>
    <s v="Office Supplies"/>
    <s v="Binders"/>
    <x v="714"/>
    <x v="464"/>
    <n v="4"/>
    <n v="0.2"/>
    <n v="26.388000000000002"/>
  </r>
  <r>
    <n v="7738"/>
    <x v="3836"/>
    <x v="743"/>
    <x v="404"/>
    <x v="404"/>
    <s v="First Class"/>
    <x v="743"/>
    <s v="Consumer"/>
    <x v="0"/>
    <x v="35"/>
    <x v="3"/>
    <n v="28205"/>
    <x v="0"/>
    <x v="1039"/>
    <s v="Office Supplies"/>
    <s v="Art"/>
    <x v="1029"/>
    <x v="2485"/>
    <n v="9"/>
    <n v="0.2"/>
    <n v="1.4256"/>
  </r>
  <r>
    <n v="7739"/>
    <x v="3837"/>
    <x v="282"/>
    <x v="245"/>
    <x v="1236"/>
    <s v="Standard Class"/>
    <x v="282"/>
    <s v="Consumer"/>
    <x v="0"/>
    <x v="248"/>
    <x v="39"/>
    <n v="21215"/>
    <x v="3"/>
    <x v="831"/>
    <s v="Technology"/>
    <s v="Phones"/>
    <x v="826"/>
    <x v="4910"/>
    <n v="5"/>
    <n v="0"/>
    <n v="43.176000000000002"/>
  </r>
  <r>
    <n v="7740"/>
    <x v="3838"/>
    <x v="649"/>
    <x v="871"/>
    <x v="158"/>
    <s v="Standard Class"/>
    <x v="649"/>
    <s v="Home Office"/>
    <x v="0"/>
    <x v="8"/>
    <x v="1"/>
    <n v="94110"/>
    <x v="1"/>
    <x v="1128"/>
    <s v="Office Supplies"/>
    <s v="Paper"/>
    <x v="1116"/>
    <x v="1521"/>
    <n v="2"/>
    <n v="0"/>
    <n v="3.0268000000000002"/>
  </r>
  <r>
    <n v="7741"/>
    <x v="3838"/>
    <x v="649"/>
    <x v="871"/>
    <x v="158"/>
    <s v="Standard Class"/>
    <x v="649"/>
    <s v="Home Office"/>
    <x v="0"/>
    <x v="8"/>
    <x v="1"/>
    <n v="94110"/>
    <x v="1"/>
    <x v="1523"/>
    <s v="Technology"/>
    <s v="Accessories"/>
    <x v="1510"/>
    <x v="4911"/>
    <n v="1"/>
    <n v="0"/>
    <n v="28.497"/>
  </r>
  <r>
    <n v="7742"/>
    <x v="3839"/>
    <x v="619"/>
    <x v="496"/>
    <x v="1068"/>
    <s v="Second Class"/>
    <x v="619"/>
    <s v="Consumer"/>
    <x v="0"/>
    <x v="93"/>
    <x v="16"/>
    <n v="85705"/>
    <x v="1"/>
    <x v="1513"/>
    <s v="Technology"/>
    <s v="Phones"/>
    <x v="1500"/>
    <x v="427"/>
    <n v="2"/>
    <n v="0.2"/>
    <n v="13.17"/>
  </r>
  <r>
    <n v="7743"/>
    <x v="3840"/>
    <x v="409"/>
    <x v="648"/>
    <x v="952"/>
    <s v="Standard Class"/>
    <x v="409"/>
    <s v="Consumer"/>
    <x v="0"/>
    <x v="1"/>
    <x v="1"/>
    <n v="90036"/>
    <x v="1"/>
    <x v="988"/>
    <s v="Office Supplies"/>
    <s v="Paper"/>
    <x v="981"/>
    <x v="233"/>
    <n v="4"/>
    <n v="0"/>
    <n v="12.441599999999999"/>
  </r>
  <r>
    <n v="7744"/>
    <x v="3841"/>
    <x v="291"/>
    <x v="26"/>
    <x v="563"/>
    <s v="Standard Class"/>
    <x v="291"/>
    <s v="Corporate"/>
    <x v="0"/>
    <x v="416"/>
    <x v="29"/>
    <n v="6708"/>
    <x v="3"/>
    <x v="1406"/>
    <s v="Office Supplies"/>
    <s v="Binders"/>
    <x v="1393"/>
    <x v="1181"/>
    <n v="2"/>
    <n v="0"/>
    <n v="3.7412000000000001"/>
  </r>
  <r>
    <n v="7745"/>
    <x v="3841"/>
    <x v="291"/>
    <x v="26"/>
    <x v="563"/>
    <s v="Standard Class"/>
    <x v="291"/>
    <s v="Corporate"/>
    <x v="0"/>
    <x v="416"/>
    <x v="29"/>
    <n v="6708"/>
    <x v="3"/>
    <x v="867"/>
    <s v="Technology"/>
    <s v="Phones"/>
    <x v="861"/>
    <x v="4912"/>
    <n v="3"/>
    <n v="0"/>
    <n v="153.08189999999999"/>
  </r>
  <r>
    <n v="7746"/>
    <x v="3841"/>
    <x v="291"/>
    <x v="26"/>
    <x v="563"/>
    <s v="Standard Class"/>
    <x v="291"/>
    <s v="Corporate"/>
    <x v="0"/>
    <x v="416"/>
    <x v="29"/>
    <n v="6708"/>
    <x v="3"/>
    <x v="950"/>
    <s v="Office Supplies"/>
    <s v="Art"/>
    <x v="943"/>
    <x v="294"/>
    <n v="3"/>
    <n v="0"/>
    <n v="2.8536000000000001"/>
  </r>
  <r>
    <n v="7747"/>
    <x v="3842"/>
    <x v="735"/>
    <x v="546"/>
    <x v="226"/>
    <s v="Standard Class"/>
    <x v="735"/>
    <s v="Home Office"/>
    <x v="0"/>
    <x v="22"/>
    <x v="10"/>
    <n v="60610"/>
    <x v="2"/>
    <x v="788"/>
    <s v="Technology"/>
    <s v="Accessories"/>
    <x v="786"/>
    <x v="2079"/>
    <n v="2"/>
    <n v="0.2"/>
    <n v="4.7789999999999999"/>
  </r>
  <r>
    <n v="7748"/>
    <x v="3843"/>
    <x v="194"/>
    <x v="70"/>
    <x v="68"/>
    <s v="Second Class"/>
    <x v="194"/>
    <s v="Home Office"/>
    <x v="0"/>
    <x v="85"/>
    <x v="15"/>
    <n v="11561"/>
    <x v="3"/>
    <x v="242"/>
    <s v="Office Supplies"/>
    <s v="Fasteners"/>
    <x v="243"/>
    <x v="261"/>
    <n v="6"/>
    <n v="0"/>
    <n v="0.3024"/>
  </r>
  <r>
    <n v="7749"/>
    <x v="3844"/>
    <x v="168"/>
    <x v="652"/>
    <x v="1267"/>
    <s v="Standard Class"/>
    <x v="168"/>
    <s v="Consumer"/>
    <x v="0"/>
    <x v="81"/>
    <x v="17"/>
    <n v="22204"/>
    <x v="0"/>
    <x v="1492"/>
    <s v="Furniture"/>
    <s v="Furnishings"/>
    <x v="1479"/>
    <x v="3909"/>
    <n v="3"/>
    <n v="0"/>
    <n v="19.468800000000002"/>
  </r>
  <r>
    <n v="7750"/>
    <x v="3844"/>
    <x v="168"/>
    <x v="652"/>
    <x v="1267"/>
    <s v="Standard Class"/>
    <x v="168"/>
    <s v="Consumer"/>
    <x v="0"/>
    <x v="81"/>
    <x v="17"/>
    <n v="22204"/>
    <x v="0"/>
    <x v="906"/>
    <s v="Office Supplies"/>
    <s v="Storage"/>
    <x v="898"/>
    <x v="4913"/>
    <n v="2"/>
    <n v="0"/>
    <n v="58.505200000000002"/>
  </r>
  <r>
    <n v="7751"/>
    <x v="3844"/>
    <x v="168"/>
    <x v="652"/>
    <x v="1267"/>
    <s v="Standard Class"/>
    <x v="168"/>
    <s v="Consumer"/>
    <x v="0"/>
    <x v="81"/>
    <x v="17"/>
    <n v="22204"/>
    <x v="0"/>
    <x v="153"/>
    <s v="Office Supplies"/>
    <s v="Binders"/>
    <x v="154"/>
    <x v="4914"/>
    <n v="2"/>
    <n v="0"/>
    <n v="16.608000000000001"/>
  </r>
  <r>
    <n v="7752"/>
    <x v="3844"/>
    <x v="168"/>
    <x v="652"/>
    <x v="1267"/>
    <s v="Standard Class"/>
    <x v="168"/>
    <s v="Consumer"/>
    <x v="0"/>
    <x v="81"/>
    <x v="17"/>
    <n v="22204"/>
    <x v="0"/>
    <x v="495"/>
    <s v="Technology"/>
    <s v="Phones"/>
    <x v="495"/>
    <x v="4915"/>
    <n v="3"/>
    <n v="0"/>
    <n v="140.39099999999999"/>
  </r>
  <r>
    <n v="7753"/>
    <x v="3844"/>
    <x v="168"/>
    <x v="652"/>
    <x v="1267"/>
    <s v="Standard Class"/>
    <x v="168"/>
    <s v="Consumer"/>
    <x v="0"/>
    <x v="81"/>
    <x v="17"/>
    <n v="22204"/>
    <x v="0"/>
    <x v="729"/>
    <s v="Office Supplies"/>
    <s v="Binders"/>
    <x v="728"/>
    <x v="4916"/>
    <n v="2"/>
    <n v="0"/>
    <n v="15.849600000000001"/>
  </r>
  <r>
    <n v="7754"/>
    <x v="3845"/>
    <x v="448"/>
    <x v="672"/>
    <x v="253"/>
    <s v="First Class"/>
    <x v="448"/>
    <s v="Corporate"/>
    <x v="0"/>
    <x v="108"/>
    <x v="3"/>
    <n v="28540"/>
    <x v="0"/>
    <x v="1445"/>
    <s v="Furniture"/>
    <s v="Furnishings"/>
    <x v="1432"/>
    <x v="1217"/>
    <n v="2"/>
    <n v="0.2"/>
    <n v="1.0680000000000001"/>
  </r>
  <r>
    <n v="7755"/>
    <x v="3846"/>
    <x v="340"/>
    <x v="379"/>
    <x v="226"/>
    <s v="Second Class"/>
    <x v="340"/>
    <s v="Corporate"/>
    <x v="0"/>
    <x v="38"/>
    <x v="24"/>
    <n v="43229"/>
    <x v="3"/>
    <x v="868"/>
    <s v="Office Supplies"/>
    <s v="Art"/>
    <x v="862"/>
    <x v="4917"/>
    <n v="2"/>
    <n v="0.2"/>
    <n v="0.33839999999999998"/>
  </r>
  <r>
    <n v="7756"/>
    <x v="3847"/>
    <x v="242"/>
    <x v="701"/>
    <x v="410"/>
    <s v="Standard Class"/>
    <x v="242"/>
    <s v="Consumer"/>
    <x v="0"/>
    <x v="35"/>
    <x v="3"/>
    <n v="28205"/>
    <x v="0"/>
    <x v="1826"/>
    <s v="Office Supplies"/>
    <s v="Paper"/>
    <x v="1814"/>
    <x v="4918"/>
    <n v="7"/>
    <n v="0.2"/>
    <n v="93.884"/>
  </r>
  <r>
    <n v="7757"/>
    <x v="3847"/>
    <x v="242"/>
    <x v="701"/>
    <x v="410"/>
    <s v="Standard Class"/>
    <x v="242"/>
    <s v="Consumer"/>
    <x v="0"/>
    <x v="35"/>
    <x v="3"/>
    <n v="28205"/>
    <x v="0"/>
    <x v="619"/>
    <s v="Technology"/>
    <s v="Accessories"/>
    <x v="619"/>
    <x v="4919"/>
    <n v="5"/>
    <n v="0.2"/>
    <n v="107.79"/>
  </r>
  <r>
    <n v="7758"/>
    <x v="3848"/>
    <x v="407"/>
    <x v="38"/>
    <x v="38"/>
    <s v="Second Class"/>
    <x v="407"/>
    <s v="Corporate"/>
    <x v="0"/>
    <x v="198"/>
    <x v="15"/>
    <n v="14215"/>
    <x v="3"/>
    <x v="47"/>
    <s v="Technology"/>
    <s v="Phones"/>
    <x v="47"/>
    <x v="3477"/>
    <n v="4"/>
    <n v="0"/>
    <n v="12.208"/>
  </r>
  <r>
    <n v="7759"/>
    <x v="3848"/>
    <x v="407"/>
    <x v="38"/>
    <x v="38"/>
    <s v="Second Class"/>
    <x v="407"/>
    <s v="Corporate"/>
    <x v="0"/>
    <x v="198"/>
    <x v="15"/>
    <n v="14215"/>
    <x v="3"/>
    <x v="1704"/>
    <s v="Furniture"/>
    <s v="Furnishings"/>
    <x v="1693"/>
    <x v="4920"/>
    <n v="3"/>
    <n v="0"/>
    <n v="30.99"/>
  </r>
  <r>
    <n v="7760"/>
    <x v="3849"/>
    <x v="687"/>
    <x v="1057"/>
    <x v="464"/>
    <s v="Standard Class"/>
    <x v="687"/>
    <s v="Corporate"/>
    <x v="0"/>
    <x v="12"/>
    <x v="5"/>
    <n v="77041"/>
    <x v="2"/>
    <x v="934"/>
    <s v="Office Supplies"/>
    <s v="Paper"/>
    <x v="927"/>
    <x v="12"/>
    <n v="3"/>
    <n v="0.2"/>
    <n v="5.4432"/>
  </r>
  <r>
    <n v="7761"/>
    <x v="3850"/>
    <x v="767"/>
    <x v="776"/>
    <x v="872"/>
    <s v="Standard Class"/>
    <x v="767"/>
    <s v="Consumer"/>
    <x v="0"/>
    <x v="26"/>
    <x v="18"/>
    <n v="38109"/>
    <x v="0"/>
    <x v="954"/>
    <s v="Office Supplies"/>
    <s v="Paper"/>
    <x v="947"/>
    <x v="4921"/>
    <n v="2"/>
    <n v="0.2"/>
    <n v="13.717599999999999"/>
  </r>
  <r>
    <n v="7762"/>
    <x v="3851"/>
    <x v="142"/>
    <x v="734"/>
    <x v="792"/>
    <s v="First Class"/>
    <x v="142"/>
    <s v="Consumer"/>
    <x v="0"/>
    <x v="243"/>
    <x v="5"/>
    <n v="75023"/>
    <x v="2"/>
    <x v="1151"/>
    <s v="Office Supplies"/>
    <s v="Paper"/>
    <x v="1139"/>
    <x v="559"/>
    <n v="2"/>
    <n v="0.2"/>
    <n v="3.6288"/>
  </r>
  <r>
    <n v="7763"/>
    <x v="3852"/>
    <x v="359"/>
    <x v="986"/>
    <x v="938"/>
    <s v="First Class"/>
    <x v="359"/>
    <s v="Home Office"/>
    <x v="0"/>
    <x v="127"/>
    <x v="21"/>
    <n v="97301"/>
    <x v="1"/>
    <x v="1061"/>
    <s v="Office Supplies"/>
    <s v="Art"/>
    <x v="1050"/>
    <x v="4922"/>
    <n v="1"/>
    <n v="0.2"/>
    <n v="0.55600000000000005"/>
  </r>
  <r>
    <n v="7764"/>
    <x v="3853"/>
    <x v="383"/>
    <x v="302"/>
    <x v="1268"/>
    <s v="Standard Class"/>
    <x v="383"/>
    <s v="Consumer"/>
    <x v="0"/>
    <x v="38"/>
    <x v="32"/>
    <n v="31907"/>
    <x v="0"/>
    <x v="1451"/>
    <s v="Office Supplies"/>
    <s v="Envelopes"/>
    <x v="153"/>
    <x v="4923"/>
    <n v="9"/>
    <n v="0"/>
    <n v="35.0244"/>
  </r>
  <r>
    <n v="7765"/>
    <x v="3854"/>
    <x v="179"/>
    <x v="801"/>
    <x v="948"/>
    <s v="Same Day"/>
    <x v="179"/>
    <s v="Corporate"/>
    <x v="0"/>
    <x v="29"/>
    <x v="39"/>
    <n v="21044"/>
    <x v="3"/>
    <x v="512"/>
    <s v="Office Supplies"/>
    <s v="Art"/>
    <x v="512"/>
    <x v="254"/>
    <n v="3"/>
    <n v="0"/>
    <n v="5.2560000000000002"/>
  </r>
  <r>
    <n v="7766"/>
    <x v="3854"/>
    <x v="179"/>
    <x v="801"/>
    <x v="948"/>
    <s v="Same Day"/>
    <x v="179"/>
    <s v="Corporate"/>
    <x v="0"/>
    <x v="29"/>
    <x v="39"/>
    <n v="21044"/>
    <x v="3"/>
    <x v="406"/>
    <s v="Furniture"/>
    <s v="Chairs"/>
    <x v="407"/>
    <x v="4924"/>
    <n v="5"/>
    <n v="0"/>
    <n v="373.779"/>
  </r>
  <r>
    <n v="7767"/>
    <x v="3854"/>
    <x v="179"/>
    <x v="801"/>
    <x v="948"/>
    <s v="Same Day"/>
    <x v="179"/>
    <s v="Corporate"/>
    <x v="0"/>
    <x v="29"/>
    <x v="39"/>
    <n v="21044"/>
    <x v="3"/>
    <x v="399"/>
    <s v="Office Supplies"/>
    <s v="Art"/>
    <x v="400"/>
    <x v="4925"/>
    <n v="5"/>
    <n v="0"/>
    <n v="59.372999999999998"/>
  </r>
  <r>
    <n v="7768"/>
    <x v="3855"/>
    <x v="157"/>
    <x v="252"/>
    <x v="722"/>
    <s v="First Class"/>
    <x v="157"/>
    <s v="Consumer"/>
    <x v="0"/>
    <x v="32"/>
    <x v="21"/>
    <n v="97206"/>
    <x v="1"/>
    <x v="79"/>
    <s v="Office Supplies"/>
    <s v="Art"/>
    <x v="79"/>
    <x v="485"/>
    <n v="3"/>
    <n v="0.2"/>
    <n v="0.71519999999999995"/>
  </r>
  <r>
    <n v="7769"/>
    <x v="3856"/>
    <x v="445"/>
    <x v="105"/>
    <x v="251"/>
    <s v="Standard Class"/>
    <x v="445"/>
    <s v="Consumer"/>
    <x v="0"/>
    <x v="315"/>
    <x v="2"/>
    <n v="32303"/>
    <x v="0"/>
    <x v="652"/>
    <s v="Office Supplies"/>
    <s v="Paper"/>
    <x v="652"/>
    <x v="2979"/>
    <n v="5"/>
    <n v="0.2"/>
    <n v="9.3520000000000003"/>
  </r>
  <r>
    <n v="7770"/>
    <x v="3857"/>
    <x v="131"/>
    <x v="1147"/>
    <x v="1269"/>
    <s v="Same Day"/>
    <x v="131"/>
    <s v="Corporate"/>
    <x v="0"/>
    <x v="169"/>
    <x v="1"/>
    <n v="92503"/>
    <x v="1"/>
    <x v="1148"/>
    <s v="Technology"/>
    <s v="Phones"/>
    <x v="1136"/>
    <x v="4926"/>
    <n v="2"/>
    <n v="0.2"/>
    <n v="90.976200000000006"/>
  </r>
  <r>
    <n v="7771"/>
    <x v="3857"/>
    <x v="131"/>
    <x v="1147"/>
    <x v="1269"/>
    <s v="Same Day"/>
    <x v="131"/>
    <s v="Corporate"/>
    <x v="0"/>
    <x v="169"/>
    <x v="1"/>
    <n v="92503"/>
    <x v="1"/>
    <x v="9"/>
    <s v="Office Supplies"/>
    <s v="Appliances"/>
    <x v="9"/>
    <x v="4927"/>
    <n v="2"/>
    <n v="0"/>
    <n v="13.788"/>
  </r>
  <r>
    <n v="7772"/>
    <x v="3858"/>
    <x v="473"/>
    <x v="881"/>
    <x v="82"/>
    <s v="Standard Class"/>
    <x v="473"/>
    <s v="Consumer"/>
    <x v="0"/>
    <x v="152"/>
    <x v="24"/>
    <n v="43130"/>
    <x v="3"/>
    <x v="692"/>
    <s v="Office Supplies"/>
    <s v="Binders"/>
    <x v="692"/>
    <x v="4928"/>
    <n v="2"/>
    <n v="0.7"/>
    <n v="-304.392"/>
  </r>
  <r>
    <n v="7773"/>
    <x v="3858"/>
    <x v="473"/>
    <x v="881"/>
    <x v="82"/>
    <s v="Standard Class"/>
    <x v="473"/>
    <s v="Consumer"/>
    <x v="0"/>
    <x v="152"/>
    <x v="24"/>
    <n v="43130"/>
    <x v="3"/>
    <x v="1497"/>
    <s v="Technology"/>
    <s v="Machines"/>
    <x v="1485"/>
    <x v="4929"/>
    <n v="5"/>
    <n v="0.7"/>
    <n v="-6599.9780000000001"/>
  </r>
  <r>
    <n v="7774"/>
    <x v="3858"/>
    <x v="473"/>
    <x v="881"/>
    <x v="82"/>
    <s v="Standard Class"/>
    <x v="473"/>
    <s v="Consumer"/>
    <x v="0"/>
    <x v="152"/>
    <x v="24"/>
    <n v="43130"/>
    <x v="3"/>
    <x v="1827"/>
    <s v="Technology"/>
    <s v="Accessories"/>
    <x v="1815"/>
    <x v="4930"/>
    <n v="3"/>
    <n v="0.2"/>
    <n v="11.995200000000001"/>
  </r>
  <r>
    <n v="7775"/>
    <x v="3859"/>
    <x v="727"/>
    <x v="1172"/>
    <x v="1221"/>
    <s v="First Class"/>
    <x v="727"/>
    <s v="Consumer"/>
    <x v="0"/>
    <x v="8"/>
    <x v="1"/>
    <n v="94109"/>
    <x v="1"/>
    <x v="29"/>
    <s v="Office Supplies"/>
    <s v="Envelopes"/>
    <x v="29"/>
    <x v="4931"/>
    <n v="3"/>
    <n v="0"/>
    <n v="2.8763999999999998"/>
  </r>
  <r>
    <n v="7776"/>
    <x v="3860"/>
    <x v="522"/>
    <x v="422"/>
    <x v="252"/>
    <s v="Standard Class"/>
    <x v="522"/>
    <s v="Home Office"/>
    <x v="0"/>
    <x v="429"/>
    <x v="1"/>
    <n v="92553"/>
    <x v="1"/>
    <x v="1644"/>
    <s v="Office Supplies"/>
    <s v="Appliances"/>
    <x v="360"/>
    <x v="4932"/>
    <n v="1"/>
    <n v="0"/>
    <n v="2.9645999999999999"/>
  </r>
  <r>
    <n v="7777"/>
    <x v="3860"/>
    <x v="522"/>
    <x v="422"/>
    <x v="252"/>
    <s v="Standard Class"/>
    <x v="522"/>
    <s v="Home Office"/>
    <x v="0"/>
    <x v="429"/>
    <x v="1"/>
    <n v="92553"/>
    <x v="1"/>
    <x v="1711"/>
    <s v="Office Supplies"/>
    <s v="Fasteners"/>
    <x v="128"/>
    <x v="1974"/>
    <n v="3"/>
    <n v="0"/>
    <n v="3.6156000000000001"/>
  </r>
  <r>
    <n v="7778"/>
    <x v="3860"/>
    <x v="522"/>
    <x v="422"/>
    <x v="252"/>
    <s v="Standard Class"/>
    <x v="522"/>
    <s v="Home Office"/>
    <x v="0"/>
    <x v="429"/>
    <x v="1"/>
    <n v="92553"/>
    <x v="1"/>
    <x v="456"/>
    <s v="Office Supplies"/>
    <s v="Storage"/>
    <x v="457"/>
    <x v="488"/>
    <n v="3"/>
    <n v="0"/>
    <n v="13.891500000000001"/>
  </r>
  <r>
    <n v="7779"/>
    <x v="3860"/>
    <x v="522"/>
    <x v="422"/>
    <x v="252"/>
    <s v="Standard Class"/>
    <x v="522"/>
    <s v="Home Office"/>
    <x v="0"/>
    <x v="429"/>
    <x v="1"/>
    <n v="92553"/>
    <x v="1"/>
    <x v="1087"/>
    <s v="Office Supplies"/>
    <s v="Binders"/>
    <x v="1077"/>
    <x v="4505"/>
    <n v="3"/>
    <n v="0.2"/>
    <n v="13.896000000000001"/>
  </r>
  <r>
    <n v="7780"/>
    <x v="3861"/>
    <x v="167"/>
    <x v="724"/>
    <x v="1002"/>
    <s v="Standard Class"/>
    <x v="167"/>
    <s v="Consumer"/>
    <x v="0"/>
    <x v="269"/>
    <x v="17"/>
    <n v="23320"/>
    <x v="0"/>
    <x v="473"/>
    <s v="Office Supplies"/>
    <s v="Appliances"/>
    <x v="474"/>
    <x v="2572"/>
    <n v="4"/>
    <n v="0"/>
    <n v="55.058399999999999"/>
  </r>
  <r>
    <n v="7781"/>
    <x v="3861"/>
    <x v="167"/>
    <x v="724"/>
    <x v="1002"/>
    <s v="Standard Class"/>
    <x v="167"/>
    <s v="Consumer"/>
    <x v="0"/>
    <x v="269"/>
    <x v="17"/>
    <n v="23320"/>
    <x v="0"/>
    <x v="1179"/>
    <s v="Technology"/>
    <s v="Phones"/>
    <x v="1165"/>
    <x v="4933"/>
    <n v="4"/>
    <n v="0"/>
    <n v="7.9812000000000003"/>
  </r>
  <r>
    <n v="7782"/>
    <x v="3862"/>
    <x v="383"/>
    <x v="936"/>
    <x v="1003"/>
    <s v="Standard Class"/>
    <x v="383"/>
    <s v="Consumer"/>
    <x v="0"/>
    <x v="22"/>
    <x v="10"/>
    <n v="60623"/>
    <x v="2"/>
    <x v="276"/>
    <s v="Office Supplies"/>
    <s v="Binders"/>
    <x v="276"/>
    <x v="835"/>
    <n v="3"/>
    <n v="0.8"/>
    <n v="-14.5656"/>
  </r>
  <r>
    <n v="7783"/>
    <x v="3863"/>
    <x v="45"/>
    <x v="254"/>
    <x v="781"/>
    <s v="Second Class"/>
    <x v="45"/>
    <s v="Corporate"/>
    <x v="0"/>
    <x v="35"/>
    <x v="3"/>
    <n v="28205"/>
    <x v="0"/>
    <x v="86"/>
    <s v="Office Supplies"/>
    <s v="Storage"/>
    <x v="86"/>
    <x v="3395"/>
    <n v="2"/>
    <n v="0.2"/>
    <n v="3.9592000000000001"/>
  </r>
  <r>
    <n v="7784"/>
    <x v="3863"/>
    <x v="45"/>
    <x v="254"/>
    <x v="781"/>
    <s v="Second Class"/>
    <x v="45"/>
    <s v="Corporate"/>
    <x v="0"/>
    <x v="35"/>
    <x v="3"/>
    <n v="28205"/>
    <x v="0"/>
    <x v="277"/>
    <s v="Furniture"/>
    <s v="Tables"/>
    <x v="277"/>
    <x v="4934"/>
    <n v="10"/>
    <n v="0.4"/>
    <n v="-292.10000000000002"/>
  </r>
  <r>
    <n v="7785"/>
    <x v="3863"/>
    <x v="45"/>
    <x v="254"/>
    <x v="781"/>
    <s v="Second Class"/>
    <x v="45"/>
    <s v="Corporate"/>
    <x v="0"/>
    <x v="35"/>
    <x v="3"/>
    <n v="28205"/>
    <x v="0"/>
    <x v="413"/>
    <s v="Office Supplies"/>
    <s v="Supplies"/>
    <x v="413"/>
    <x v="439"/>
    <n v="2"/>
    <n v="0.2"/>
    <n v="-34.758000000000003"/>
  </r>
  <r>
    <n v="7786"/>
    <x v="3864"/>
    <x v="171"/>
    <x v="503"/>
    <x v="546"/>
    <s v="Standard Class"/>
    <x v="171"/>
    <s v="Consumer"/>
    <x v="0"/>
    <x v="20"/>
    <x v="15"/>
    <n v="10009"/>
    <x v="3"/>
    <x v="49"/>
    <s v="Office Supplies"/>
    <s v="Labels"/>
    <x v="49"/>
    <x v="2910"/>
    <n v="2"/>
    <n v="0"/>
    <n v="11.7782"/>
  </r>
  <r>
    <n v="7787"/>
    <x v="3865"/>
    <x v="560"/>
    <x v="624"/>
    <x v="315"/>
    <s v="First Class"/>
    <x v="560"/>
    <s v="Consumer"/>
    <x v="0"/>
    <x v="22"/>
    <x v="10"/>
    <n v="60653"/>
    <x v="2"/>
    <x v="1784"/>
    <s v="Office Supplies"/>
    <s v="Binders"/>
    <x v="1774"/>
    <x v="793"/>
    <n v="1"/>
    <n v="0.8"/>
    <n v="-4.7685000000000004"/>
  </r>
  <r>
    <n v="7788"/>
    <x v="3865"/>
    <x v="560"/>
    <x v="624"/>
    <x v="315"/>
    <s v="First Class"/>
    <x v="560"/>
    <s v="Consumer"/>
    <x v="0"/>
    <x v="22"/>
    <x v="10"/>
    <n v="60653"/>
    <x v="2"/>
    <x v="1321"/>
    <s v="Office Supplies"/>
    <s v="Fasteners"/>
    <x v="1307"/>
    <x v="4935"/>
    <n v="3"/>
    <n v="0.2"/>
    <n v="2.4674999999999998"/>
  </r>
  <r>
    <n v="7789"/>
    <x v="3865"/>
    <x v="560"/>
    <x v="624"/>
    <x v="315"/>
    <s v="First Class"/>
    <x v="560"/>
    <s v="Consumer"/>
    <x v="0"/>
    <x v="22"/>
    <x v="10"/>
    <n v="60653"/>
    <x v="2"/>
    <x v="1155"/>
    <s v="Furniture"/>
    <s v="Furnishings"/>
    <x v="1143"/>
    <x v="1803"/>
    <n v="3"/>
    <n v="0.6"/>
    <n v="-10.1736"/>
  </r>
  <r>
    <n v="7790"/>
    <x v="3865"/>
    <x v="560"/>
    <x v="624"/>
    <x v="315"/>
    <s v="First Class"/>
    <x v="560"/>
    <s v="Consumer"/>
    <x v="0"/>
    <x v="22"/>
    <x v="10"/>
    <n v="60653"/>
    <x v="2"/>
    <x v="1446"/>
    <s v="Office Supplies"/>
    <s v="Paper"/>
    <x v="1433"/>
    <x v="4936"/>
    <n v="8"/>
    <n v="0.2"/>
    <n v="9.5399999999999991"/>
  </r>
  <r>
    <n v="7791"/>
    <x v="3866"/>
    <x v="435"/>
    <x v="20"/>
    <x v="184"/>
    <s v="Same Day"/>
    <x v="435"/>
    <s v="Home Office"/>
    <x v="0"/>
    <x v="10"/>
    <x v="9"/>
    <n v="19120"/>
    <x v="3"/>
    <x v="636"/>
    <s v="Office Supplies"/>
    <s v="Binders"/>
    <x v="636"/>
    <x v="4937"/>
    <n v="3"/>
    <n v="0.7"/>
    <n v="-3.3894000000000002"/>
  </r>
  <r>
    <n v="7792"/>
    <x v="3867"/>
    <x v="771"/>
    <x v="1054"/>
    <x v="746"/>
    <s v="Standard Class"/>
    <x v="771"/>
    <s v="Corporate"/>
    <x v="0"/>
    <x v="22"/>
    <x v="10"/>
    <n v="60623"/>
    <x v="2"/>
    <x v="751"/>
    <s v="Office Supplies"/>
    <s v="Binders"/>
    <x v="749"/>
    <x v="4938"/>
    <n v="5"/>
    <n v="0.8"/>
    <n v="-2.88"/>
  </r>
  <r>
    <n v="7793"/>
    <x v="3868"/>
    <x v="133"/>
    <x v="386"/>
    <x v="878"/>
    <s v="First Class"/>
    <x v="133"/>
    <s v="Corporate"/>
    <x v="0"/>
    <x v="61"/>
    <x v="5"/>
    <n v="75217"/>
    <x v="2"/>
    <x v="606"/>
    <s v="Technology"/>
    <s v="Accessories"/>
    <x v="606"/>
    <x v="3806"/>
    <n v="2"/>
    <n v="0.2"/>
    <n v="-1.4994000000000001"/>
  </r>
  <r>
    <n v="7794"/>
    <x v="3869"/>
    <x v="63"/>
    <x v="295"/>
    <x v="631"/>
    <s v="Second Class"/>
    <x v="63"/>
    <s v="Corporate"/>
    <x v="0"/>
    <x v="98"/>
    <x v="33"/>
    <n v="89115"/>
    <x v="1"/>
    <x v="329"/>
    <s v="Office Supplies"/>
    <s v="Paper"/>
    <x v="329"/>
    <x v="56"/>
    <n v="5"/>
    <n v="0"/>
    <n v="15.875999999999999"/>
  </r>
  <r>
    <n v="7795"/>
    <x v="3869"/>
    <x v="63"/>
    <x v="295"/>
    <x v="631"/>
    <s v="Second Class"/>
    <x v="63"/>
    <s v="Corporate"/>
    <x v="0"/>
    <x v="98"/>
    <x v="33"/>
    <n v="89115"/>
    <x v="1"/>
    <x v="126"/>
    <s v="Office Supplies"/>
    <s v="Paper"/>
    <x v="127"/>
    <x v="3038"/>
    <n v="2"/>
    <n v="0"/>
    <n v="48.94"/>
  </r>
  <r>
    <n v="7796"/>
    <x v="3870"/>
    <x v="248"/>
    <x v="984"/>
    <x v="1270"/>
    <s v="Standard Class"/>
    <x v="248"/>
    <s v="Consumer"/>
    <x v="0"/>
    <x v="112"/>
    <x v="5"/>
    <n v="79109"/>
    <x v="2"/>
    <x v="1485"/>
    <s v="Technology"/>
    <s v="Phones"/>
    <x v="1472"/>
    <x v="4939"/>
    <n v="4"/>
    <n v="0.2"/>
    <n v="30.716799999999999"/>
  </r>
  <r>
    <n v="7797"/>
    <x v="3871"/>
    <x v="172"/>
    <x v="653"/>
    <x v="310"/>
    <s v="Standard Class"/>
    <x v="172"/>
    <s v="Corporate"/>
    <x v="0"/>
    <x v="209"/>
    <x v="29"/>
    <n v="6457"/>
    <x v="3"/>
    <x v="61"/>
    <s v="Office Supplies"/>
    <s v="Binders"/>
    <x v="61"/>
    <x v="4940"/>
    <n v="5"/>
    <n v="0"/>
    <n v="13.180999999999999"/>
  </r>
  <r>
    <n v="7798"/>
    <x v="3872"/>
    <x v="403"/>
    <x v="668"/>
    <x v="647"/>
    <s v="First Class"/>
    <x v="403"/>
    <s v="Corporate"/>
    <x v="0"/>
    <x v="20"/>
    <x v="15"/>
    <n v="10035"/>
    <x v="3"/>
    <x v="1358"/>
    <s v="Office Supplies"/>
    <s v="Envelopes"/>
    <x v="1344"/>
    <x v="4941"/>
    <n v="3"/>
    <n v="0"/>
    <n v="22.0947"/>
  </r>
  <r>
    <n v="7799"/>
    <x v="3872"/>
    <x v="403"/>
    <x v="668"/>
    <x v="647"/>
    <s v="First Class"/>
    <x v="403"/>
    <s v="Corporate"/>
    <x v="0"/>
    <x v="20"/>
    <x v="15"/>
    <n v="10035"/>
    <x v="3"/>
    <x v="1147"/>
    <s v="Technology"/>
    <s v="Phones"/>
    <x v="1135"/>
    <x v="4942"/>
    <n v="1"/>
    <n v="0"/>
    <n v="136.2971"/>
  </r>
  <r>
    <n v="7800"/>
    <x v="3872"/>
    <x v="403"/>
    <x v="668"/>
    <x v="647"/>
    <s v="First Class"/>
    <x v="403"/>
    <s v="Corporate"/>
    <x v="0"/>
    <x v="20"/>
    <x v="15"/>
    <n v="10035"/>
    <x v="3"/>
    <x v="389"/>
    <s v="Furniture"/>
    <s v="Chairs"/>
    <x v="390"/>
    <x v="415"/>
    <n v="3"/>
    <n v="0.1"/>
    <n v="2.3094000000000001"/>
  </r>
  <r>
    <n v="7801"/>
    <x v="3873"/>
    <x v="768"/>
    <x v="702"/>
    <x v="501"/>
    <s v="Standard Class"/>
    <x v="768"/>
    <s v="Consumer"/>
    <x v="0"/>
    <x v="10"/>
    <x v="9"/>
    <n v="19120"/>
    <x v="3"/>
    <x v="273"/>
    <s v="Office Supplies"/>
    <s v="Storage"/>
    <x v="273"/>
    <x v="4943"/>
    <n v="3"/>
    <n v="0.2"/>
    <n v="-77.1267"/>
  </r>
  <r>
    <n v="7802"/>
    <x v="3874"/>
    <x v="384"/>
    <x v="977"/>
    <x v="1271"/>
    <s v="Second Class"/>
    <x v="384"/>
    <s v="Consumer"/>
    <x v="0"/>
    <x v="201"/>
    <x v="1"/>
    <n v="93727"/>
    <x v="1"/>
    <x v="1702"/>
    <s v="Furniture"/>
    <s v="Furnishings"/>
    <x v="1691"/>
    <x v="582"/>
    <n v="2"/>
    <n v="0"/>
    <n v="14.572800000000001"/>
  </r>
  <r>
    <n v="7803"/>
    <x v="3875"/>
    <x v="319"/>
    <x v="357"/>
    <x v="1068"/>
    <s v="Standard Class"/>
    <x v="319"/>
    <s v="Home Office"/>
    <x v="0"/>
    <x v="47"/>
    <x v="18"/>
    <n v="37064"/>
    <x v="0"/>
    <x v="1171"/>
    <s v="Office Supplies"/>
    <s v="Labels"/>
    <x v="1157"/>
    <x v="4944"/>
    <n v="4"/>
    <n v="0.2"/>
    <n v="4.2"/>
  </r>
  <r>
    <n v="7804"/>
    <x v="3875"/>
    <x v="319"/>
    <x v="357"/>
    <x v="1068"/>
    <s v="Standard Class"/>
    <x v="319"/>
    <s v="Home Office"/>
    <x v="0"/>
    <x v="47"/>
    <x v="18"/>
    <n v="37064"/>
    <x v="0"/>
    <x v="906"/>
    <s v="Office Supplies"/>
    <s v="Storage"/>
    <x v="898"/>
    <x v="2889"/>
    <n v="4"/>
    <n v="0.2"/>
    <n v="-63.005600000000001"/>
  </r>
  <r>
    <n v="7805"/>
    <x v="3875"/>
    <x v="319"/>
    <x v="357"/>
    <x v="1068"/>
    <s v="Standard Class"/>
    <x v="319"/>
    <s v="Home Office"/>
    <x v="0"/>
    <x v="47"/>
    <x v="18"/>
    <n v="37064"/>
    <x v="0"/>
    <x v="967"/>
    <s v="Office Supplies"/>
    <s v="Storage"/>
    <x v="960"/>
    <x v="4945"/>
    <n v="1"/>
    <n v="0.2"/>
    <n v="-4.7670000000000003"/>
  </r>
  <r>
    <n v="7806"/>
    <x v="3875"/>
    <x v="319"/>
    <x v="357"/>
    <x v="1068"/>
    <s v="Standard Class"/>
    <x v="319"/>
    <s v="Home Office"/>
    <x v="0"/>
    <x v="47"/>
    <x v="18"/>
    <n v="37064"/>
    <x v="0"/>
    <x v="1039"/>
    <s v="Office Supplies"/>
    <s v="Art"/>
    <x v="1029"/>
    <x v="1850"/>
    <n v="2"/>
    <n v="0.2"/>
    <n v="0.31680000000000003"/>
  </r>
  <r>
    <n v="7807"/>
    <x v="3875"/>
    <x v="319"/>
    <x v="357"/>
    <x v="1068"/>
    <s v="Standard Class"/>
    <x v="319"/>
    <s v="Home Office"/>
    <x v="0"/>
    <x v="47"/>
    <x v="18"/>
    <n v="37064"/>
    <x v="0"/>
    <x v="961"/>
    <s v="Office Supplies"/>
    <s v="Binders"/>
    <x v="954"/>
    <x v="2193"/>
    <n v="2"/>
    <n v="0.7"/>
    <n v="-2.5632000000000001"/>
  </r>
  <r>
    <n v="7808"/>
    <x v="3876"/>
    <x v="745"/>
    <x v="1134"/>
    <x v="405"/>
    <s v="Standard Class"/>
    <x v="745"/>
    <s v="Consumer"/>
    <x v="0"/>
    <x v="253"/>
    <x v="3"/>
    <n v="27604"/>
    <x v="0"/>
    <x v="908"/>
    <s v="Office Supplies"/>
    <s v="Binders"/>
    <x v="900"/>
    <x v="4946"/>
    <n v="7"/>
    <n v="0.7"/>
    <n v="-24.662400000000002"/>
  </r>
  <r>
    <n v="7809"/>
    <x v="3876"/>
    <x v="745"/>
    <x v="1134"/>
    <x v="405"/>
    <s v="Standard Class"/>
    <x v="745"/>
    <s v="Consumer"/>
    <x v="0"/>
    <x v="253"/>
    <x v="3"/>
    <n v="27604"/>
    <x v="0"/>
    <x v="1041"/>
    <s v="Office Supplies"/>
    <s v="Art"/>
    <x v="1030"/>
    <x v="1634"/>
    <n v="3"/>
    <n v="0.2"/>
    <n v="5.952"/>
  </r>
  <r>
    <n v="7810"/>
    <x v="3876"/>
    <x v="745"/>
    <x v="1134"/>
    <x v="405"/>
    <s v="Standard Class"/>
    <x v="745"/>
    <s v="Consumer"/>
    <x v="0"/>
    <x v="253"/>
    <x v="3"/>
    <n v="27604"/>
    <x v="0"/>
    <x v="1787"/>
    <s v="Technology"/>
    <s v="Phones"/>
    <x v="1777"/>
    <x v="2955"/>
    <n v="2"/>
    <n v="0.2"/>
    <n v="10.878399999999999"/>
  </r>
  <r>
    <n v="7811"/>
    <x v="3877"/>
    <x v="54"/>
    <x v="1173"/>
    <x v="1272"/>
    <s v="First Class"/>
    <x v="54"/>
    <s v="Consumer"/>
    <x v="0"/>
    <x v="183"/>
    <x v="39"/>
    <n v="20735"/>
    <x v="3"/>
    <x v="1446"/>
    <s v="Office Supplies"/>
    <s v="Paper"/>
    <x v="1433"/>
    <x v="4947"/>
    <n v="1"/>
    <n v="0"/>
    <n v="2.1465000000000001"/>
  </r>
  <r>
    <n v="7812"/>
    <x v="3877"/>
    <x v="54"/>
    <x v="1173"/>
    <x v="1272"/>
    <s v="First Class"/>
    <x v="54"/>
    <s v="Consumer"/>
    <x v="0"/>
    <x v="183"/>
    <x v="39"/>
    <n v="20735"/>
    <x v="3"/>
    <x v="1596"/>
    <s v="Office Supplies"/>
    <s v="Art"/>
    <x v="1588"/>
    <x v="3277"/>
    <n v="3"/>
    <n v="0"/>
    <n v="2.0748000000000002"/>
  </r>
  <r>
    <n v="7813"/>
    <x v="3877"/>
    <x v="54"/>
    <x v="1173"/>
    <x v="1272"/>
    <s v="First Class"/>
    <x v="54"/>
    <s v="Consumer"/>
    <x v="0"/>
    <x v="183"/>
    <x v="39"/>
    <n v="20735"/>
    <x v="3"/>
    <x v="736"/>
    <s v="Furniture"/>
    <s v="Tables"/>
    <x v="735"/>
    <x v="4948"/>
    <n v="3"/>
    <n v="0.3"/>
    <n v="-47.1798"/>
  </r>
  <r>
    <n v="7814"/>
    <x v="3877"/>
    <x v="54"/>
    <x v="1173"/>
    <x v="1272"/>
    <s v="First Class"/>
    <x v="54"/>
    <s v="Consumer"/>
    <x v="0"/>
    <x v="183"/>
    <x v="39"/>
    <n v="20735"/>
    <x v="3"/>
    <x v="247"/>
    <s v="Furniture"/>
    <s v="Furnishings"/>
    <x v="248"/>
    <x v="232"/>
    <n v="6"/>
    <n v="0"/>
    <n v="4.6463999999999999"/>
  </r>
  <r>
    <n v="7815"/>
    <x v="3878"/>
    <x v="67"/>
    <x v="110"/>
    <x v="272"/>
    <s v="First Class"/>
    <x v="67"/>
    <s v="Home Office"/>
    <x v="0"/>
    <x v="1"/>
    <x v="1"/>
    <n v="90049"/>
    <x v="1"/>
    <x v="26"/>
    <s v="Furniture"/>
    <s v="Bookcases"/>
    <x v="26"/>
    <x v="4949"/>
    <n v="2"/>
    <n v="0.15"/>
    <n v="140.95679999999999"/>
  </r>
  <r>
    <n v="7816"/>
    <x v="3878"/>
    <x v="67"/>
    <x v="110"/>
    <x v="272"/>
    <s v="First Class"/>
    <x v="67"/>
    <s v="Home Office"/>
    <x v="0"/>
    <x v="1"/>
    <x v="1"/>
    <n v="90049"/>
    <x v="1"/>
    <x v="850"/>
    <s v="Technology"/>
    <s v="Phones"/>
    <x v="843"/>
    <x v="254"/>
    <n v="2"/>
    <n v="0.2"/>
    <n v="-3.504"/>
  </r>
  <r>
    <n v="7817"/>
    <x v="3879"/>
    <x v="503"/>
    <x v="147"/>
    <x v="936"/>
    <s v="Second Class"/>
    <x v="503"/>
    <s v="Home Office"/>
    <x v="0"/>
    <x v="226"/>
    <x v="33"/>
    <n v="89031"/>
    <x v="1"/>
    <x v="978"/>
    <s v="Office Supplies"/>
    <s v="Art"/>
    <x v="971"/>
    <x v="4950"/>
    <n v="3"/>
    <n v="0"/>
    <n v="29.437200000000001"/>
  </r>
  <r>
    <n v="7818"/>
    <x v="3879"/>
    <x v="503"/>
    <x v="147"/>
    <x v="936"/>
    <s v="Second Class"/>
    <x v="503"/>
    <s v="Home Office"/>
    <x v="0"/>
    <x v="226"/>
    <x v="33"/>
    <n v="89031"/>
    <x v="1"/>
    <x v="1776"/>
    <s v="Office Supplies"/>
    <s v="Paper"/>
    <x v="1766"/>
    <x v="1197"/>
    <n v="6"/>
    <n v="0"/>
    <n v="17.581199999999999"/>
  </r>
  <r>
    <n v="7819"/>
    <x v="3879"/>
    <x v="503"/>
    <x v="147"/>
    <x v="936"/>
    <s v="Second Class"/>
    <x v="503"/>
    <s v="Home Office"/>
    <x v="0"/>
    <x v="226"/>
    <x v="33"/>
    <n v="89031"/>
    <x v="1"/>
    <x v="1625"/>
    <s v="Office Supplies"/>
    <s v="Binders"/>
    <x v="1615"/>
    <x v="4951"/>
    <n v="3"/>
    <n v="0.2"/>
    <n v="1644.2913000000001"/>
  </r>
  <r>
    <n v="7820"/>
    <x v="3880"/>
    <x v="170"/>
    <x v="795"/>
    <x v="714"/>
    <s v="Standard Class"/>
    <x v="170"/>
    <s v="Consumer"/>
    <x v="0"/>
    <x v="8"/>
    <x v="1"/>
    <n v="94109"/>
    <x v="1"/>
    <x v="1084"/>
    <s v="Office Supplies"/>
    <s v="Fasteners"/>
    <x v="1074"/>
    <x v="1559"/>
    <n v="8"/>
    <n v="0"/>
    <n v="5.6832000000000003"/>
  </r>
  <r>
    <n v="7821"/>
    <x v="3881"/>
    <x v="194"/>
    <x v="166"/>
    <x v="235"/>
    <s v="Second Class"/>
    <x v="194"/>
    <s v="Home Office"/>
    <x v="0"/>
    <x v="395"/>
    <x v="34"/>
    <n v="2920"/>
    <x v="3"/>
    <x v="595"/>
    <s v="Office Supplies"/>
    <s v="Storage"/>
    <x v="595"/>
    <x v="4952"/>
    <n v="6"/>
    <n v="0"/>
    <n v="160.03980000000001"/>
  </r>
  <r>
    <n v="7822"/>
    <x v="3882"/>
    <x v="543"/>
    <x v="147"/>
    <x v="351"/>
    <s v="Second Class"/>
    <x v="543"/>
    <s v="Consumer"/>
    <x v="0"/>
    <x v="25"/>
    <x v="18"/>
    <n v="38301"/>
    <x v="0"/>
    <x v="1018"/>
    <s v="Office Supplies"/>
    <s v="Storage"/>
    <x v="1519"/>
    <x v="2637"/>
    <n v="9"/>
    <n v="0.2"/>
    <n v="6.9794999999999998"/>
  </r>
  <r>
    <n v="7823"/>
    <x v="3883"/>
    <x v="452"/>
    <x v="86"/>
    <x v="9"/>
    <s v="Standard Class"/>
    <x v="452"/>
    <s v="Home Office"/>
    <x v="0"/>
    <x v="46"/>
    <x v="13"/>
    <n v="19711"/>
    <x v="3"/>
    <x v="1007"/>
    <s v="Office Supplies"/>
    <s v="Art"/>
    <x v="999"/>
    <x v="874"/>
    <n v="3"/>
    <n v="0"/>
    <n v="2.5055999999999998"/>
  </r>
  <r>
    <n v="7824"/>
    <x v="3883"/>
    <x v="452"/>
    <x v="86"/>
    <x v="9"/>
    <s v="Standard Class"/>
    <x v="452"/>
    <s v="Home Office"/>
    <x v="0"/>
    <x v="46"/>
    <x v="13"/>
    <n v="19711"/>
    <x v="3"/>
    <x v="1233"/>
    <s v="Technology"/>
    <s v="Accessories"/>
    <x v="1216"/>
    <x v="145"/>
    <n v="3"/>
    <n v="0"/>
    <n v="52.4895"/>
  </r>
  <r>
    <n v="7825"/>
    <x v="3884"/>
    <x v="463"/>
    <x v="1174"/>
    <x v="1016"/>
    <s v="Standard Class"/>
    <x v="463"/>
    <s v="Corporate"/>
    <x v="0"/>
    <x v="1"/>
    <x v="1"/>
    <n v="90036"/>
    <x v="1"/>
    <x v="1340"/>
    <s v="Furniture"/>
    <s v="Chairs"/>
    <x v="1325"/>
    <x v="3047"/>
    <n v="5"/>
    <n v="0.2"/>
    <n v="17.466000000000001"/>
  </r>
  <r>
    <n v="7826"/>
    <x v="3885"/>
    <x v="463"/>
    <x v="302"/>
    <x v="1268"/>
    <s v="Standard Class"/>
    <x v="463"/>
    <s v="Corporate"/>
    <x v="0"/>
    <x v="410"/>
    <x v="15"/>
    <n v="13440"/>
    <x v="3"/>
    <x v="38"/>
    <s v="Furniture"/>
    <s v="Chairs"/>
    <x v="38"/>
    <x v="4953"/>
    <n v="1"/>
    <n v="0.1"/>
    <n v="15.147"/>
  </r>
  <r>
    <n v="7827"/>
    <x v="3886"/>
    <x v="388"/>
    <x v="1108"/>
    <x v="133"/>
    <s v="Standard Class"/>
    <x v="388"/>
    <s v="Corporate"/>
    <x v="0"/>
    <x v="22"/>
    <x v="10"/>
    <n v="60610"/>
    <x v="2"/>
    <x v="559"/>
    <s v="Technology"/>
    <s v="Phones"/>
    <x v="558"/>
    <x v="4954"/>
    <n v="4"/>
    <n v="0.2"/>
    <n v="38.157600000000002"/>
  </r>
  <r>
    <n v="7828"/>
    <x v="3886"/>
    <x v="388"/>
    <x v="1108"/>
    <x v="133"/>
    <s v="Standard Class"/>
    <x v="388"/>
    <s v="Corporate"/>
    <x v="0"/>
    <x v="22"/>
    <x v="10"/>
    <n v="60610"/>
    <x v="2"/>
    <x v="318"/>
    <s v="Office Supplies"/>
    <s v="Envelopes"/>
    <x v="318"/>
    <x v="4373"/>
    <n v="3"/>
    <n v="0.2"/>
    <n v="3.2214"/>
  </r>
  <r>
    <n v="7829"/>
    <x v="3887"/>
    <x v="308"/>
    <x v="33"/>
    <x v="1264"/>
    <s v="Standard Class"/>
    <x v="308"/>
    <s v="Corporate"/>
    <x v="0"/>
    <x v="70"/>
    <x v="1"/>
    <n v="92105"/>
    <x v="1"/>
    <x v="1391"/>
    <s v="Furniture"/>
    <s v="Chairs"/>
    <x v="1377"/>
    <x v="2796"/>
    <n v="3"/>
    <n v="0.2"/>
    <n v="6.3936000000000002"/>
  </r>
  <r>
    <n v="7830"/>
    <x v="3887"/>
    <x v="308"/>
    <x v="33"/>
    <x v="1264"/>
    <s v="Standard Class"/>
    <x v="308"/>
    <s v="Corporate"/>
    <x v="0"/>
    <x v="70"/>
    <x v="1"/>
    <n v="92105"/>
    <x v="1"/>
    <x v="397"/>
    <s v="Office Supplies"/>
    <s v="Art"/>
    <x v="398"/>
    <x v="423"/>
    <n v="3"/>
    <n v="0"/>
    <n v="15.475199999999999"/>
  </r>
  <r>
    <n v="7831"/>
    <x v="3887"/>
    <x v="308"/>
    <x v="33"/>
    <x v="1264"/>
    <s v="Standard Class"/>
    <x v="308"/>
    <s v="Corporate"/>
    <x v="0"/>
    <x v="70"/>
    <x v="1"/>
    <n v="92105"/>
    <x v="1"/>
    <x v="1765"/>
    <s v="Technology"/>
    <s v="Phones"/>
    <x v="1754"/>
    <x v="2977"/>
    <n v="3"/>
    <n v="0.2"/>
    <n v="38.997"/>
  </r>
  <r>
    <n v="7832"/>
    <x v="3887"/>
    <x v="308"/>
    <x v="33"/>
    <x v="1264"/>
    <s v="Standard Class"/>
    <x v="308"/>
    <s v="Corporate"/>
    <x v="0"/>
    <x v="70"/>
    <x v="1"/>
    <n v="92105"/>
    <x v="1"/>
    <x v="301"/>
    <s v="Office Supplies"/>
    <s v="Binders"/>
    <x v="301"/>
    <x v="4338"/>
    <n v="3"/>
    <n v="0.2"/>
    <n v="17.623200000000001"/>
  </r>
  <r>
    <n v="7833"/>
    <x v="3888"/>
    <x v="469"/>
    <x v="195"/>
    <x v="583"/>
    <s v="Standard Class"/>
    <x v="469"/>
    <s v="Consumer"/>
    <x v="0"/>
    <x v="12"/>
    <x v="5"/>
    <n v="77036"/>
    <x v="2"/>
    <x v="179"/>
    <s v="Technology"/>
    <s v="Phones"/>
    <x v="180"/>
    <x v="4336"/>
    <n v="2"/>
    <n v="0.2"/>
    <n v="1.9136"/>
  </r>
  <r>
    <n v="7834"/>
    <x v="3889"/>
    <x v="736"/>
    <x v="1175"/>
    <x v="1273"/>
    <s v="Standard Class"/>
    <x v="736"/>
    <s v="Home Office"/>
    <x v="0"/>
    <x v="487"/>
    <x v="2"/>
    <n v="33407"/>
    <x v="0"/>
    <x v="346"/>
    <s v="Office Supplies"/>
    <s v="Art"/>
    <x v="346"/>
    <x v="1317"/>
    <n v="5"/>
    <n v="0.2"/>
    <n v="2.1320000000000001"/>
  </r>
  <r>
    <n v="7835"/>
    <x v="3890"/>
    <x v="686"/>
    <x v="657"/>
    <x v="1250"/>
    <s v="Second Class"/>
    <x v="686"/>
    <s v="Consumer"/>
    <x v="0"/>
    <x v="1"/>
    <x v="1"/>
    <n v="90045"/>
    <x v="1"/>
    <x v="1000"/>
    <s v="Furniture"/>
    <s v="Tables"/>
    <x v="992"/>
    <x v="472"/>
    <n v="2"/>
    <n v="0.2"/>
    <n v="-15.098000000000001"/>
  </r>
  <r>
    <n v="7836"/>
    <x v="3890"/>
    <x v="686"/>
    <x v="657"/>
    <x v="1250"/>
    <s v="Second Class"/>
    <x v="686"/>
    <s v="Consumer"/>
    <x v="0"/>
    <x v="1"/>
    <x v="1"/>
    <n v="90045"/>
    <x v="1"/>
    <x v="716"/>
    <s v="Technology"/>
    <s v="Phones"/>
    <x v="715"/>
    <x v="4955"/>
    <n v="2"/>
    <n v="0.2"/>
    <n v="41.993000000000002"/>
  </r>
  <r>
    <n v="7837"/>
    <x v="3891"/>
    <x v="64"/>
    <x v="12"/>
    <x v="12"/>
    <s v="Standard Class"/>
    <x v="64"/>
    <s v="Corporate"/>
    <x v="0"/>
    <x v="4"/>
    <x v="4"/>
    <n v="98103"/>
    <x v="1"/>
    <x v="992"/>
    <s v="Furniture"/>
    <s v="Chairs"/>
    <x v="984"/>
    <x v="393"/>
    <n v="4"/>
    <n v="0.2"/>
    <n v="-11.5176"/>
  </r>
  <r>
    <n v="7838"/>
    <x v="3891"/>
    <x v="64"/>
    <x v="12"/>
    <x v="12"/>
    <s v="Standard Class"/>
    <x v="64"/>
    <s v="Corporate"/>
    <x v="0"/>
    <x v="4"/>
    <x v="4"/>
    <n v="98103"/>
    <x v="1"/>
    <x v="1621"/>
    <s v="Office Supplies"/>
    <s v="Labels"/>
    <x v="1612"/>
    <x v="2336"/>
    <n v="2"/>
    <n v="0"/>
    <n v="5.7960000000000003"/>
  </r>
  <r>
    <n v="7839"/>
    <x v="3891"/>
    <x v="64"/>
    <x v="12"/>
    <x v="12"/>
    <s v="Standard Class"/>
    <x v="64"/>
    <s v="Corporate"/>
    <x v="0"/>
    <x v="4"/>
    <x v="4"/>
    <n v="98103"/>
    <x v="1"/>
    <x v="428"/>
    <s v="Technology"/>
    <s v="Accessories"/>
    <x v="428"/>
    <x v="457"/>
    <n v="2"/>
    <n v="0"/>
    <n v="57.592799999999997"/>
  </r>
  <r>
    <n v="7840"/>
    <x v="3892"/>
    <x v="610"/>
    <x v="1176"/>
    <x v="1249"/>
    <s v="Standard Class"/>
    <x v="610"/>
    <s v="Consumer"/>
    <x v="0"/>
    <x v="96"/>
    <x v="23"/>
    <n v="50315"/>
    <x v="2"/>
    <x v="29"/>
    <s v="Office Supplies"/>
    <s v="Envelopes"/>
    <x v="29"/>
    <x v="4931"/>
    <n v="3"/>
    <n v="0"/>
    <n v="2.8763999999999998"/>
  </r>
  <r>
    <n v="7841"/>
    <x v="3892"/>
    <x v="610"/>
    <x v="1176"/>
    <x v="1249"/>
    <s v="Standard Class"/>
    <x v="610"/>
    <s v="Consumer"/>
    <x v="0"/>
    <x v="96"/>
    <x v="23"/>
    <n v="50315"/>
    <x v="2"/>
    <x v="1234"/>
    <s v="Furniture"/>
    <s v="Tables"/>
    <x v="1217"/>
    <x v="4956"/>
    <n v="4"/>
    <n v="0"/>
    <n v="106.62479999999999"/>
  </r>
  <r>
    <n v="7842"/>
    <x v="3893"/>
    <x v="247"/>
    <x v="19"/>
    <x v="18"/>
    <s v="Standard Class"/>
    <x v="247"/>
    <s v="Consumer"/>
    <x v="0"/>
    <x v="20"/>
    <x v="15"/>
    <n v="10024"/>
    <x v="3"/>
    <x v="9"/>
    <s v="Office Supplies"/>
    <s v="Appliances"/>
    <x v="9"/>
    <x v="4927"/>
    <n v="2"/>
    <n v="0"/>
    <n v="13.788"/>
  </r>
  <r>
    <n v="7843"/>
    <x v="3894"/>
    <x v="369"/>
    <x v="987"/>
    <x v="941"/>
    <s v="Second Class"/>
    <x v="369"/>
    <s v="Consumer"/>
    <x v="0"/>
    <x v="81"/>
    <x v="17"/>
    <n v="22204"/>
    <x v="0"/>
    <x v="612"/>
    <s v="Office Supplies"/>
    <s v="Binders"/>
    <x v="612"/>
    <x v="701"/>
    <n v="3"/>
    <n v="0"/>
    <n v="26.702999999999999"/>
  </r>
  <r>
    <n v="7844"/>
    <x v="3894"/>
    <x v="369"/>
    <x v="987"/>
    <x v="941"/>
    <s v="Second Class"/>
    <x v="369"/>
    <s v="Consumer"/>
    <x v="0"/>
    <x v="81"/>
    <x v="17"/>
    <n v="22204"/>
    <x v="0"/>
    <x v="55"/>
    <s v="Office Supplies"/>
    <s v="Paper"/>
    <x v="55"/>
    <x v="4204"/>
    <n v="11"/>
    <n v="0"/>
    <n v="34.214399999999998"/>
  </r>
  <r>
    <n v="7845"/>
    <x v="3895"/>
    <x v="421"/>
    <x v="246"/>
    <x v="262"/>
    <s v="Standard Class"/>
    <x v="421"/>
    <s v="Consumer"/>
    <x v="0"/>
    <x v="343"/>
    <x v="5"/>
    <n v="78577"/>
    <x v="2"/>
    <x v="972"/>
    <s v="Furniture"/>
    <s v="Tables"/>
    <x v="966"/>
    <x v="4957"/>
    <n v="4"/>
    <n v="0.3"/>
    <n v="-21.3264"/>
  </r>
  <r>
    <n v="7846"/>
    <x v="3896"/>
    <x v="523"/>
    <x v="874"/>
    <x v="119"/>
    <s v="Standard Class"/>
    <x v="523"/>
    <s v="Consumer"/>
    <x v="0"/>
    <x v="81"/>
    <x v="17"/>
    <n v="22204"/>
    <x v="0"/>
    <x v="1030"/>
    <s v="Office Supplies"/>
    <s v="Paper"/>
    <x v="1021"/>
    <x v="894"/>
    <n v="5"/>
    <n v="0"/>
    <n v="69.704999999999998"/>
  </r>
  <r>
    <n v="7847"/>
    <x v="3896"/>
    <x v="523"/>
    <x v="874"/>
    <x v="119"/>
    <s v="Standard Class"/>
    <x v="523"/>
    <s v="Consumer"/>
    <x v="0"/>
    <x v="81"/>
    <x v="17"/>
    <n v="22204"/>
    <x v="0"/>
    <x v="495"/>
    <s v="Technology"/>
    <s v="Phones"/>
    <x v="495"/>
    <x v="4958"/>
    <n v="12"/>
    <n v="0"/>
    <n v="561.56399999999996"/>
  </r>
  <r>
    <n v="7848"/>
    <x v="3897"/>
    <x v="386"/>
    <x v="535"/>
    <x v="1274"/>
    <s v="Standard Class"/>
    <x v="386"/>
    <s v="Consumer"/>
    <x v="0"/>
    <x v="12"/>
    <x v="5"/>
    <n v="77070"/>
    <x v="2"/>
    <x v="1653"/>
    <s v="Furniture"/>
    <s v="Furnishings"/>
    <x v="1642"/>
    <x v="2674"/>
    <n v="2"/>
    <n v="0.6"/>
    <n v="-6.8815999999999997"/>
  </r>
  <r>
    <n v="7849"/>
    <x v="3898"/>
    <x v="548"/>
    <x v="440"/>
    <x v="1238"/>
    <s v="Standard Class"/>
    <x v="548"/>
    <s v="Consumer"/>
    <x v="0"/>
    <x v="218"/>
    <x v="5"/>
    <n v="75061"/>
    <x v="2"/>
    <x v="1555"/>
    <s v="Office Supplies"/>
    <s v="Storage"/>
    <x v="1543"/>
    <x v="2206"/>
    <n v="3"/>
    <n v="0.2"/>
    <n v="-3.7871999999999999"/>
  </r>
  <r>
    <n v="7850"/>
    <x v="3898"/>
    <x v="548"/>
    <x v="440"/>
    <x v="1238"/>
    <s v="Standard Class"/>
    <x v="548"/>
    <s v="Consumer"/>
    <x v="0"/>
    <x v="218"/>
    <x v="5"/>
    <n v="75061"/>
    <x v="2"/>
    <x v="1505"/>
    <s v="Office Supplies"/>
    <s v="Storage"/>
    <x v="1492"/>
    <x v="2485"/>
    <n v="3"/>
    <n v="0.2"/>
    <n v="-3.1680000000000001"/>
  </r>
  <r>
    <n v="7851"/>
    <x v="3898"/>
    <x v="548"/>
    <x v="440"/>
    <x v="1238"/>
    <s v="Standard Class"/>
    <x v="548"/>
    <s v="Consumer"/>
    <x v="0"/>
    <x v="218"/>
    <x v="5"/>
    <n v="75061"/>
    <x v="2"/>
    <x v="840"/>
    <s v="Office Supplies"/>
    <s v="Labels"/>
    <x v="834"/>
    <x v="1310"/>
    <n v="2"/>
    <n v="0.2"/>
    <n v="1.764"/>
  </r>
  <r>
    <n v="7852"/>
    <x v="3899"/>
    <x v="131"/>
    <x v="337"/>
    <x v="345"/>
    <s v="Standard Class"/>
    <x v="131"/>
    <s v="Corporate"/>
    <x v="0"/>
    <x v="22"/>
    <x v="10"/>
    <n v="60653"/>
    <x v="2"/>
    <x v="1714"/>
    <s v="Office Supplies"/>
    <s v="Paper"/>
    <x v="1701"/>
    <x v="578"/>
    <n v="2"/>
    <n v="0.2"/>
    <n v="2.9567999999999999"/>
  </r>
  <r>
    <n v="7853"/>
    <x v="3899"/>
    <x v="131"/>
    <x v="337"/>
    <x v="345"/>
    <s v="Standard Class"/>
    <x v="131"/>
    <s v="Corporate"/>
    <x v="0"/>
    <x v="22"/>
    <x v="10"/>
    <n v="60653"/>
    <x v="2"/>
    <x v="543"/>
    <s v="Office Supplies"/>
    <s v="Appliances"/>
    <x v="543"/>
    <x v="4959"/>
    <n v="2"/>
    <n v="0.8"/>
    <n v="-53.008800000000001"/>
  </r>
  <r>
    <n v="7854"/>
    <x v="3900"/>
    <x v="598"/>
    <x v="707"/>
    <x v="693"/>
    <s v="Standard Class"/>
    <x v="598"/>
    <s v="Home Office"/>
    <x v="0"/>
    <x v="1"/>
    <x v="1"/>
    <n v="90049"/>
    <x v="1"/>
    <x v="1050"/>
    <s v="Office Supplies"/>
    <s v="Paper"/>
    <x v="1039"/>
    <x v="739"/>
    <n v="2"/>
    <n v="0"/>
    <n v="4.8803999999999998"/>
  </r>
  <r>
    <n v="7855"/>
    <x v="3901"/>
    <x v="3"/>
    <x v="226"/>
    <x v="169"/>
    <s v="Standard Class"/>
    <x v="3"/>
    <s v="Consumer"/>
    <x v="0"/>
    <x v="413"/>
    <x v="35"/>
    <n v="39401"/>
    <x v="0"/>
    <x v="1317"/>
    <s v="Office Supplies"/>
    <s v="Appliances"/>
    <x v="1303"/>
    <x v="4960"/>
    <n v="4"/>
    <n v="0"/>
    <n v="89.779200000000003"/>
  </r>
  <r>
    <n v="7856"/>
    <x v="3901"/>
    <x v="3"/>
    <x v="226"/>
    <x v="169"/>
    <s v="Standard Class"/>
    <x v="3"/>
    <s v="Consumer"/>
    <x v="0"/>
    <x v="413"/>
    <x v="35"/>
    <n v="39401"/>
    <x v="0"/>
    <x v="197"/>
    <s v="Technology"/>
    <s v="Accessories"/>
    <x v="198"/>
    <x v="4961"/>
    <n v="4"/>
    <n v="0"/>
    <n v="23.4"/>
  </r>
  <r>
    <n v="7857"/>
    <x v="3902"/>
    <x v="429"/>
    <x v="992"/>
    <x v="413"/>
    <s v="First Class"/>
    <x v="429"/>
    <s v="Corporate"/>
    <x v="0"/>
    <x v="20"/>
    <x v="15"/>
    <n v="10024"/>
    <x v="3"/>
    <x v="1399"/>
    <s v="Office Supplies"/>
    <s v="Binders"/>
    <x v="1386"/>
    <x v="2171"/>
    <n v="2"/>
    <n v="0.2"/>
    <n v="8.9543999999999997"/>
  </r>
  <r>
    <n v="7858"/>
    <x v="3902"/>
    <x v="429"/>
    <x v="992"/>
    <x v="413"/>
    <s v="First Class"/>
    <x v="429"/>
    <s v="Corporate"/>
    <x v="0"/>
    <x v="20"/>
    <x v="15"/>
    <n v="10024"/>
    <x v="3"/>
    <x v="918"/>
    <s v="Technology"/>
    <s v="Phones"/>
    <x v="910"/>
    <x v="4962"/>
    <n v="5"/>
    <n v="0"/>
    <n v="134.56"/>
  </r>
  <r>
    <n v="7859"/>
    <x v="3902"/>
    <x v="429"/>
    <x v="992"/>
    <x v="413"/>
    <s v="First Class"/>
    <x v="429"/>
    <s v="Corporate"/>
    <x v="0"/>
    <x v="20"/>
    <x v="15"/>
    <n v="10024"/>
    <x v="3"/>
    <x v="1152"/>
    <s v="Office Supplies"/>
    <s v="Appliances"/>
    <x v="1140"/>
    <x v="4963"/>
    <n v="3"/>
    <n v="0"/>
    <n v="77.863500000000002"/>
  </r>
  <r>
    <n v="7860"/>
    <x v="3902"/>
    <x v="429"/>
    <x v="992"/>
    <x v="413"/>
    <s v="First Class"/>
    <x v="429"/>
    <s v="Corporate"/>
    <x v="0"/>
    <x v="20"/>
    <x v="15"/>
    <n v="10024"/>
    <x v="3"/>
    <x v="991"/>
    <s v="Office Supplies"/>
    <s v="Paper"/>
    <x v="983"/>
    <x v="786"/>
    <n v="4"/>
    <n v="0"/>
    <n v="17.981999999999999"/>
  </r>
  <r>
    <n v="7861"/>
    <x v="3903"/>
    <x v="350"/>
    <x v="580"/>
    <x v="1200"/>
    <s v="Standard Class"/>
    <x v="350"/>
    <s v="Consumer"/>
    <x v="0"/>
    <x v="191"/>
    <x v="24"/>
    <n v="44221"/>
    <x v="3"/>
    <x v="1087"/>
    <s v="Office Supplies"/>
    <s v="Binders"/>
    <x v="1077"/>
    <x v="4964"/>
    <n v="4"/>
    <n v="0.7"/>
    <n v="-12.352"/>
  </r>
  <r>
    <n v="7862"/>
    <x v="3904"/>
    <x v="567"/>
    <x v="88"/>
    <x v="334"/>
    <s v="Standard Class"/>
    <x v="567"/>
    <s v="Consumer"/>
    <x v="0"/>
    <x v="4"/>
    <x v="4"/>
    <n v="98103"/>
    <x v="1"/>
    <x v="1044"/>
    <s v="Technology"/>
    <s v="Accessories"/>
    <x v="1033"/>
    <x v="1488"/>
    <n v="2"/>
    <n v="0"/>
    <n v="3.4009999999999998"/>
  </r>
  <r>
    <n v="7863"/>
    <x v="3904"/>
    <x v="567"/>
    <x v="88"/>
    <x v="334"/>
    <s v="Standard Class"/>
    <x v="567"/>
    <s v="Consumer"/>
    <x v="0"/>
    <x v="4"/>
    <x v="4"/>
    <n v="98103"/>
    <x v="1"/>
    <x v="356"/>
    <s v="Office Supplies"/>
    <s v="Storage"/>
    <x v="356"/>
    <x v="3314"/>
    <n v="2"/>
    <n v="0"/>
    <n v="0"/>
  </r>
  <r>
    <n v="7864"/>
    <x v="3905"/>
    <x v="592"/>
    <x v="1177"/>
    <x v="830"/>
    <s v="Second Class"/>
    <x v="592"/>
    <s v="Consumer"/>
    <x v="0"/>
    <x v="123"/>
    <x v="16"/>
    <n v="85204"/>
    <x v="1"/>
    <x v="418"/>
    <s v="Office Supplies"/>
    <s v="Storage"/>
    <x v="418"/>
    <x v="693"/>
    <n v="3"/>
    <n v="0.2"/>
    <n v="-64.774799999999999"/>
  </r>
  <r>
    <n v="7865"/>
    <x v="3905"/>
    <x v="592"/>
    <x v="1177"/>
    <x v="830"/>
    <s v="Second Class"/>
    <x v="592"/>
    <s v="Consumer"/>
    <x v="0"/>
    <x v="123"/>
    <x v="16"/>
    <n v="85204"/>
    <x v="1"/>
    <x v="1828"/>
    <s v="Office Supplies"/>
    <s v="Paper"/>
    <x v="1816"/>
    <x v="281"/>
    <n v="4"/>
    <n v="0.2"/>
    <n v="6.7047999999999996"/>
  </r>
  <r>
    <n v="7866"/>
    <x v="3905"/>
    <x v="592"/>
    <x v="1177"/>
    <x v="830"/>
    <s v="Second Class"/>
    <x v="592"/>
    <s v="Consumer"/>
    <x v="0"/>
    <x v="123"/>
    <x v="16"/>
    <n v="85204"/>
    <x v="1"/>
    <x v="157"/>
    <s v="Furniture"/>
    <s v="Chairs"/>
    <x v="158"/>
    <x v="4965"/>
    <n v="2"/>
    <n v="0.2"/>
    <n v="49.716000000000001"/>
  </r>
  <r>
    <n v="7867"/>
    <x v="3905"/>
    <x v="592"/>
    <x v="1177"/>
    <x v="830"/>
    <s v="Second Class"/>
    <x v="592"/>
    <s v="Consumer"/>
    <x v="0"/>
    <x v="123"/>
    <x v="16"/>
    <n v="85204"/>
    <x v="1"/>
    <x v="1544"/>
    <s v="Furniture"/>
    <s v="Bookcases"/>
    <x v="1532"/>
    <x v="3947"/>
    <n v="6"/>
    <n v="0.7"/>
    <n v="-191.64599999999999"/>
  </r>
  <r>
    <n v="7868"/>
    <x v="3906"/>
    <x v="748"/>
    <x v="84"/>
    <x v="81"/>
    <s v="Second Class"/>
    <x v="748"/>
    <s v="Home Office"/>
    <x v="0"/>
    <x v="288"/>
    <x v="7"/>
    <n v="84106"/>
    <x v="1"/>
    <x v="447"/>
    <s v="Office Supplies"/>
    <s v="Paper"/>
    <x v="1228"/>
    <x v="1668"/>
    <n v="3"/>
    <n v="0"/>
    <n v="79.891199999999998"/>
  </r>
  <r>
    <n v="7869"/>
    <x v="3907"/>
    <x v="201"/>
    <x v="1022"/>
    <x v="993"/>
    <s v="Standard Class"/>
    <x v="201"/>
    <s v="Consumer"/>
    <x v="0"/>
    <x v="1"/>
    <x v="1"/>
    <n v="90045"/>
    <x v="1"/>
    <x v="1070"/>
    <s v="Office Supplies"/>
    <s v="Paper"/>
    <x v="1059"/>
    <x v="4966"/>
    <n v="2"/>
    <n v="0"/>
    <n v="6.1547999999999998"/>
  </r>
  <r>
    <n v="7870"/>
    <x v="3908"/>
    <x v="657"/>
    <x v="445"/>
    <x v="472"/>
    <s v="Standard Class"/>
    <x v="657"/>
    <s v="Consumer"/>
    <x v="0"/>
    <x v="108"/>
    <x v="3"/>
    <n v="28540"/>
    <x v="0"/>
    <x v="46"/>
    <s v="Technology"/>
    <s v="Accessories"/>
    <x v="46"/>
    <x v="728"/>
    <n v="2"/>
    <n v="0.2"/>
    <n v="-2.7"/>
  </r>
  <r>
    <n v="7871"/>
    <x v="3909"/>
    <x v="662"/>
    <x v="145"/>
    <x v="289"/>
    <s v="Standard Class"/>
    <x v="662"/>
    <s v="Corporate"/>
    <x v="0"/>
    <x v="80"/>
    <x v="24"/>
    <n v="44107"/>
    <x v="3"/>
    <x v="661"/>
    <s v="Office Supplies"/>
    <s v="Envelopes"/>
    <x v="661"/>
    <x v="667"/>
    <n v="4"/>
    <n v="0.2"/>
    <n v="8.8623999999999992"/>
  </r>
  <r>
    <n v="7872"/>
    <x v="3910"/>
    <x v="626"/>
    <x v="339"/>
    <x v="1194"/>
    <s v="Standard Class"/>
    <x v="626"/>
    <s v="Home Office"/>
    <x v="0"/>
    <x v="453"/>
    <x v="1"/>
    <n v="92630"/>
    <x v="1"/>
    <x v="641"/>
    <s v="Office Supplies"/>
    <s v="Labels"/>
    <x v="641"/>
    <x v="51"/>
    <n v="2"/>
    <n v="0"/>
    <n v="2.9567999999999999"/>
  </r>
  <r>
    <n v="7873"/>
    <x v="3910"/>
    <x v="626"/>
    <x v="339"/>
    <x v="1194"/>
    <s v="Standard Class"/>
    <x v="626"/>
    <s v="Home Office"/>
    <x v="0"/>
    <x v="453"/>
    <x v="1"/>
    <n v="92630"/>
    <x v="1"/>
    <x v="120"/>
    <s v="Furniture"/>
    <s v="Chairs"/>
    <x v="120"/>
    <x v="4232"/>
    <n v="4"/>
    <n v="0.2"/>
    <n v="102.9528"/>
  </r>
  <r>
    <n v="7874"/>
    <x v="3910"/>
    <x v="626"/>
    <x v="339"/>
    <x v="1194"/>
    <s v="Standard Class"/>
    <x v="626"/>
    <s v="Home Office"/>
    <x v="0"/>
    <x v="453"/>
    <x v="1"/>
    <n v="92630"/>
    <x v="1"/>
    <x v="1532"/>
    <s v="Office Supplies"/>
    <s v="Paper"/>
    <x v="1520"/>
    <x v="18"/>
    <n v="2"/>
    <n v="0"/>
    <n v="3.8519999999999999"/>
  </r>
  <r>
    <n v="7875"/>
    <x v="3910"/>
    <x v="626"/>
    <x v="339"/>
    <x v="1194"/>
    <s v="Standard Class"/>
    <x v="626"/>
    <s v="Home Office"/>
    <x v="0"/>
    <x v="453"/>
    <x v="1"/>
    <n v="92630"/>
    <x v="1"/>
    <x v="1184"/>
    <s v="Office Supplies"/>
    <s v="Paper"/>
    <x v="1170"/>
    <x v="615"/>
    <n v="2"/>
    <n v="0"/>
    <n v="45.9754"/>
  </r>
  <r>
    <n v="7876"/>
    <x v="3911"/>
    <x v="460"/>
    <x v="428"/>
    <x v="17"/>
    <s v="Standard Class"/>
    <x v="460"/>
    <s v="Corporate"/>
    <x v="0"/>
    <x v="32"/>
    <x v="21"/>
    <n v="97206"/>
    <x v="1"/>
    <x v="329"/>
    <s v="Office Supplies"/>
    <s v="Paper"/>
    <x v="329"/>
    <x v="276"/>
    <n v="6"/>
    <n v="0.2"/>
    <n v="11.2752"/>
  </r>
  <r>
    <n v="7877"/>
    <x v="3911"/>
    <x v="460"/>
    <x v="428"/>
    <x v="17"/>
    <s v="Standard Class"/>
    <x v="460"/>
    <s v="Corporate"/>
    <x v="0"/>
    <x v="32"/>
    <x v="21"/>
    <n v="97206"/>
    <x v="1"/>
    <x v="1803"/>
    <s v="Office Supplies"/>
    <s v="Appliances"/>
    <x v="1793"/>
    <x v="4967"/>
    <n v="1"/>
    <n v="0.2"/>
    <n v="0.83819999999999995"/>
  </r>
  <r>
    <n v="7878"/>
    <x v="3912"/>
    <x v="432"/>
    <x v="899"/>
    <x v="567"/>
    <s v="Standard Class"/>
    <x v="432"/>
    <s v="Consumer"/>
    <x v="0"/>
    <x v="35"/>
    <x v="3"/>
    <n v="28205"/>
    <x v="0"/>
    <x v="1042"/>
    <s v="Office Supplies"/>
    <s v="Labels"/>
    <x v="1031"/>
    <x v="1310"/>
    <n v="2"/>
    <n v="0.2"/>
    <n v="1.764"/>
  </r>
  <r>
    <n v="7879"/>
    <x v="3913"/>
    <x v="660"/>
    <x v="896"/>
    <x v="49"/>
    <s v="Second Class"/>
    <x v="660"/>
    <s v="Home Office"/>
    <x v="0"/>
    <x v="34"/>
    <x v="10"/>
    <n v="60505"/>
    <x v="2"/>
    <x v="1814"/>
    <s v="Furniture"/>
    <s v="Furnishings"/>
    <x v="1804"/>
    <x v="4968"/>
    <n v="4"/>
    <n v="0.6"/>
    <n v="-302.72000000000003"/>
  </r>
  <r>
    <n v="7880"/>
    <x v="3914"/>
    <x v="40"/>
    <x v="403"/>
    <x v="490"/>
    <s v="Standard Class"/>
    <x v="40"/>
    <s v="Corporate"/>
    <x v="0"/>
    <x v="10"/>
    <x v="9"/>
    <n v="19140"/>
    <x v="3"/>
    <x v="1660"/>
    <s v="Furniture"/>
    <s v="Tables"/>
    <x v="1648"/>
    <x v="4969"/>
    <n v="2"/>
    <n v="0.4"/>
    <n v="-118.0116"/>
  </r>
  <r>
    <n v="7881"/>
    <x v="3915"/>
    <x v="48"/>
    <x v="734"/>
    <x v="792"/>
    <s v="Second Class"/>
    <x v="48"/>
    <s v="Consumer"/>
    <x v="0"/>
    <x v="377"/>
    <x v="22"/>
    <n v="80229"/>
    <x v="1"/>
    <x v="449"/>
    <s v="Office Supplies"/>
    <s v="Art"/>
    <x v="449"/>
    <x v="3832"/>
    <n v="6"/>
    <n v="0.2"/>
    <n v="1.0007999999999999"/>
  </r>
  <r>
    <n v="7882"/>
    <x v="3915"/>
    <x v="48"/>
    <x v="734"/>
    <x v="792"/>
    <s v="Second Class"/>
    <x v="48"/>
    <s v="Consumer"/>
    <x v="0"/>
    <x v="377"/>
    <x v="22"/>
    <n v="80229"/>
    <x v="1"/>
    <x v="1097"/>
    <s v="Technology"/>
    <s v="Accessories"/>
    <x v="1087"/>
    <x v="3398"/>
    <n v="6"/>
    <n v="0.2"/>
    <n v="10.5534"/>
  </r>
  <r>
    <n v="7883"/>
    <x v="3915"/>
    <x v="48"/>
    <x v="734"/>
    <x v="792"/>
    <s v="Second Class"/>
    <x v="48"/>
    <s v="Consumer"/>
    <x v="0"/>
    <x v="377"/>
    <x v="22"/>
    <n v="80229"/>
    <x v="1"/>
    <x v="1097"/>
    <s v="Technology"/>
    <s v="Accessories"/>
    <x v="1087"/>
    <x v="1129"/>
    <n v="8"/>
    <n v="0.2"/>
    <n v="14.071199999999999"/>
  </r>
  <r>
    <n v="7884"/>
    <x v="3915"/>
    <x v="48"/>
    <x v="734"/>
    <x v="792"/>
    <s v="Second Class"/>
    <x v="48"/>
    <s v="Consumer"/>
    <x v="0"/>
    <x v="377"/>
    <x v="22"/>
    <n v="80229"/>
    <x v="1"/>
    <x v="1408"/>
    <s v="Office Supplies"/>
    <s v="Paper"/>
    <x v="1395"/>
    <x v="4970"/>
    <n v="2"/>
    <n v="0.2"/>
    <n v="3.7410000000000001"/>
  </r>
  <r>
    <n v="7885"/>
    <x v="3915"/>
    <x v="48"/>
    <x v="734"/>
    <x v="792"/>
    <s v="Second Class"/>
    <x v="48"/>
    <s v="Consumer"/>
    <x v="0"/>
    <x v="377"/>
    <x v="22"/>
    <n v="80229"/>
    <x v="1"/>
    <x v="1566"/>
    <s v="Office Supplies"/>
    <s v="Supplies"/>
    <x v="1557"/>
    <x v="4971"/>
    <n v="7"/>
    <n v="0.2"/>
    <n v="5.915"/>
  </r>
  <r>
    <n v="7886"/>
    <x v="3915"/>
    <x v="48"/>
    <x v="734"/>
    <x v="792"/>
    <s v="Second Class"/>
    <x v="48"/>
    <s v="Consumer"/>
    <x v="0"/>
    <x v="377"/>
    <x v="22"/>
    <n v="80229"/>
    <x v="1"/>
    <x v="221"/>
    <s v="Furniture"/>
    <s v="Furnishings"/>
    <x v="222"/>
    <x v="4972"/>
    <n v="3"/>
    <n v="0.2"/>
    <n v="7.0128000000000004"/>
  </r>
  <r>
    <n v="7887"/>
    <x v="3915"/>
    <x v="48"/>
    <x v="734"/>
    <x v="792"/>
    <s v="Second Class"/>
    <x v="48"/>
    <s v="Consumer"/>
    <x v="0"/>
    <x v="377"/>
    <x v="22"/>
    <n v="80229"/>
    <x v="1"/>
    <x v="1006"/>
    <s v="Furniture"/>
    <s v="Furnishings"/>
    <x v="998"/>
    <x v="2423"/>
    <n v="5"/>
    <n v="0.2"/>
    <n v="3.3439999999999999"/>
  </r>
  <r>
    <n v="7888"/>
    <x v="3915"/>
    <x v="48"/>
    <x v="734"/>
    <x v="792"/>
    <s v="Second Class"/>
    <x v="48"/>
    <s v="Consumer"/>
    <x v="0"/>
    <x v="377"/>
    <x v="22"/>
    <n v="80229"/>
    <x v="1"/>
    <x v="1653"/>
    <s v="Furniture"/>
    <s v="Furnishings"/>
    <x v="1642"/>
    <x v="2674"/>
    <n v="1"/>
    <n v="0.2"/>
    <n v="4.6551999999999998"/>
  </r>
  <r>
    <n v="7889"/>
    <x v="3916"/>
    <x v="187"/>
    <x v="765"/>
    <x v="1275"/>
    <s v="Standard Class"/>
    <x v="187"/>
    <s v="Consumer"/>
    <x v="0"/>
    <x v="498"/>
    <x v="1"/>
    <n v="95616"/>
    <x v="1"/>
    <x v="712"/>
    <s v="Office Supplies"/>
    <s v="Paper"/>
    <x v="711"/>
    <x v="56"/>
    <n v="5"/>
    <n v="0"/>
    <n v="15.552"/>
  </r>
  <r>
    <n v="7890"/>
    <x v="3917"/>
    <x v="772"/>
    <x v="591"/>
    <x v="903"/>
    <s v="Standard Class"/>
    <x v="772"/>
    <s v="Consumer"/>
    <x v="0"/>
    <x v="115"/>
    <x v="36"/>
    <n v="72701"/>
    <x v="0"/>
    <x v="453"/>
    <s v="Office Supplies"/>
    <s v="Art"/>
    <x v="454"/>
    <x v="4973"/>
    <n v="9"/>
    <n v="0"/>
    <n v="5.3703000000000003"/>
  </r>
  <r>
    <n v="7891"/>
    <x v="3917"/>
    <x v="772"/>
    <x v="591"/>
    <x v="903"/>
    <s v="Standard Class"/>
    <x v="772"/>
    <s v="Consumer"/>
    <x v="0"/>
    <x v="115"/>
    <x v="36"/>
    <n v="72701"/>
    <x v="0"/>
    <x v="651"/>
    <s v="Technology"/>
    <s v="Accessories"/>
    <x v="651"/>
    <x v="4974"/>
    <n v="2"/>
    <n v="0"/>
    <n v="171.9914"/>
  </r>
  <r>
    <n v="7892"/>
    <x v="3917"/>
    <x v="772"/>
    <x v="591"/>
    <x v="903"/>
    <s v="Standard Class"/>
    <x v="772"/>
    <s v="Consumer"/>
    <x v="0"/>
    <x v="115"/>
    <x v="36"/>
    <n v="72701"/>
    <x v="0"/>
    <x v="568"/>
    <s v="Furniture"/>
    <s v="Furnishings"/>
    <x v="568"/>
    <x v="4975"/>
    <n v="5"/>
    <n v="0"/>
    <n v="137.54"/>
  </r>
  <r>
    <n v="7893"/>
    <x v="3917"/>
    <x v="772"/>
    <x v="591"/>
    <x v="903"/>
    <s v="Standard Class"/>
    <x v="772"/>
    <s v="Consumer"/>
    <x v="0"/>
    <x v="115"/>
    <x v="36"/>
    <n v="72701"/>
    <x v="0"/>
    <x v="1733"/>
    <s v="Office Supplies"/>
    <s v="Paper"/>
    <x v="1721"/>
    <x v="1907"/>
    <n v="3"/>
    <n v="0"/>
    <n v="49.970399999999998"/>
  </r>
  <r>
    <n v="7894"/>
    <x v="3918"/>
    <x v="134"/>
    <x v="283"/>
    <x v="1276"/>
    <s v="Standard Class"/>
    <x v="134"/>
    <s v="Home Office"/>
    <x v="0"/>
    <x v="20"/>
    <x v="15"/>
    <n v="10011"/>
    <x v="3"/>
    <x v="326"/>
    <s v="Office Supplies"/>
    <s v="Binders"/>
    <x v="326"/>
    <x v="3961"/>
    <n v="3"/>
    <n v="0.2"/>
    <n v="4.3499999999999996"/>
  </r>
  <r>
    <n v="7895"/>
    <x v="3919"/>
    <x v="258"/>
    <x v="548"/>
    <x v="587"/>
    <s v="Standard Class"/>
    <x v="258"/>
    <s v="Home Office"/>
    <x v="0"/>
    <x v="320"/>
    <x v="48"/>
    <n v="26003"/>
    <x v="3"/>
    <x v="91"/>
    <s v="Office Supplies"/>
    <s v="Binders"/>
    <x v="91"/>
    <x v="4976"/>
    <n v="5"/>
    <n v="0"/>
    <n v="40.375999999999998"/>
  </r>
  <r>
    <n v="7896"/>
    <x v="3919"/>
    <x v="258"/>
    <x v="548"/>
    <x v="587"/>
    <s v="Standard Class"/>
    <x v="258"/>
    <s v="Home Office"/>
    <x v="0"/>
    <x v="320"/>
    <x v="48"/>
    <n v="26003"/>
    <x v="3"/>
    <x v="744"/>
    <s v="Office Supplies"/>
    <s v="Binders"/>
    <x v="742"/>
    <x v="869"/>
    <n v="2"/>
    <n v="0"/>
    <n v="3.0575999999999999"/>
  </r>
  <r>
    <n v="7897"/>
    <x v="3919"/>
    <x v="258"/>
    <x v="548"/>
    <x v="587"/>
    <s v="Standard Class"/>
    <x v="258"/>
    <s v="Home Office"/>
    <x v="0"/>
    <x v="320"/>
    <x v="48"/>
    <n v="26003"/>
    <x v="3"/>
    <x v="314"/>
    <s v="Office Supplies"/>
    <s v="Paper"/>
    <x v="366"/>
    <x v="982"/>
    <n v="8"/>
    <n v="0"/>
    <n v="219.44159999999999"/>
  </r>
  <r>
    <n v="7898"/>
    <x v="3920"/>
    <x v="419"/>
    <x v="802"/>
    <x v="797"/>
    <s v="Standard Class"/>
    <x v="419"/>
    <s v="Consumer"/>
    <x v="0"/>
    <x v="26"/>
    <x v="18"/>
    <n v="38109"/>
    <x v="0"/>
    <x v="535"/>
    <s v="Office Supplies"/>
    <s v="Appliances"/>
    <x v="535"/>
    <x v="4977"/>
    <n v="7"/>
    <n v="0.2"/>
    <n v="30.605399999999999"/>
  </r>
  <r>
    <n v="7899"/>
    <x v="3920"/>
    <x v="419"/>
    <x v="802"/>
    <x v="797"/>
    <s v="Standard Class"/>
    <x v="419"/>
    <s v="Consumer"/>
    <x v="0"/>
    <x v="26"/>
    <x v="18"/>
    <n v="38109"/>
    <x v="0"/>
    <x v="1176"/>
    <s v="Office Supplies"/>
    <s v="Binders"/>
    <x v="1162"/>
    <x v="4978"/>
    <n v="6"/>
    <n v="0.7"/>
    <n v="-1237.8462"/>
  </r>
  <r>
    <n v="7900"/>
    <x v="3920"/>
    <x v="419"/>
    <x v="802"/>
    <x v="797"/>
    <s v="Standard Class"/>
    <x v="419"/>
    <s v="Consumer"/>
    <x v="0"/>
    <x v="26"/>
    <x v="18"/>
    <n v="38109"/>
    <x v="0"/>
    <x v="829"/>
    <s v="Office Supplies"/>
    <s v="Fasteners"/>
    <x v="128"/>
    <x v="1867"/>
    <n v="5"/>
    <n v="0.2"/>
    <n v="9.1199999999999992"/>
  </r>
  <r>
    <n v="7901"/>
    <x v="3920"/>
    <x v="419"/>
    <x v="802"/>
    <x v="797"/>
    <s v="Standard Class"/>
    <x v="419"/>
    <s v="Consumer"/>
    <x v="0"/>
    <x v="26"/>
    <x v="18"/>
    <n v="38109"/>
    <x v="0"/>
    <x v="1425"/>
    <s v="Technology"/>
    <s v="Accessories"/>
    <x v="1413"/>
    <x v="4979"/>
    <n v="2"/>
    <n v="0.2"/>
    <n v="0.47520000000000001"/>
  </r>
  <r>
    <n v="7902"/>
    <x v="3920"/>
    <x v="419"/>
    <x v="802"/>
    <x v="797"/>
    <s v="Standard Class"/>
    <x v="419"/>
    <s v="Consumer"/>
    <x v="0"/>
    <x v="26"/>
    <x v="18"/>
    <n v="38109"/>
    <x v="0"/>
    <x v="892"/>
    <s v="Furniture"/>
    <s v="Furnishings"/>
    <x v="885"/>
    <x v="236"/>
    <n v="1"/>
    <n v="0.2"/>
    <n v="0"/>
  </r>
  <r>
    <n v="7903"/>
    <x v="3920"/>
    <x v="419"/>
    <x v="802"/>
    <x v="797"/>
    <s v="Standard Class"/>
    <x v="419"/>
    <s v="Consumer"/>
    <x v="0"/>
    <x v="26"/>
    <x v="18"/>
    <n v="38109"/>
    <x v="0"/>
    <x v="436"/>
    <s v="Office Supplies"/>
    <s v="Envelopes"/>
    <x v="436"/>
    <x v="1787"/>
    <n v="5"/>
    <n v="0.2"/>
    <n v="4.7969999999999997"/>
  </r>
  <r>
    <n v="7904"/>
    <x v="3920"/>
    <x v="419"/>
    <x v="802"/>
    <x v="797"/>
    <s v="Standard Class"/>
    <x v="419"/>
    <s v="Consumer"/>
    <x v="0"/>
    <x v="26"/>
    <x v="18"/>
    <n v="38109"/>
    <x v="0"/>
    <x v="1802"/>
    <s v="Furniture"/>
    <s v="Chairs"/>
    <x v="1792"/>
    <x v="4980"/>
    <n v="2"/>
    <n v="0.2"/>
    <n v="47.660400000000003"/>
  </r>
  <r>
    <n v="7905"/>
    <x v="3921"/>
    <x v="770"/>
    <x v="209"/>
    <x v="681"/>
    <s v="Standard Class"/>
    <x v="770"/>
    <s v="Consumer"/>
    <x v="0"/>
    <x v="12"/>
    <x v="5"/>
    <n v="77036"/>
    <x v="2"/>
    <x v="1052"/>
    <s v="Office Supplies"/>
    <s v="Paper"/>
    <x v="1041"/>
    <x v="4981"/>
    <n v="2"/>
    <n v="0.2"/>
    <n v="26.824000000000002"/>
  </r>
  <r>
    <n v="7906"/>
    <x v="3922"/>
    <x v="60"/>
    <x v="52"/>
    <x v="1181"/>
    <s v="Standard Class"/>
    <x v="60"/>
    <s v="Home Office"/>
    <x v="0"/>
    <x v="61"/>
    <x v="5"/>
    <n v="75217"/>
    <x v="2"/>
    <x v="407"/>
    <s v="Office Supplies"/>
    <s v="Envelopes"/>
    <x v="153"/>
    <x v="3743"/>
    <n v="1"/>
    <n v="0.2"/>
    <n v="1.6739999999999999"/>
  </r>
  <r>
    <n v="7907"/>
    <x v="3922"/>
    <x v="60"/>
    <x v="52"/>
    <x v="1181"/>
    <s v="Standard Class"/>
    <x v="60"/>
    <s v="Home Office"/>
    <x v="0"/>
    <x v="61"/>
    <x v="5"/>
    <n v="75217"/>
    <x v="2"/>
    <x v="922"/>
    <s v="Office Supplies"/>
    <s v="Binders"/>
    <x v="914"/>
    <x v="532"/>
    <n v="10"/>
    <n v="0.8"/>
    <n v="-6.93"/>
  </r>
  <r>
    <n v="7908"/>
    <x v="3923"/>
    <x v="338"/>
    <x v="679"/>
    <x v="928"/>
    <s v="First Class"/>
    <x v="338"/>
    <s v="Corporate"/>
    <x v="0"/>
    <x v="8"/>
    <x v="1"/>
    <n v="94122"/>
    <x v="1"/>
    <x v="847"/>
    <s v="Office Supplies"/>
    <s v="Appliances"/>
    <x v="841"/>
    <x v="4019"/>
    <n v="2"/>
    <n v="0"/>
    <n v="178.91"/>
  </r>
  <r>
    <n v="7909"/>
    <x v="3924"/>
    <x v="742"/>
    <x v="275"/>
    <x v="439"/>
    <s v="Standard Class"/>
    <x v="742"/>
    <s v="Consumer"/>
    <x v="0"/>
    <x v="499"/>
    <x v="1"/>
    <n v="95037"/>
    <x v="1"/>
    <x v="823"/>
    <s v="Furniture"/>
    <s v="Tables"/>
    <x v="819"/>
    <x v="4982"/>
    <n v="3"/>
    <n v="0.2"/>
    <n v="6.7176"/>
  </r>
  <r>
    <n v="7910"/>
    <x v="3924"/>
    <x v="742"/>
    <x v="275"/>
    <x v="439"/>
    <s v="Standard Class"/>
    <x v="742"/>
    <s v="Consumer"/>
    <x v="0"/>
    <x v="499"/>
    <x v="1"/>
    <n v="95037"/>
    <x v="1"/>
    <x v="448"/>
    <s v="Office Supplies"/>
    <s v="Art"/>
    <x v="448"/>
    <x v="4983"/>
    <n v="8"/>
    <n v="0"/>
    <n v="5.9184000000000001"/>
  </r>
  <r>
    <n v="7911"/>
    <x v="3924"/>
    <x v="742"/>
    <x v="275"/>
    <x v="439"/>
    <s v="Standard Class"/>
    <x v="742"/>
    <s v="Consumer"/>
    <x v="0"/>
    <x v="499"/>
    <x v="1"/>
    <n v="95037"/>
    <x v="1"/>
    <x v="720"/>
    <s v="Office Supplies"/>
    <s v="Storage"/>
    <x v="719"/>
    <x v="4984"/>
    <n v="3"/>
    <n v="0"/>
    <n v="7.3079999999999998"/>
  </r>
  <r>
    <n v="7912"/>
    <x v="3924"/>
    <x v="742"/>
    <x v="275"/>
    <x v="439"/>
    <s v="Standard Class"/>
    <x v="742"/>
    <s v="Consumer"/>
    <x v="0"/>
    <x v="499"/>
    <x v="1"/>
    <n v="95037"/>
    <x v="1"/>
    <x v="430"/>
    <s v="Furniture"/>
    <s v="Bookcases"/>
    <x v="430"/>
    <x v="4153"/>
    <n v="2"/>
    <n v="0.15"/>
    <n v="-12.098000000000001"/>
  </r>
  <r>
    <n v="7913"/>
    <x v="3925"/>
    <x v="262"/>
    <x v="236"/>
    <x v="1277"/>
    <s v="Second Class"/>
    <x v="262"/>
    <s v="Consumer"/>
    <x v="0"/>
    <x v="490"/>
    <x v="10"/>
    <n v="60174"/>
    <x v="2"/>
    <x v="767"/>
    <s v="Furniture"/>
    <s v="Furnishings"/>
    <x v="766"/>
    <x v="4985"/>
    <n v="2"/>
    <n v="0.6"/>
    <n v="-31.8612"/>
  </r>
  <r>
    <n v="7914"/>
    <x v="3926"/>
    <x v="555"/>
    <x v="326"/>
    <x v="952"/>
    <s v="First Class"/>
    <x v="555"/>
    <s v="Consumer"/>
    <x v="0"/>
    <x v="138"/>
    <x v="24"/>
    <n v="44105"/>
    <x v="3"/>
    <x v="1229"/>
    <s v="Office Supplies"/>
    <s v="Storage"/>
    <x v="1212"/>
    <x v="4986"/>
    <n v="2"/>
    <n v="0.2"/>
    <n v="1.9272"/>
  </r>
  <r>
    <n v="7915"/>
    <x v="3927"/>
    <x v="256"/>
    <x v="46"/>
    <x v="329"/>
    <s v="Standard Class"/>
    <x v="256"/>
    <s v="Home Office"/>
    <x v="0"/>
    <x v="20"/>
    <x v="15"/>
    <n v="10024"/>
    <x v="3"/>
    <x v="1829"/>
    <s v="Technology"/>
    <s v="Machines"/>
    <x v="1817"/>
    <x v="4987"/>
    <n v="5"/>
    <n v="0"/>
    <n v="1668.2049999999999"/>
  </r>
  <r>
    <n v="7916"/>
    <x v="3927"/>
    <x v="256"/>
    <x v="46"/>
    <x v="329"/>
    <s v="Standard Class"/>
    <x v="256"/>
    <s v="Home Office"/>
    <x v="0"/>
    <x v="20"/>
    <x v="15"/>
    <n v="10024"/>
    <x v="3"/>
    <x v="1735"/>
    <s v="Technology"/>
    <s v="Accessories"/>
    <x v="1724"/>
    <x v="3803"/>
    <n v="3"/>
    <n v="0"/>
    <n v="8.1072000000000006"/>
  </r>
  <r>
    <n v="7917"/>
    <x v="3928"/>
    <x v="285"/>
    <x v="312"/>
    <x v="1005"/>
    <s v="Standard Class"/>
    <x v="285"/>
    <s v="Home Office"/>
    <x v="0"/>
    <x v="10"/>
    <x v="9"/>
    <n v="19140"/>
    <x v="3"/>
    <x v="812"/>
    <s v="Furniture"/>
    <s v="Chairs"/>
    <x v="809"/>
    <x v="4988"/>
    <n v="4"/>
    <n v="0.3"/>
    <n v="-93.472399999999993"/>
  </r>
  <r>
    <n v="7918"/>
    <x v="3929"/>
    <x v="451"/>
    <x v="507"/>
    <x v="221"/>
    <s v="Second Class"/>
    <x v="451"/>
    <s v="Home Office"/>
    <x v="0"/>
    <x v="164"/>
    <x v="5"/>
    <n v="75043"/>
    <x v="2"/>
    <x v="108"/>
    <s v="Office Supplies"/>
    <s v="Art"/>
    <x v="108"/>
    <x v="4989"/>
    <n v="1"/>
    <n v="0.2"/>
    <n v="3.798"/>
  </r>
  <r>
    <n v="7919"/>
    <x v="3930"/>
    <x v="655"/>
    <x v="433"/>
    <x v="481"/>
    <s v="Second Class"/>
    <x v="655"/>
    <s v="Home Office"/>
    <x v="0"/>
    <x v="70"/>
    <x v="1"/>
    <n v="92024"/>
    <x v="1"/>
    <x v="276"/>
    <s v="Office Supplies"/>
    <s v="Binders"/>
    <x v="276"/>
    <x v="2489"/>
    <n v="2"/>
    <n v="0.2"/>
    <n v="7.4256000000000002"/>
  </r>
  <r>
    <n v="7920"/>
    <x v="3931"/>
    <x v="656"/>
    <x v="175"/>
    <x v="814"/>
    <s v="Standard Class"/>
    <x v="656"/>
    <s v="Home Office"/>
    <x v="0"/>
    <x v="416"/>
    <x v="29"/>
    <n v="6708"/>
    <x v="3"/>
    <x v="1220"/>
    <s v="Office Supplies"/>
    <s v="Storage"/>
    <x v="1204"/>
    <x v="4990"/>
    <n v="2"/>
    <n v="0"/>
    <n v="10.813599999999999"/>
  </r>
  <r>
    <n v="7921"/>
    <x v="3931"/>
    <x v="656"/>
    <x v="175"/>
    <x v="814"/>
    <s v="Standard Class"/>
    <x v="656"/>
    <s v="Home Office"/>
    <x v="0"/>
    <x v="416"/>
    <x v="29"/>
    <n v="6708"/>
    <x v="3"/>
    <x v="1600"/>
    <s v="Technology"/>
    <s v="Accessories"/>
    <x v="1592"/>
    <x v="2759"/>
    <n v="2"/>
    <n v="0"/>
    <n v="10.7964"/>
  </r>
  <r>
    <n v="7922"/>
    <x v="3932"/>
    <x v="677"/>
    <x v="677"/>
    <x v="875"/>
    <s v="Standard Class"/>
    <x v="677"/>
    <s v="Consumer"/>
    <x v="0"/>
    <x v="29"/>
    <x v="39"/>
    <n v="21044"/>
    <x v="3"/>
    <x v="920"/>
    <s v="Office Supplies"/>
    <s v="Binders"/>
    <x v="912"/>
    <x v="4991"/>
    <n v="3"/>
    <n v="0"/>
    <n v="81.921000000000006"/>
  </r>
  <r>
    <n v="7923"/>
    <x v="3933"/>
    <x v="452"/>
    <x v="241"/>
    <x v="289"/>
    <s v="Standard Class"/>
    <x v="452"/>
    <s v="Home Office"/>
    <x v="0"/>
    <x v="389"/>
    <x v="2"/>
    <n v="33021"/>
    <x v="0"/>
    <x v="1485"/>
    <s v="Technology"/>
    <s v="Phones"/>
    <x v="1472"/>
    <x v="3202"/>
    <n v="5"/>
    <n v="0.2"/>
    <n v="38.396000000000001"/>
  </r>
  <r>
    <n v="7924"/>
    <x v="3933"/>
    <x v="452"/>
    <x v="241"/>
    <x v="289"/>
    <s v="Standard Class"/>
    <x v="452"/>
    <s v="Home Office"/>
    <x v="0"/>
    <x v="389"/>
    <x v="2"/>
    <n v="33021"/>
    <x v="0"/>
    <x v="153"/>
    <s v="Office Supplies"/>
    <s v="Binders"/>
    <x v="154"/>
    <x v="4735"/>
    <n v="3"/>
    <n v="0.7"/>
    <n v="-11.417999999999999"/>
  </r>
  <r>
    <n v="7925"/>
    <x v="3934"/>
    <x v="167"/>
    <x v="572"/>
    <x v="1070"/>
    <s v="First Class"/>
    <x v="167"/>
    <s v="Consumer"/>
    <x v="0"/>
    <x v="24"/>
    <x v="17"/>
    <n v="22153"/>
    <x v="0"/>
    <x v="78"/>
    <s v="Office Supplies"/>
    <s v="Binders"/>
    <x v="78"/>
    <x v="4545"/>
    <n v="4"/>
    <n v="0"/>
    <n v="10.7136"/>
  </r>
  <r>
    <n v="7926"/>
    <x v="3934"/>
    <x v="167"/>
    <x v="572"/>
    <x v="1070"/>
    <s v="First Class"/>
    <x v="167"/>
    <s v="Consumer"/>
    <x v="0"/>
    <x v="24"/>
    <x v="17"/>
    <n v="22153"/>
    <x v="0"/>
    <x v="429"/>
    <s v="Office Supplies"/>
    <s v="Labels"/>
    <x v="429"/>
    <x v="819"/>
    <n v="7"/>
    <n v="0"/>
    <n v="51.8"/>
  </r>
  <r>
    <n v="7927"/>
    <x v="3935"/>
    <x v="542"/>
    <x v="225"/>
    <x v="865"/>
    <s v="Second Class"/>
    <x v="542"/>
    <s v="Corporate"/>
    <x v="0"/>
    <x v="20"/>
    <x v="15"/>
    <n v="10035"/>
    <x v="3"/>
    <x v="1430"/>
    <s v="Technology"/>
    <s v="Accessories"/>
    <x v="1418"/>
    <x v="1179"/>
    <n v="3"/>
    <n v="0"/>
    <n v="1.3365"/>
  </r>
  <r>
    <n v="7928"/>
    <x v="3935"/>
    <x v="542"/>
    <x v="225"/>
    <x v="865"/>
    <s v="Second Class"/>
    <x v="542"/>
    <s v="Corporate"/>
    <x v="0"/>
    <x v="20"/>
    <x v="15"/>
    <n v="10035"/>
    <x v="3"/>
    <x v="432"/>
    <s v="Technology"/>
    <s v="Phones"/>
    <x v="432"/>
    <x v="4992"/>
    <n v="1"/>
    <n v="0"/>
    <n v="170.99700000000001"/>
  </r>
  <r>
    <n v="7929"/>
    <x v="3935"/>
    <x v="542"/>
    <x v="225"/>
    <x v="865"/>
    <s v="Second Class"/>
    <x v="542"/>
    <s v="Corporate"/>
    <x v="0"/>
    <x v="20"/>
    <x v="15"/>
    <n v="10035"/>
    <x v="3"/>
    <x v="1793"/>
    <s v="Furniture"/>
    <s v="Furnishings"/>
    <x v="1783"/>
    <x v="4187"/>
    <n v="3"/>
    <n v="0"/>
    <n v="9.1745999999999999"/>
  </r>
  <r>
    <n v="7930"/>
    <x v="3936"/>
    <x v="773"/>
    <x v="800"/>
    <x v="1186"/>
    <s v="First Class"/>
    <x v="773"/>
    <s v="Home Office"/>
    <x v="0"/>
    <x v="61"/>
    <x v="5"/>
    <n v="75217"/>
    <x v="2"/>
    <x v="1169"/>
    <s v="Furniture"/>
    <s v="Tables"/>
    <x v="1156"/>
    <x v="4993"/>
    <n v="6"/>
    <n v="0.3"/>
    <n v="-4.2587999999999999"/>
  </r>
  <r>
    <n v="7931"/>
    <x v="3937"/>
    <x v="460"/>
    <x v="869"/>
    <x v="893"/>
    <s v="Second Class"/>
    <x v="460"/>
    <s v="Corporate"/>
    <x v="0"/>
    <x v="20"/>
    <x v="15"/>
    <n v="10024"/>
    <x v="3"/>
    <x v="1041"/>
    <s v="Office Supplies"/>
    <s v="Art"/>
    <x v="1030"/>
    <x v="423"/>
    <n v="3"/>
    <n v="0"/>
    <n v="17.856000000000002"/>
  </r>
  <r>
    <n v="7932"/>
    <x v="3938"/>
    <x v="466"/>
    <x v="692"/>
    <x v="1231"/>
    <s v="Standard Class"/>
    <x v="466"/>
    <s v="Corporate"/>
    <x v="0"/>
    <x v="32"/>
    <x v="21"/>
    <n v="97206"/>
    <x v="1"/>
    <x v="370"/>
    <s v="Furniture"/>
    <s v="Chairs"/>
    <x v="371"/>
    <x v="2145"/>
    <n v="3"/>
    <n v="0.2"/>
    <n v="23.027999999999999"/>
  </r>
  <r>
    <n v="7933"/>
    <x v="3938"/>
    <x v="466"/>
    <x v="692"/>
    <x v="1231"/>
    <s v="Standard Class"/>
    <x v="466"/>
    <s v="Corporate"/>
    <x v="0"/>
    <x v="32"/>
    <x v="21"/>
    <n v="97206"/>
    <x v="1"/>
    <x v="954"/>
    <s v="Office Supplies"/>
    <s v="Paper"/>
    <x v="947"/>
    <x v="151"/>
    <n v="5"/>
    <n v="0.2"/>
    <n v="34.293999999999997"/>
  </r>
  <r>
    <n v="7934"/>
    <x v="3939"/>
    <x v="459"/>
    <x v="629"/>
    <x v="1178"/>
    <s v="Standard Class"/>
    <x v="459"/>
    <s v="Corporate"/>
    <x v="0"/>
    <x v="71"/>
    <x v="1"/>
    <n v="94513"/>
    <x v="1"/>
    <x v="1040"/>
    <s v="Office Supplies"/>
    <s v="Envelopes"/>
    <x v="153"/>
    <x v="368"/>
    <n v="2"/>
    <n v="0"/>
    <n v="11.68"/>
  </r>
  <r>
    <n v="7935"/>
    <x v="3939"/>
    <x v="459"/>
    <x v="629"/>
    <x v="1178"/>
    <s v="Standard Class"/>
    <x v="459"/>
    <s v="Corporate"/>
    <x v="0"/>
    <x v="71"/>
    <x v="1"/>
    <n v="94513"/>
    <x v="1"/>
    <x v="993"/>
    <s v="Technology"/>
    <s v="Phones"/>
    <x v="985"/>
    <x v="973"/>
    <n v="3"/>
    <n v="0.2"/>
    <n v="8.9969999999999999"/>
  </r>
  <r>
    <n v="7936"/>
    <x v="3939"/>
    <x v="459"/>
    <x v="629"/>
    <x v="1178"/>
    <s v="Standard Class"/>
    <x v="459"/>
    <s v="Corporate"/>
    <x v="0"/>
    <x v="71"/>
    <x v="1"/>
    <n v="94513"/>
    <x v="1"/>
    <x v="1117"/>
    <s v="Office Supplies"/>
    <s v="Paper"/>
    <x v="1105"/>
    <x v="18"/>
    <n v="2"/>
    <n v="0"/>
    <n v="3.8519999999999999"/>
  </r>
  <r>
    <n v="7937"/>
    <x v="3939"/>
    <x v="459"/>
    <x v="629"/>
    <x v="1178"/>
    <s v="Standard Class"/>
    <x v="459"/>
    <s v="Corporate"/>
    <x v="0"/>
    <x v="71"/>
    <x v="1"/>
    <n v="94513"/>
    <x v="1"/>
    <x v="1458"/>
    <s v="Office Supplies"/>
    <s v="Binders"/>
    <x v="1444"/>
    <x v="3961"/>
    <n v="3"/>
    <n v="0.2"/>
    <n v="4.8719999999999999"/>
  </r>
  <r>
    <n v="7938"/>
    <x v="3939"/>
    <x v="459"/>
    <x v="629"/>
    <x v="1178"/>
    <s v="Standard Class"/>
    <x v="459"/>
    <s v="Corporate"/>
    <x v="0"/>
    <x v="71"/>
    <x v="1"/>
    <n v="94513"/>
    <x v="1"/>
    <x v="137"/>
    <s v="Office Supplies"/>
    <s v="Appliances"/>
    <x v="138"/>
    <x v="4994"/>
    <n v="9"/>
    <n v="0"/>
    <n v="654.75540000000001"/>
  </r>
  <r>
    <n v="7939"/>
    <x v="3939"/>
    <x v="459"/>
    <x v="629"/>
    <x v="1178"/>
    <s v="Standard Class"/>
    <x v="459"/>
    <s v="Corporate"/>
    <x v="0"/>
    <x v="71"/>
    <x v="1"/>
    <n v="94513"/>
    <x v="1"/>
    <x v="734"/>
    <s v="Office Supplies"/>
    <s v="Storage"/>
    <x v="733"/>
    <x v="857"/>
    <n v="3"/>
    <n v="0"/>
    <n v="140.54820000000001"/>
  </r>
  <r>
    <n v="7940"/>
    <x v="3939"/>
    <x v="459"/>
    <x v="629"/>
    <x v="1178"/>
    <s v="Standard Class"/>
    <x v="459"/>
    <s v="Corporate"/>
    <x v="0"/>
    <x v="71"/>
    <x v="1"/>
    <n v="94513"/>
    <x v="1"/>
    <x v="655"/>
    <s v="Office Supplies"/>
    <s v="Binders"/>
    <x v="655"/>
    <x v="4995"/>
    <n v="8"/>
    <n v="0.2"/>
    <n v="77.369600000000005"/>
  </r>
  <r>
    <n v="7941"/>
    <x v="3940"/>
    <x v="103"/>
    <x v="882"/>
    <x v="24"/>
    <s v="First Class"/>
    <x v="103"/>
    <s v="Corporate"/>
    <x v="0"/>
    <x v="70"/>
    <x v="1"/>
    <n v="92037"/>
    <x v="1"/>
    <x v="64"/>
    <s v="Furniture"/>
    <s v="Chairs"/>
    <x v="124"/>
    <x v="125"/>
    <n v="2"/>
    <n v="0.2"/>
    <n v="-9.1601999999999997"/>
  </r>
  <r>
    <n v="7942"/>
    <x v="3940"/>
    <x v="103"/>
    <x v="882"/>
    <x v="24"/>
    <s v="First Class"/>
    <x v="103"/>
    <s v="Corporate"/>
    <x v="0"/>
    <x v="70"/>
    <x v="1"/>
    <n v="92037"/>
    <x v="1"/>
    <x v="146"/>
    <s v="Office Supplies"/>
    <s v="Storage"/>
    <x v="147"/>
    <x v="4996"/>
    <n v="10"/>
    <n v="0"/>
    <n v="35.048000000000002"/>
  </r>
  <r>
    <n v="7943"/>
    <x v="3941"/>
    <x v="315"/>
    <x v="53"/>
    <x v="378"/>
    <s v="Standard Class"/>
    <x v="315"/>
    <s v="Consumer"/>
    <x v="0"/>
    <x v="61"/>
    <x v="5"/>
    <n v="75081"/>
    <x v="2"/>
    <x v="715"/>
    <s v="Office Supplies"/>
    <s v="Binders"/>
    <x v="714"/>
    <x v="4997"/>
    <n v="9"/>
    <n v="0.8"/>
    <n v="-59.372999999999998"/>
  </r>
  <r>
    <n v="7944"/>
    <x v="3941"/>
    <x v="315"/>
    <x v="53"/>
    <x v="378"/>
    <s v="Standard Class"/>
    <x v="315"/>
    <s v="Consumer"/>
    <x v="0"/>
    <x v="61"/>
    <x v="5"/>
    <n v="75081"/>
    <x v="2"/>
    <x v="1444"/>
    <s v="Office Supplies"/>
    <s v="Supplies"/>
    <x v="327"/>
    <x v="4998"/>
    <n v="7"/>
    <n v="0.2"/>
    <n v="5.0274000000000001"/>
  </r>
  <r>
    <n v="7945"/>
    <x v="3941"/>
    <x v="315"/>
    <x v="53"/>
    <x v="378"/>
    <s v="Standard Class"/>
    <x v="315"/>
    <s v="Consumer"/>
    <x v="0"/>
    <x v="61"/>
    <x v="5"/>
    <n v="75081"/>
    <x v="2"/>
    <x v="1500"/>
    <s v="Office Supplies"/>
    <s v="Art"/>
    <x v="1488"/>
    <x v="3993"/>
    <n v="2"/>
    <n v="0.2"/>
    <n v="2.3807999999999998"/>
  </r>
  <r>
    <n v="7946"/>
    <x v="3941"/>
    <x v="315"/>
    <x v="53"/>
    <x v="378"/>
    <s v="Standard Class"/>
    <x v="315"/>
    <s v="Consumer"/>
    <x v="0"/>
    <x v="61"/>
    <x v="5"/>
    <n v="75081"/>
    <x v="2"/>
    <x v="800"/>
    <s v="Office Supplies"/>
    <s v="Binders"/>
    <x v="798"/>
    <x v="4999"/>
    <n v="5"/>
    <n v="0.8"/>
    <n v="-65.567999999999998"/>
  </r>
  <r>
    <n v="7947"/>
    <x v="3941"/>
    <x v="315"/>
    <x v="53"/>
    <x v="378"/>
    <s v="Standard Class"/>
    <x v="315"/>
    <s v="Consumer"/>
    <x v="0"/>
    <x v="61"/>
    <x v="5"/>
    <n v="75081"/>
    <x v="2"/>
    <x v="1085"/>
    <s v="Office Supplies"/>
    <s v="Binders"/>
    <x v="1075"/>
    <x v="754"/>
    <n v="3"/>
    <n v="0.8"/>
    <n v="-5.0688000000000004"/>
  </r>
  <r>
    <n v="7948"/>
    <x v="3942"/>
    <x v="618"/>
    <x v="72"/>
    <x v="1154"/>
    <s v="Standard Class"/>
    <x v="618"/>
    <s v="Consumer"/>
    <x v="0"/>
    <x v="236"/>
    <x v="5"/>
    <n v="79907"/>
    <x v="2"/>
    <x v="1217"/>
    <s v="Office Supplies"/>
    <s v="Fasteners"/>
    <x v="1201"/>
    <x v="605"/>
    <n v="5"/>
    <n v="0.2"/>
    <n v="-3.5325000000000002"/>
  </r>
  <r>
    <n v="7949"/>
    <x v="3942"/>
    <x v="618"/>
    <x v="72"/>
    <x v="1154"/>
    <s v="Standard Class"/>
    <x v="618"/>
    <s v="Consumer"/>
    <x v="0"/>
    <x v="236"/>
    <x v="5"/>
    <n v="79907"/>
    <x v="2"/>
    <x v="866"/>
    <s v="Furniture"/>
    <s v="Chairs"/>
    <x v="860"/>
    <x v="5000"/>
    <n v="6"/>
    <n v="0.3"/>
    <n v="0"/>
  </r>
  <r>
    <n v="7950"/>
    <x v="3942"/>
    <x v="618"/>
    <x v="72"/>
    <x v="1154"/>
    <s v="Standard Class"/>
    <x v="618"/>
    <s v="Consumer"/>
    <x v="0"/>
    <x v="236"/>
    <x v="5"/>
    <n v="79907"/>
    <x v="2"/>
    <x v="750"/>
    <s v="Furniture"/>
    <s v="Furnishings"/>
    <x v="748"/>
    <x v="3020"/>
    <n v="6"/>
    <n v="0.6"/>
    <n v="-34.953600000000002"/>
  </r>
  <r>
    <n v="7951"/>
    <x v="3942"/>
    <x v="618"/>
    <x v="72"/>
    <x v="1154"/>
    <s v="Standard Class"/>
    <x v="618"/>
    <s v="Consumer"/>
    <x v="0"/>
    <x v="236"/>
    <x v="5"/>
    <n v="79907"/>
    <x v="2"/>
    <x v="398"/>
    <s v="Office Supplies"/>
    <s v="Storage"/>
    <x v="399"/>
    <x v="5001"/>
    <n v="3"/>
    <n v="0.2"/>
    <n v="-22.671600000000002"/>
  </r>
  <r>
    <n v="7952"/>
    <x v="3943"/>
    <x v="44"/>
    <x v="902"/>
    <x v="1005"/>
    <s v="Standard Class"/>
    <x v="44"/>
    <s v="Consumer"/>
    <x v="0"/>
    <x v="20"/>
    <x v="15"/>
    <n v="10035"/>
    <x v="3"/>
    <x v="1390"/>
    <s v="Office Supplies"/>
    <s v="Binders"/>
    <x v="1376"/>
    <x v="4290"/>
    <n v="2"/>
    <n v="0.2"/>
    <n v="2.2440000000000002"/>
  </r>
  <r>
    <n v="7953"/>
    <x v="3943"/>
    <x v="44"/>
    <x v="902"/>
    <x v="1005"/>
    <s v="Standard Class"/>
    <x v="44"/>
    <s v="Consumer"/>
    <x v="0"/>
    <x v="20"/>
    <x v="15"/>
    <n v="10035"/>
    <x v="3"/>
    <x v="883"/>
    <s v="Technology"/>
    <s v="Phones"/>
    <x v="1480"/>
    <x v="5002"/>
    <n v="4"/>
    <n v="0"/>
    <n v="249.91040000000001"/>
  </r>
  <r>
    <n v="7954"/>
    <x v="3944"/>
    <x v="542"/>
    <x v="470"/>
    <x v="516"/>
    <s v="Standard Class"/>
    <x v="542"/>
    <s v="Corporate"/>
    <x v="0"/>
    <x v="359"/>
    <x v="31"/>
    <n v="2151"/>
    <x v="3"/>
    <x v="1764"/>
    <s v="Office Supplies"/>
    <s v="Storage"/>
    <x v="1753"/>
    <x v="5003"/>
    <n v="4"/>
    <n v="0"/>
    <n v="2.6783999999999999"/>
  </r>
  <r>
    <n v="7955"/>
    <x v="3944"/>
    <x v="542"/>
    <x v="470"/>
    <x v="516"/>
    <s v="Standard Class"/>
    <x v="542"/>
    <s v="Corporate"/>
    <x v="0"/>
    <x v="359"/>
    <x v="31"/>
    <n v="2151"/>
    <x v="3"/>
    <x v="744"/>
    <s v="Office Supplies"/>
    <s v="Binders"/>
    <x v="742"/>
    <x v="869"/>
    <n v="2"/>
    <n v="0"/>
    <n v="3.0575999999999999"/>
  </r>
  <r>
    <n v="7956"/>
    <x v="3945"/>
    <x v="55"/>
    <x v="361"/>
    <x v="495"/>
    <s v="Standard Class"/>
    <x v="55"/>
    <s v="Corporate"/>
    <x v="0"/>
    <x v="455"/>
    <x v="1"/>
    <n v="95928"/>
    <x v="1"/>
    <x v="1349"/>
    <s v="Furniture"/>
    <s v="Chairs"/>
    <x v="1335"/>
    <x v="4828"/>
    <n v="4"/>
    <n v="0.2"/>
    <n v="-59.835599999999999"/>
  </r>
  <r>
    <n v="7957"/>
    <x v="3945"/>
    <x v="55"/>
    <x v="361"/>
    <x v="495"/>
    <s v="Standard Class"/>
    <x v="55"/>
    <s v="Corporate"/>
    <x v="0"/>
    <x v="455"/>
    <x v="1"/>
    <n v="95928"/>
    <x v="1"/>
    <x v="127"/>
    <s v="Office Supplies"/>
    <s v="Fasteners"/>
    <x v="128"/>
    <x v="81"/>
    <n v="5"/>
    <n v="0"/>
    <n v="6.8540000000000001"/>
  </r>
  <r>
    <n v="7958"/>
    <x v="3945"/>
    <x v="55"/>
    <x v="361"/>
    <x v="495"/>
    <s v="Standard Class"/>
    <x v="55"/>
    <s v="Corporate"/>
    <x v="0"/>
    <x v="455"/>
    <x v="1"/>
    <n v="95928"/>
    <x v="1"/>
    <x v="1683"/>
    <s v="Office Supplies"/>
    <s v="Appliances"/>
    <x v="1671"/>
    <x v="2347"/>
    <n v="4"/>
    <n v="0"/>
    <n v="4.1079999999999997"/>
  </r>
  <r>
    <n v="7959"/>
    <x v="3945"/>
    <x v="55"/>
    <x v="361"/>
    <x v="495"/>
    <s v="Standard Class"/>
    <x v="55"/>
    <s v="Corporate"/>
    <x v="0"/>
    <x v="455"/>
    <x v="1"/>
    <n v="95928"/>
    <x v="1"/>
    <x v="1474"/>
    <s v="Furniture"/>
    <s v="Furnishings"/>
    <x v="1461"/>
    <x v="5004"/>
    <n v="5"/>
    <n v="0"/>
    <n v="26.972999999999999"/>
  </r>
  <r>
    <n v="7960"/>
    <x v="3945"/>
    <x v="55"/>
    <x v="361"/>
    <x v="495"/>
    <s v="Standard Class"/>
    <x v="55"/>
    <s v="Corporate"/>
    <x v="0"/>
    <x v="455"/>
    <x v="1"/>
    <n v="95928"/>
    <x v="1"/>
    <x v="838"/>
    <s v="Furniture"/>
    <s v="Tables"/>
    <x v="832"/>
    <x v="5005"/>
    <n v="3"/>
    <n v="0.2"/>
    <n v="5.1588000000000003"/>
  </r>
  <r>
    <n v="7961"/>
    <x v="3945"/>
    <x v="55"/>
    <x v="361"/>
    <x v="495"/>
    <s v="Standard Class"/>
    <x v="55"/>
    <s v="Corporate"/>
    <x v="0"/>
    <x v="455"/>
    <x v="1"/>
    <n v="95928"/>
    <x v="1"/>
    <x v="312"/>
    <s v="Technology"/>
    <s v="Phones"/>
    <x v="312"/>
    <x v="462"/>
    <n v="1"/>
    <n v="0.2"/>
    <n v="2.6972999999999998"/>
  </r>
  <r>
    <n v="7962"/>
    <x v="3946"/>
    <x v="40"/>
    <x v="551"/>
    <x v="122"/>
    <s v="Second Class"/>
    <x v="40"/>
    <s v="Corporate"/>
    <x v="0"/>
    <x v="388"/>
    <x v="2"/>
    <n v="33023"/>
    <x v="0"/>
    <x v="1512"/>
    <s v="Office Supplies"/>
    <s v="Storage"/>
    <x v="1499"/>
    <x v="5006"/>
    <n v="5"/>
    <n v="0.2"/>
    <n v="-19.323"/>
  </r>
  <r>
    <n v="7963"/>
    <x v="3946"/>
    <x v="40"/>
    <x v="551"/>
    <x v="122"/>
    <s v="Second Class"/>
    <x v="40"/>
    <s v="Corporate"/>
    <x v="0"/>
    <x v="388"/>
    <x v="2"/>
    <n v="33023"/>
    <x v="0"/>
    <x v="674"/>
    <s v="Office Supplies"/>
    <s v="Binders"/>
    <x v="674"/>
    <x v="3163"/>
    <n v="8"/>
    <n v="0.7"/>
    <n v="-16.185600000000001"/>
  </r>
  <r>
    <n v="7964"/>
    <x v="3946"/>
    <x v="40"/>
    <x v="551"/>
    <x v="122"/>
    <s v="Second Class"/>
    <x v="40"/>
    <s v="Corporate"/>
    <x v="0"/>
    <x v="388"/>
    <x v="2"/>
    <n v="33023"/>
    <x v="0"/>
    <x v="166"/>
    <s v="Office Supplies"/>
    <s v="Appliances"/>
    <x v="167"/>
    <x v="5007"/>
    <n v="4"/>
    <n v="0.2"/>
    <n v="48.631999999999998"/>
  </r>
  <r>
    <n v="7965"/>
    <x v="3946"/>
    <x v="40"/>
    <x v="551"/>
    <x v="122"/>
    <s v="Second Class"/>
    <x v="40"/>
    <s v="Corporate"/>
    <x v="0"/>
    <x v="388"/>
    <x v="2"/>
    <n v="33023"/>
    <x v="0"/>
    <x v="1516"/>
    <s v="Office Supplies"/>
    <s v="Paper"/>
    <x v="1503"/>
    <x v="557"/>
    <n v="4"/>
    <n v="0.2"/>
    <n v="7.2576000000000001"/>
  </r>
  <r>
    <n v="7966"/>
    <x v="3946"/>
    <x v="40"/>
    <x v="551"/>
    <x v="122"/>
    <s v="Second Class"/>
    <x v="40"/>
    <s v="Corporate"/>
    <x v="0"/>
    <x v="388"/>
    <x v="2"/>
    <n v="33023"/>
    <x v="0"/>
    <x v="1165"/>
    <s v="Office Supplies"/>
    <s v="Paper"/>
    <x v="1152"/>
    <x v="753"/>
    <n v="8"/>
    <n v="0.2"/>
    <n v="14.5152"/>
  </r>
  <r>
    <n v="7967"/>
    <x v="3947"/>
    <x v="162"/>
    <x v="391"/>
    <x v="803"/>
    <s v="Standard Class"/>
    <x v="162"/>
    <s v="Corporate"/>
    <x v="0"/>
    <x v="1"/>
    <x v="1"/>
    <n v="90049"/>
    <x v="1"/>
    <x v="1305"/>
    <s v="Office Supplies"/>
    <s v="Paper"/>
    <x v="1290"/>
    <x v="1707"/>
    <n v="4"/>
    <n v="0"/>
    <n v="16.68"/>
  </r>
  <r>
    <n v="7968"/>
    <x v="3948"/>
    <x v="566"/>
    <x v="1155"/>
    <x v="1107"/>
    <s v="First Class"/>
    <x v="566"/>
    <s v="Corporate"/>
    <x v="0"/>
    <x v="60"/>
    <x v="22"/>
    <n v="80219"/>
    <x v="1"/>
    <x v="1830"/>
    <s v="Furniture"/>
    <s v="Bookcases"/>
    <x v="1818"/>
    <x v="4953"/>
    <n v="3"/>
    <n v="0.7"/>
    <n v="-190.85220000000001"/>
  </r>
  <r>
    <n v="7969"/>
    <x v="3948"/>
    <x v="566"/>
    <x v="1155"/>
    <x v="1107"/>
    <s v="First Class"/>
    <x v="566"/>
    <s v="Corporate"/>
    <x v="0"/>
    <x v="60"/>
    <x v="22"/>
    <n v="80219"/>
    <x v="1"/>
    <x v="1730"/>
    <s v="Technology"/>
    <s v="Phones"/>
    <x v="1717"/>
    <x v="312"/>
    <n v="1"/>
    <n v="0.2"/>
    <n v="-2.9984999999999999"/>
  </r>
  <r>
    <n v="7970"/>
    <x v="3948"/>
    <x v="566"/>
    <x v="1155"/>
    <x v="1107"/>
    <s v="First Class"/>
    <x v="566"/>
    <s v="Corporate"/>
    <x v="0"/>
    <x v="60"/>
    <x v="22"/>
    <n v="80219"/>
    <x v="1"/>
    <x v="531"/>
    <s v="Furniture"/>
    <s v="Chairs"/>
    <x v="531"/>
    <x v="3115"/>
    <n v="1"/>
    <n v="0.2"/>
    <n v="13.588200000000001"/>
  </r>
  <r>
    <n v="7971"/>
    <x v="3949"/>
    <x v="133"/>
    <x v="748"/>
    <x v="918"/>
    <s v="Standard Class"/>
    <x v="133"/>
    <s v="Corporate"/>
    <x v="0"/>
    <x v="10"/>
    <x v="9"/>
    <n v="19134"/>
    <x v="3"/>
    <x v="1015"/>
    <s v="Technology"/>
    <s v="Phones"/>
    <x v="1006"/>
    <x v="5008"/>
    <n v="4"/>
    <n v="0.4"/>
    <n v="-112.6216"/>
  </r>
  <r>
    <n v="7972"/>
    <x v="3949"/>
    <x v="133"/>
    <x v="748"/>
    <x v="918"/>
    <s v="Standard Class"/>
    <x v="133"/>
    <s v="Corporate"/>
    <x v="0"/>
    <x v="10"/>
    <x v="9"/>
    <n v="19134"/>
    <x v="3"/>
    <x v="1421"/>
    <s v="Technology"/>
    <s v="Accessories"/>
    <x v="1409"/>
    <x v="5009"/>
    <n v="3"/>
    <n v="0.2"/>
    <n v="-5.4558"/>
  </r>
  <r>
    <n v="7973"/>
    <x v="3949"/>
    <x v="133"/>
    <x v="748"/>
    <x v="918"/>
    <s v="Standard Class"/>
    <x v="133"/>
    <s v="Corporate"/>
    <x v="0"/>
    <x v="10"/>
    <x v="9"/>
    <n v="19134"/>
    <x v="3"/>
    <x v="1290"/>
    <s v="Office Supplies"/>
    <s v="Paper"/>
    <x v="1276"/>
    <x v="559"/>
    <n v="2"/>
    <n v="0.2"/>
    <n v="3.6288"/>
  </r>
  <r>
    <n v="7974"/>
    <x v="3949"/>
    <x v="133"/>
    <x v="748"/>
    <x v="918"/>
    <s v="Standard Class"/>
    <x v="133"/>
    <s v="Corporate"/>
    <x v="0"/>
    <x v="10"/>
    <x v="9"/>
    <n v="19134"/>
    <x v="3"/>
    <x v="109"/>
    <s v="Office Supplies"/>
    <s v="Binders"/>
    <x v="109"/>
    <x v="625"/>
    <n v="2"/>
    <n v="0.7"/>
    <n v="-1.9068000000000001"/>
  </r>
  <r>
    <n v="7975"/>
    <x v="3949"/>
    <x v="133"/>
    <x v="748"/>
    <x v="918"/>
    <s v="Standard Class"/>
    <x v="133"/>
    <s v="Corporate"/>
    <x v="0"/>
    <x v="10"/>
    <x v="9"/>
    <n v="19134"/>
    <x v="3"/>
    <x v="1060"/>
    <s v="Furniture"/>
    <s v="Furnishings"/>
    <x v="1049"/>
    <x v="1796"/>
    <n v="3"/>
    <n v="0.2"/>
    <n v="0"/>
  </r>
  <r>
    <n v="7976"/>
    <x v="3949"/>
    <x v="133"/>
    <x v="748"/>
    <x v="918"/>
    <s v="Standard Class"/>
    <x v="133"/>
    <s v="Corporate"/>
    <x v="0"/>
    <x v="10"/>
    <x v="9"/>
    <n v="19134"/>
    <x v="3"/>
    <x v="807"/>
    <s v="Office Supplies"/>
    <s v="Binders"/>
    <x v="805"/>
    <x v="5010"/>
    <n v="3"/>
    <n v="0.7"/>
    <n v="-2.7587999999999999"/>
  </r>
  <r>
    <n v="7977"/>
    <x v="3949"/>
    <x v="133"/>
    <x v="748"/>
    <x v="918"/>
    <s v="Standard Class"/>
    <x v="133"/>
    <s v="Corporate"/>
    <x v="0"/>
    <x v="10"/>
    <x v="9"/>
    <n v="19134"/>
    <x v="3"/>
    <x v="1012"/>
    <s v="Office Supplies"/>
    <s v="Paper"/>
    <x v="1004"/>
    <x v="1495"/>
    <n v="3"/>
    <n v="0.2"/>
    <n v="3.21"/>
  </r>
  <r>
    <n v="7978"/>
    <x v="3950"/>
    <x v="600"/>
    <x v="1178"/>
    <x v="1071"/>
    <s v="Standard Class"/>
    <x v="600"/>
    <s v="Consumer"/>
    <x v="0"/>
    <x v="25"/>
    <x v="35"/>
    <n v="39212"/>
    <x v="0"/>
    <x v="420"/>
    <s v="Technology"/>
    <s v="Phones"/>
    <x v="420"/>
    <x v="5011"/>
    <n v="3"/>
    <n v="0"/>
    <n v="197.99100000000001"/>
  </r>
  <r>
    <n v="7979"/>
    <x v="3950"/>
    <x v="600"/>
    <x v="1178"/>
    <x v="1071"/>
    <s v="Standard Class"/>
    <x v="600"/>
    <s v="Consumer"/>
    <x v="0"/>
    <x v="25"/>
    <x v="35"/>
    <n v="39212"/>
    <x v="0"/>
    <x v="529"/>
    <s v="Technology"/>
    <s v="Phones"/>
    <x v="529"/>
    <x v="4175"/>
    <n v="3"/>
    <n v="0"/>
    <n v="32.981699999999996"/>
  </r>
  <r>
    <n v="7980"/>
    <x v="3951"/>
    <x v="385"/>
    <x v="375"/>
    <x v="399"/>
    <s v="Standard Class"/>
    <x v="385"/>
    <s v="Home Office"/>
    <x v="0"/>
    <x v="1"/>
    <x v="1"/>
    <n v="90045"/>
    <x v="1"/>
    <x v="1206"/>
    <s v="Office Supplies"/>
    <s v="Binders"/>
    <x v="1191"/>
    <x v="1670"/>
    <n v="1"/>
    <n v="0.2"/>
    <n v="1.6588000000000001"/>
  </r>
  <r>
    <n v="7981"/>
    <x v="3952"/>
    <x v="24"/>
    <x v="1179"/>
    <x v="1241"/>
    <s v="Standard Class"/>
    <x v="24"/>
    <s v="Consumer"/>
    <x v="0"/>
    <x v="12"/>
    <x v="5"/>
    <n v="77095"/>
    <x v="2"/>
    <x v="1536"/>
    <s v="Office Supplies"/>
    <s v="Paper"/>
    <x v="1524"/>
    <x v="2789"/>
    <n v="2"/>
    <n v="0.2"/>
    <n v="5.5511999999999997"/>
  </r>
  <r>
    <n v="7982"/>
    <x v="3953"/>
    <x v="11"/>
    <x v="1076"/>
    <x v="178"/>
    <s v="First Class"/>
    <x v="11"/>
    <s v="Consumer"/>
    <x v="0"/>
    <x v="500"/>
    <x v="30"/>
    <n v="7011"/>
    <x v="3"/>
    <x v="564"/>
    <s v="Office Supplies"/>
    <s v="Appliances"/>
    <x v="564"/>
    <x v="1058"/>
    <n v="4"/>
    <n v="0"/>
    <n v="22.118400000000001"/>
  </r>
  <r>
    <n v="7983"/>
    <x v="3953"/>
    <x v="11"/>
    <x v="1076"/>
    <x v="178"/>
    <s v="First Class"/>
    <x v="11"/>
    <s v="Consumer"/>
    <x v="0"/>
    <x v="500"/>
    <x v="30"/>
    <n v="7011"/>
    <x v="3"/>
    <x v="1154"/>
    <s v="Furniture"/>
    <s v="Furnishings"/>
    <x v="1142"/>
    <x v="2518"/>
    <n v="5"/>
    <n v="0"/>
    <n v="76.47"/>
  </r>
  <r>
    <n v="7984"/>
    <x v="3954"/>
    <x v="553"/>
    <x v="203"/>
    <x v="212"/>
    <s v="Second Class"/>
    <x v="553"/>
    <s v="Corporate"/>
    <x v="0"/>
    <x v="22"/>
    <x v="10"/>
    <n v="60623"/>
    <x v="2"/>
    <x v="1228"/>
    <s v="Office Supplies"/>
    <s v="Fasteners"/>
    <x v="128"/>
    <x v="1138"/>
    <n v="5"/>
    <n v="0.2"/>
    <n v="4.9139999999999997"/>
  </r>
  <r>
    <n v="7985"/>
    <x v="3954"/>
    <x v="553"/>
    <x v="203"/>
    <x v="212"/>
    <s v="Second Class"/>
    <x v="553"/>
    <s v="Corporate"/>
    <x v="0"/>
    <x v="22"/>
    <x v="10"/>
    <n v="60623"/>
    <x v="2"/>
    <x v="1609"/>
    <s v="Office Supplies"/>
    <s v="Art"/>
    <x v="1600"/>
    <x v="956"/>
    <n v="3"/>
    <n v="0.2"/>
    <n v="0.88560000000000005"/>
  </r>
  <r>
    <n v="7986"/>
    <x v="3955"/>
    <x v="35"/>
    <x v="438"/>
    <x v="584"/>
    <s v="First Class"/>
    <x v="35"/>
    <s v="Consumer"/>
    <x v="0"/>
    <x v="4"/>
    <x v="4"/>
    <n v="98115"/>
    <x v="1"/>
    <x v="255"/>
    <s v="Office Supplies"/>
    <s v="Binders"/>
    <x v="256"/>
    <x v="1350"/>
    <n v="5"/>
    <n v="0.2"/>
    <n v="2.8079999999999998"/>
  </r>
  <r>
    <n v="7987"/>
    <x v="3956"/>
    <x v="307"/>
    <x v="1180"/>
    <x v="639"/>
    <s v="Second Class"/>
    <x v="307"/>
    <s v="Consumer"/>
    <x v="0"/>
    <x v="85"/>
    <x v="15"/>
    <n v="11561"/>
    <x v="3"/>
    <x v="831"/>
    <s v="Technology"/>
    <s v="Phones"/>
    <x v="826"/>
    <x v="4910"/>
    <n v="5"/>
    <n v="0"/>
    <n v="43.176000000000002"/>
  </r>
  <r>
    <n v="7988"/>
    <x v="3957"/>
    <x v="15"/>
    <x v="828"/>
    <x v="652"/>
    <s v="Standard Class"/>
    <x v="15"/>
    <s v="Home Office"/>
    <x v="0"/>
    <x v="501"/>
    <x v="6"/>
    <n v="53081"/>
    <x v="2"/>
    <x v="1621"/>
    <s v="Office Supplies"/>
    <s v="Labels"/>
    <x v="1612"/>
    <x v="5012"/>
    <n v="4"/>
    <n v="0"/>
    <n v="11.592000000000001"/>
  </r>
  <r>
    <n v="7989"/>
    <x v="3957"/>
    <x v="15"/>
    <x v="828"/>
    <x v="652"/>
    <s v="Standard Class"/>
    <x v="15"/>
    <s v="Home Office"/>
    <x v="0"/>
    <x v="501"/>
    <x v="6"/>
    <n v="53081"/>
    <x v="2"/>
    <x v="1586"/>
    <s v="Office Supplies"/>
    <s v="Labels"/>
    <x v="1577"/>
    <x v="3101"/>
    <n v="3"/>
    <n v="0"/>
    <n v="17.667300000000001"/>
  </r>
  <r>
    <n v="7990"/>
    <x v="3957"/>
    <x v="15"/>
    <x v="828"/>
    <x v="652"/>
    <s v="Standard Class"/>
    <x v="15"/>
    <s v="Home Office"/>
    <x v="0"/>
    <x v="501"/>
    <x v="6"/>
    <n v="53081"/>
    <x v="2"/>
    <x v="328"/>
    <s v="Office Supplies"/>
    <s v="Storage"/>
    <x v="328"/>
    <x v="2684"/>
    <n v="1"/>
    <n v="0"/>
    <n v="4.1916000000000002"/>
  </r>
  <r>
    <n v="7991"/>
    <x v="3957"/>
    <x v="15"/>
    <x v="828"/>
    <x v="652"/>
    <s v="Standard Class"/>
    <x v="15"/>
    <s v="Home Office"/>
    <x v="0"/>
    <x v="501"/>
    <x v="6"/>
    <n v="53081"/>
    <x v="2"/>
    <x v="1430"/>
    <s v="Technology"/>
    <s v="Accessories"/>
    <x v="1418"/>
    <x v="5013"/>
    <n v="2"/>
    <n v="0"/>
    <n v="0.89100000000000001"/>
  </r>
  <r>
    <n v="7992"/>
    <x v="3958"/>
    <x v="718"/>
    <x v="403"/>
    <x v="432"/>
    <s v="First Class"/>
    <x v="718"/>
    <s v="Consumer"/>
    <x v="0"/>
    <x v="172"/>
    <x v="2"/>
    <n v="33433"/>
    <x v="0"/>
    <x v="1197"/>
    <s v="Office Supplies"/>
    <s v="Binders"/>
    <x v="1182"/>
    <x v="5014"/>
    <n v="4"/>
    <n v="0.7"/>
    <n v="-26.623999999999999"/>
  </r>
  <r>
    <n v="7993"/>
    <x v="3958"/>
    <x v="718"/>
    <x v="403"/>
    <x v="432"/>
    <s v="First Class"/>
    <x v="718"/>
    <s v="Consumer"/>
    <x v="0"/>
    <x v="172"/>
    <x v="2"/>
    <n v="33433"/>
    <x v="0"/>
    <x v="1575"/>
    <s v="Technology"/>
    <s v="Accessories"/>
    <x v="1566"/>
    <x v="4792"/>
    <n v="2"/>
    <n v="0.2"/>
    <n v="2.3079999999999998"/>
  </r>
  <r>
    <n v="7994"/>
    <x v="3959"/>
    <x v="514"/>
    <x v="312"/>
    <x v="78"/>
    <s v="Second Class"/>
    <x v="514"/>
    <s v="Consumer"/>
    <x v="0"/>
    <x v="34"/>
    <x v="22"/>
    <n v="80013"/>
    <x v="1"/>
    <x v="304"/>
    <s v="Office Supplies"/>
    <s v="Binders"/>
    <x v="304"/>
    <x v="319"/>
    <n v="3"/>
    <n v="0.7"/>
    <n v="-3.4272"/>
  </r>
  <r>
    <n v="7995"/>
    <x v="3959"/>
    <x v="514"/>
    <x v="312"/>
    <x v="78"/>
    <s v="Second Class"/>
    <x v="514"/>
    <s v="Consumer"/>
    <x v="0"/>
    <x v="34"/>
    <x v="22"/>
    <n v="80013"/>
    <x v="1"/>
    <x v="317"/>
    <s v="Furniture"/>
    <s v="Bookcases"/>
    <x v="317"/>
    <x v="3388"/>
    <n v="6"/>
    <n v="0.7"/>
    <n v="-247.7988"/>
  </r>
  <r>
    <n v="7996"/>
    <x v="3959"/>
    <x v="514"/>
    <x v="312"/>
    <x v="78"/>
    <s v="Second Class"/>
    <x v="514"/>
    <s v="Consumer"/>
    <x v="0"/>
    <x v="34"/>
    <x v="22"/>
    <n v="80013"/>
    <x v="1"/>
    <x v="951"/>
    <s v="Office Supplies"/>
    <s v="Binders"/>
    <x v="944"/>
    <x v="5015"/>
    <n v="6"/>
    <n v="0.7"/>
    <n v="-7.3692000000000002"/>
  </r>
  <r>
    <n v="7997"/>
    <x v="3960"/>
    <x v="615"/>
    <x v="132"/>
    <x v="133"/>
    <s v="First Class"/>
    <x v="615"/>
    <s v="Home Office"/>
    <x v="0"/>
    <x v="70"/>
    <x v="1"/>
    <n v="92037"/>
    <x v="1"/>
    <x v="240"/>
    <s v="Technology"/>
    <s v="Accessories"/>
    <x v="241"/>
    <x v="5016"/>
    <n v="5"/>
    <n v="0"/>
    <n v="87.89"/>
  </r>
  <r>
    <n v="7998"/>
    <x v="3960"/>
    <x v="615"/>
    <x v="132"/>
    <x v="133"/>
    <s v="First Class"/>
    <x v="615"/>
    <s v="Home Office"/>
    <x v="0"/>
    <x v="70"/>
    <x v="1"/>
    <n v="92037"/>
    <x v="1"/>
    <x v="616"/>
    <s v="Furniture"/>
    <s v="Tables"/>
    <x v="616"/>
    <x v="5017"/>
    <n v="12"/>
    <n v="0.2"/>
    <n v="20.9148"/>
  </r>
  <r>
    <n v="7999"/>
    <x v="3961"/>
    <x v="740"/>
    <x v="417"/>
    <x v="1278"/>
    <s v="First Class"/>
    <x v="740"/>
    <s v="Corporate"/>
    <x v="0"/>
    <x v="4"/>
    <x v="4"/>
    <n v="98105"/>
    <x v="1"/>
    <x v="852"/>
    <s v="Furniture"/>
    <s v="Furnishings"/>
    <x v="845"/>
    <x v="5018"/>
    <n v="7"/>
    <n v="0"/>
    <n v="3.8976000000000002"/>
  </r>
  <r>
    <n v="8000"/>
    <x v="3961"/>
    <x v="740"/>
    <x v="417"/>
    <x v="1278"/>
    <s v="First Class"/>
    <x v="740"/>
    <s v="Corporate"/>
    <x v="0"/>
    <x v="4"/>
    <x v="4"/>
    <n v="98105"/>
    <x v="1"/>
    <x v="336"/>
    <s v="Office Supplies"/>
    <s v="Appliances"/>
    <x v="336"/>
    <x v="5019"/>
    <n v="4"/>
    <n v="0"/>
    <n v="19.034400000000002"/>
  </r>
  <r>
    <n v="8001"/>
    <x v="3962"/>
    <x v="361"/>
    <x v="627"/>
    <x v="1122"/>
    <s v="Standard Class"/>
    <x v="361"/>
    <s v="Consumer"/>
    <x v="0"/>
    <x v="362"/>
    <x v="23"/>
    <n v="52001"/>
    <x v="2"/>
    <x v="781"/>
    <s v="Technology"/>
    <s v="Phones"/>
    <x v="780"/>
    <x v="1259"/>
    <n v="4"/>
    <n v="0"/>
    <n v="76.548400000000001"/>
  </r>
  <r>
    <n v="8002"/>
    <x v="3963"/>
    <x v="30"/>
    <x v="295"/>
    <x v="631"/>
    <s v="First Class"/>
    <x v="30"/>
    <s v="Consumer"/>
    <x v="0"/>
    <x v="1"/>
    <x v="1"/>
    <n v="90032"/>
    <x v="1"/>
    <x v="1135"/>
    <s v="Technology"/>
    <s v="Accessories"/>
    <x v="1123"/>
    <x v="5020"/>
    <n v="6"/>
    <n v="0"/>
    <n v="128.9742"/>
  </r>
  <r>
    <n v="8003"/>
    <x v="3963"/>
    <x v="30"/>
    <x v="295"/>
    <x v="631"/>
    <s v="First Class"/>
    <x v="30"/>
    <s v="Consumer"/>
    <x v="0"/>
    <x v="1"/>
    <x v="1"/>
    <n v="90032"/>
    <x v="1"/>
    <x v="327"/>
    <s v="Office Supplies"/>
    <s v="Supplies"/>
    <x v="327"/>
    <x v="4564"/>
    <n v="7"/>
    <n v="0"/>
    <n v="0.51519999999999999"/>
  </r>
  <r>
    <n v="8004"/>
    <x v="3964"/>
    <x v="731"/>
    <x v="588"/>
    <x v="544"/>
    <s v="First Class"/>
    <x v="731"/>
    <s v="Consumer"/>
    <x v="0"/>
    <x v="90"/>
    <x v="31"/>
    <n v="1852"/>
    <x v="3"/>
    <x v="1623"/>
    <s v="Technology"/>
    <s v="Phones"/>
    <x v="1613"/>
    <x v="5021"/>
    <n v="2"/>
    <n v="0"/>
    <n v="78.850999999999999"/>
  </r>
  <r>
    <n v="8005"/>
    <x v="3964"/>
    <x v="731"/>
    <x v="588"/>
    <x v="544"/>
    <s v="First Class"/>
    <x v="731"/>
    <s v="Consumer"/>
    <x v="0"/>
    <x v="90"/>
    <x v="31"/>
    <n v="1852"/>
    <x v="3"/>
    <x v="677"/>
    <s v="Furniture"/>
    <s v="Furnishings"/>
    <x v="677"/>
    <x v="2732"/>
    <n v="3"/>
    <n v="0"/>
    <n v="15.585599999999999"/>
  </r>
  <r>
    <n v="8006"/>
    <x v="3964"/>
    <x v="731"/>
    <x v="588"/>
    <x v="544"/>
    <s v="First Class"/>
    <x v="731"/>
    <s v="Consumer"/>
    <x v="0"/>
    <x v="90"/>
    <x v="31"/>
    <n v="1852"/>
    <x v="3"/>
    <x v="875"/>
    <s v="Furniture"/>
    <s v="Furnishings"/>
    <x v="869"/>
    <x v="759"/>
    <n v="2"/>
    <n v="0"/>
    <n v="3.2406000000000001"/>
  </r>
  <r>
    <n v="8007"/>
    <x v="3965"/>
    <x v="498"/>
    <x v="877"/>
    <x v="1202"/>
    <s v="Standard Class"/>
    <x v="498"/>
    <s v="Consumer"/>
    <x v="0"/>
    <x v="126"/>
    <x v="4"/>
    <n v="98270"/>
    <x v="1"/>
    <x v="1506"/>
    <s v="Office Supplies"/>
    <s v="Fasteners"/>
    <x v="1493"/>
    <x v="5022"/>
    <n v="12"/>
    <n v="0"/>
    <n v="0.93359999999999999"/>
  </r>
  <r>
    <n v="8008"/>
    <x v="3966"/>
    <x v="731"/>
    <x v="972"/>
    <x v="1005"/>
    <s v="Standard Class"/>
    <x v="731"/>
    <s v="Consumer"/>
    <x v="0"/>
    <x v="268"/>
    <x v="26"/>
    <n v="73120"/>
    <x v="2"/>
    <x v="273"/>
    <s v="Office Supplies"/>
    <s v="Storage"/>
    <x v="273"/>
    <x v="5023"/>
    <n v="4"/>
    <n v="0"/>
    <n v="5.4123999999999999"/>
  </r>
  <r>
    <n v="8009"/>
    <x v="3966"/>
    <x v="731"/>
    <x v="972"/>
    <x v="1005"/>
    <s v="Standard Class"/>
    <x v="731"/>
    <s v="Consumer"/>
    <x v="0"/>
    <x v="268"/>
    <x v="26"/>
    <n v="73120"/>
    <x v="2"/>
    <x v="258"/>
    <s v="Office Supplies"/>
    <s v="Paper"/>
    <x v="33"/>
    <x v="1907"/>
    <n v="3"/>
    <n v="0"/>
    <n v="49.970399999999998"/>
  </r>
  <r>
    <n v="8010"/>
    <x v="3966"/>
    <x v="731"/>
    <x v="972"/>
    <x v="1005"/>
    <s v="Standard Class"/>
    <x v="731"/>
    <s v="Consumer"/>
    <x v="0"/>
    <x v="268"/>
    <x v="26"/>
    <n v="73120"/>
    <x v="2"/>
    <x v="1802"/>
    <s v="Furniture"/>
    <s v="Chairs"/>
    <x v="1792"/>
    <x v="5024"/>
    <n v="5"/>
    <n v="0"/>
    <n v="383.93099999999998"/>
  </r>
  <r>
    <n v="8011"/>
    <x v="3967"/>
    <x v="425"/>
    <x v="461"/>
    <x v="1279"/>
    <s v="Second Class"/>
    <x v="425"/>
    <s v="Corporate"/>
    <x v="0"/>
    <x v="10"/>
    <x v="9"/>
    <n v="19134"/>
    <x v="3"/>
    <x v="954"/>
    <s v="Office Supplies"/>
    <s v="Paper"/>
    <x v="947"/>
    <x v="5025"/>
    <n v="6"/>
    <n v="0.2"/>
    <n v="41.152799999999999"/>
  </r>
  <r>
    <n v="8012"/>
    <x v="3968"/>
    <x v="594"/>
    <x v="782"/>
    <x v="687"/>
    <s v="First Class"/>
    <x v="594"/>
    <s v="Consumer"/>
    <x v="0"/>
    <x v="34"/>
    <x v="22"/>
    <n v="80013"/>
    <x v="1"/>
    <x v="1804"/>
    <s v="Technology"/>
    <s v="Phones"/>
    <x v="1794"/>
    <x v="5026"/>
    <n v="7"/>
    <n v="0.2"/>
    <n v="15.743"/>
  </r>
  <r>
    <n v="8013"/>
    <x v="3969"/>
    <x v="577"/>
    <x v="1126"/>
    <x v="1169"/>
    <s v="Same Day"/>
    <x v="577"/>
    <s v="Consumer"/>
    <x v="0"/>
    <x v="20"/>
    <x v="15"/>
    <n v="10009"/>
    <x v="3"/>
    <x v="896"/>
    <s v="Office Supplies"/>
    <s v="Binders"/>
    <x v="889"/>
    <x v="5027"/>
    <n v="5"/>
    <n v="0.2"/>
    <n v="207.47499999999999"/>
  </r>
  <r>
    <n v="8014"/>
    <x v="3969"/>
    <x v="577"/>
    <x v="1126"/>
    <x v="1169"/>
    <s v="Same Day"/>
    <x v="577"/>
    <s v="Consumer"/>
    <x v="0"/>
    <x v="20"/>
    <x v="15"/>
    <n v="10009"/>
    <x v="3"/>
    <x v="46"/>
    <s v="Technology"/>
    <s v="Accessories"/>
    <x v="46"/>
    <x v="5028"/>
    <n v="8"/>
    <n v="0"/>
    <n v="13.2"/>
  </r>
  <r>
    <n v="8015"/>
    <x v="3969"/>
    <x v="577"/>
    <x v="1126"/>
    <x v="1169"/>
    <s v="Same Day"/>
    <x v="577"/>
    <s v="Consumer"/>
    <x v="0"/>
    <x v="20"/>
    <x v="15"/>
    <n v="10009"/>
    <x v="3"/>
    <x v="1321"/>
    <s v="Office Supplies"/>
    <s v="Fasteners"/>
    <x v="1307"/>
    <x v="5029"/>
    <n v="1"/>
    <n v="0"/>
    <n v="1.4804999999999999"/>
  </r>
  <r>
    <n v="8016"/>
    <x v="3969"/>
    <x v="577"/>
    <x v="1126"/>
    <x v="1169"/>
    <s v="Same Day"/>
    <x v="577"/>
    <s v="Consumer"/>
    <x v="0"/>
    <x v="20"/>
    <x v="15"/>
    <n v="10009"/>
    <x v="3"/>
    <x v="545"/>
    <s v="Furniture"/>
    <s v="Furnishings"/>
    <x v="545"/>
    <x v="605"/>
    <n v="3"/>
    <n v="0"/>
    <n v="6.0288000000000004"/>
  </r>
  <r>
    <n v="8017"/>
    <x v="3970"/>
    <x v="376"/>
    <x v="340"/>
    <x v="478"/>
    <s v="First Class"/>
    <x v="376"/>
    <s v="Home Office"/>
    <x v="0"/>
    <x v="152"/>
    <x v="24"/>
    <n v="43130"/>
    <x v="3"/>
    <x v="1308"/>
    <s v="Furniture"/>
    <s v="Furnishings"/>
    <x v="1293"/>
    <x v="1256"/>
    <n v="6"/>
    <n v="0.2"/>
    <n v="12.892799999999999"/>
  </r>
  <r>
    <n v="8018"/>
    <x v="3970"/>
    <x v="376"/>
    <x v="340"/>
    <x v="478"/>
    <s v="First Class"/>
    <x v="376"/>
    <s v="Home Office"/>
    <x v="0"/>
    <x v="152"/>
    <x v="24"/>
    <n v="43130"/>
    <x v="3"/>
    <x v="1005"/>
    <s v="Office Supplies"/>
    <s v="Art"/>
    <x v="997"/>
    <x v="2723"/>
    <n v="9"/>
    <n v="0.2"/>
    <n v="2.6964000000000001"/>
  </r>
  <r>
    <n v="8019"/>
    <x v="3971"/>
    <x v="292"/>
    <x v="161"/>
    <x v="163"/>
    <s v="Second Class"/>
    <x v="292"/>
    <s v="Corporate"/>
    <x v="0"/>
    <x v="494"/>
    <x v="1"/>
    <n v="95351"/>
    <x v="1"/>
    <x v="194"/>
    <s v="Technology"/>
    <s v="Phones"/>
    <x v="195"/>
    <x v="4837"/>
    <n v="1"/>
    <n v="0.2"/>
    <n v="4.6193"/>
  </r>
  <r>
    <n v="8020"/>
    <x v="3972"/>
    <x v="73"/>
    <x v="808"/>
    <x v="133"/>
    <s v="First Class"/>
    <x v="73"/>
    <s v="Consumer"/>
    <x v="0"/>
    <x v="285"/>
    <x v="25"/>
    <n v="63116"/>
    <x v="2"/>
    <x v="1612"/>
    <s v="Office Supplies"/>
    <s v="Appliances"/>
    <x v="1603"/>
    <x v="4412"/>
    <n v="10"/>
    <n v="0"/>
    <n v="20.975000000000001"/>
  </r>
  <r>
    <n v="8021"/>
    <x v="3972"/>
    <x v="73"/>
    <x v="808"/>
    <x v="133"/>
    <s v="First Class"/>
    <x v="73"/>
    <s v="Consumer"/>
    <x v="0"/>
    <x v="285"/>
    <x v="25"/>
    <n v="63116"/>
    <x v="2"/>
    <x v="1017"/>
    <s v="Office Supplies"/>
    <s v="Paper"/>
    <x v="1008"/>
    <x v="2660"/>
    <n v="2"/>
    <n v="0"/>
    <n v="5.7624000000000004"/>
  </r>
  <r>
    <n v="8022"/>
    <x v="3973"/>
    <x v="447"/>
    <x v="609"/>
    <x v="653"/>
    <s v="Standard Class"/>
    <x v="447"/>
    <s v="Corporate"/>
    <x v="0"/>
    <x v="61"/>
    <x v="5"/>
    <n v="75217"/>
    <x v="2"/>
    <x v="1252"/>
    <s v="Office Supplies"/>
    <s v="Appliances"/>
    <x v="1236"/>
    <x v="3688"/>
    <n v="3"/>
    <n v="0.8"/>
    <n v="-12.979200000000001"/>
  </r>
  <r>
    <n v="8023"/>
    <x v="3973"/>
    <x v="447"/>
    <x v="609"/>
    <x v="653"/>
    <s v="Standard Class"/>
    <x v="447"/>
    <s v="Corporate"/>
    <x v="0"/>
    <x v="61"/>
    <x v="5"/>
    <n v="75217"/>
    <x v="2"/>
    <x v="1664"/>
    <s v="Office Supplies"/>
    <s v="Envelopes"/>
    <x v="1652"/>
    <x v="1177"/>
    <n v="5"/>
    <n v="0.2"/>
    <n v="29.672999999999998"/>
  </r>
  <r>
    <n v="8024"/>
    <x v="3973"/>
    <x v="447"/>
    <x v="609"/>
    <x v="653"/>
    <s v="Standard Class"/>
    <x v="447"/>
    <s v="Corporate"/>
    <x v="0"/>
    <x v="61"/>
    <x v="5"/>
    <n v="75217"/>
    <x v="2"/>
    <x v="499"/>
    <s v="Furniture"/>
    <s v="Chairs"/>
    <x v="499"/>
    <x v="2782"/>
    <n v="5"/>
    <n v="0.3"/>
    <n v="-93.99"/>
  </r>
  <r>
    <n v="8025"/>
    <x v="3973"/>
    <x v="447"/>
    <x v="609"/>
    <x v="653"/>
    <s v="Standard Class"/>
    <x v="447"/>
    <s v="Corporate"/>
    <x v="0"/>
    <x v="61"/>
    <x v="5"/>
    <n v="75217"/>
    <x v="2"/>
    <x v="1581"/>
    <s v="Office Supplies"/>
    <s v="Binders"/>
    <x v="1572"/>
    <x v="5030"/>
    <n v="1"/>
    <n v="0.8"/>
    <n v="-1.827"/>
  </r>
  <r>
    <n v="8026"/>
    <x v="3974"/>
    <x v="760"/>
    <x v="861"/>
    <x v="459"/>
    <s v="Second Class"/>
    <x v="760"/>
    <s v="Corporate"/>
    <x v="0"/>
    <x v="20"/>
    <x v="15"/>
    <n v="10035"/>
    <x v="3"/>
    <x v="1805"/>
    <s v="Furniture"/>
    <s v="Furnishings"/>
    <x v="1795"/>
    <x v="5031"/>
    <n v="2"/>
    <n v="0"/>
    <n v="50.563200000000002"/>
  </r>
  <r>
    <n v="8027"/>
    <x v="3974"/>
    <x v="760"/>
    <x v="861"/>
    <x v="459"/>
    <s v="Second Class"/>
    <x v="760"/>
    <s v="Corporate"/>
    <x v="0"/>
    <x v="20"/>
    <x v="15"/>
    <n v="10035"/>
    <x v="3"/>
    <x v="1819"/>
    <s v="Office Supplies"/>
    <s v="Storage"/>
    <x v="1808"/>
    <x v="5032"/>
    <n v="1"/>
    <n v="0"/>
    <n v="1.5760000000000001"/>
  </r>
  <r>
    <n v="8028"/>
    <x v="3974"/>
    <x v="760"/>
    <x v="861"/>
    <x v="459"/>
    <s v="Second Class"/>
    <x v="760"/>
    <s v="Corporate"/>
    <x v="0"/>
    <x v="20"/>
    <x v="15"/>
    <n v="10035"/>
    <x v="3"/>
    <x v="84"/>
    <s v="Technology"/>
    <s v="Accessories"/>
    <x v="84"/>
    <x v="86"/>
    <n v="1"/>
    <n v="0"/>
    <n v="6.7965999999999998"/>
  </r>
  <r>
    <n v="8029"/>
    <x v="3974"/>
    <x v="760"/>
    <x v="861"/>
    <x v="459"/>
    <s v="Second Class"/>
    <x v="760"/>
    <s v="Corporate"/>
    <x v="0"/>
    <x v="20"/>
    <x v="15"/>
    <n v="10035"/>
    <x v="3"/>
    <x v="1662"/>
    <s v="Office Supplies"/>
    <s v="Storage"/>
    <x v="1650"/>
    <x v="3404"/>
    <n v="4"/>
    <n v="0"/>
    <n v="108.1752"/>
  </r>
  <r>
    <n v="8030"/>
    <x v="3975"/>
    <x v="535"/>
    <x v="147"/>
    <x v="829"/>
    <s v="Standard Class"/>
    <x v="535"/>
    <s v="Consumer"/>
    <x v="0"/>
    <x v="52"/>
    <x v="5"/>
    <n v="78207"/>
    <x v="2"/>
    <x v="176"/>
    <s v="Technology"/>
    <s v="Accessories"/>
    <x v="177"/>
    <x v="5033"/>
    <n v="6"/>
    <n v="0.2"/>
    <n v="-9.282"/>
  </r>
  <r>
    <n v="8031"/>
    <x v="3976"/>
    <x v="392"/>
    <x v="676"/>
    <x v="1280"/>
    <s v="Standard Class"/>
    <x v="392"/>
    <s v="Consumer"/>
    <x v="0"/>
    <x v="112"/>
    <x v="5"/>
    <n v="79109"/>
    <x v="2"/>
    <x v="1006"/>
    <s v="Furniture"/>
    <s v="Furnishings"/>
    <x v="1381"/>
    <x v="5034"/>
    <n v="3"/>
    <n v="0.6"/>
    <n v="-10.9611"/>
  </r>
  <r>
    <n v="8032"/>
    <x v="3976"/>
    <x v="392"/>
    <x v="676"/>
    <x v="1280"/>
    <s v="Standard Class"/>
    <x v="392"/>
    <s v="Consumer"/>
    <x v="0"/>
    <x v="112"/>
    <x v="5"/>
    <n v="79109"/>
    <x v="2"/>
    <x v="747"/>
    <s v="Office Supplies"/>
    <s v="Paper"/>
    <x v="745"/>
    <x v="233"/>
    <n v="5"/>
    <n v="0.2"/>
    <n v="9.0719999999999992"/>
  </r>
  <r>
    <n v="8033"/>
    <x v="3977"/>
    <x v="597"/>
    <x v="608"/>
    <x v="1218"/>
    <s v="First Class"/>
    <x v="597"/>
    <s v="Consumer"/>
    <x v="0"/>
    <x v="12"/>
    <x v="5"/>
    <n v="77041"/>
    <x v="2"/>
    <x v="681"/>
    <s v="Office Supplies"/>
    <s v="Paper"/>
    <x v="681"/>
    <x v="1097"/>
    <n v="3"/>
    <n v="0.2"/>
    <n v="16.183800000000002"/>
  </r>
  <r>
    <n v="8034"/>
    <x v="3977"/>
    <x v="597"/>
    <x v="608"/>
    <x v="1218"/>
    <s v="First Class"/>
    <x v="597"/>
    <s v="Consumer"/>
    <x v="0"/>
    <x v="12"/>
    <x v="5"/>
    <n v="77041"/>
    <x v="2"/>
    <x v="1699"/>
    <s v="Office Supplies"/>
    <s v="Binders"/>
    <x v="1687"/>
    <x v="5035"/>
    <n v="2"/>
    <n v="0.8"/>
    <n v="-1.476"/>
  </r>
  <r>
    <n v="8035"/>
    <x v="3977"/>
    <x v="597"/>
    <x v="608"/>
    <x v="1218"/>
    <s v="First Class"/>
    <x v="597"/>
    <s v="Consumer"/>
    <x v="0"/>
    <x v="12"/>
    <x v="5"/>
    <n v="77041"/>
    <x v="2"/>
    <x v="1377"/>
    <s v="Furniture"/>
    <s v="Furnishings"/>
    <x v="1362"/>
    <x v="5036"/>
    <n v="9"/>
    <n v="0.6"/>
    <n v="-20.730599999999999"/>
  </r>
  <r>
    <n v="8036"/>
    <x v="3977"/>
    <x v="597"/>
    <x v="608"/>
    <x v="1218"/>
    <s v="First Class"/>
    <x v="597"/>
    <s v="Consumer"/>
    <x v="0"/>
    <x v="12"/>
    <x v="5"/>
    <n v="77041"/>
    <x v="2"/>
    <x v="745"/>
    <s v="Office Supplies"/>
    <s v="Labels"/>
    <x v="743"/>
    <x v="871"/>
    <n v="2"/>
    <n v="0.2"/>
    <n v="1.6704000000000001"/>
  </r>
  <r>
    <n v="8037"/>
    <x v="3978"/>
    <x v="8"/>
    <x v="1181"/>
    <x v="238"/>
    <s v="First Class"/>
    <x v="8"/>
    <s v="Consumer"/>
    <x v="0"/>
    <x v="104"/>
    <x v="31"/>
    <n v="1841"/>
    <x v="3"/>
    <x v="1375"/>
    <s v="Office Supplies"/>
    <s v="Binders"/>
    <x v="1360"/>
    <x v="1015"/>
    <n v="6"/>
    <n v="0"/>
    <n v="16.956"/>
  </r>
  <r>
    <n v="8038"/>
    <x v="3979"/>
    <x v="667"/>
    <x v="815"/>
    <x v="730"/>
    <s v="Standard Class"/>
    <x v="667"/>
    <s v="Corporate"/>
    <x v="0"/>
    <x v="38"/>
    <x v="32"/>
    <n v="31907"/>
    <x v="0"/>
    <x v="1803"/>
    <s v="Office Supplies"/>
    <s v="Appliances"/>
    <x v="1793"/>
    <x v="5037"/>
    <n v="3"/>
    <n v="0"/>
    <n v="10.896599999999999"/>
  </r>
  <r>
    <n v="8039"/>
    <x v="3980"/>
    <x v="547"/>
    <x v="160"/>
    <x v="354"/>
    <s v="Second Class"/>
    <x v="547"/>
    <s v="Consumer"/>
    <x v="0"/>
    <x v="1"/>
    <x v="1"/>
    <n v="90032"/>
    <x v="1"/>
    <x v="1106"/>
    <s v="Furniture"/>
    <s v="Bookcases"/>
    <x v="1095"/>
    <x v="2621"/>
    <n v="3"/>
    <n v="0.15"/>
    <n v="5.1294000000000004"/>
  </r>
  <r>
    <n v="8040"/>
    <x v="3981"/>
    <x v="698"/>
    <x v="170"/>
    <x v="1171"/>
    <s v="Second Class"/>
    <x v="698"/>
    <s v="Corporate"/>
    <x v="0"/>
    <x v="4"/>
    <x v="4"/>
    <n v="98115"/>
    <x v="1"/>
    <x v="167"/>
    <s v="Furniture"/>
    <s v="Chairs"/>
    <x v="168"/>
    <x v="337"/>
    <n v="6"/>
    <n v="0.2"/>
    <n v="38.870399999999997"/>
  </r>
  <r>
    <n v="8041"/>
    <x v="3981"/>
    <x v="698"/>
    <x v="170"/>
    <x v="1171"/>
    <s v="Second Class"/>
    <x v="698"/>
    <s v="Corporate"/>
    <x v="0"/>
    <x v="4"/>
    <x v="4"/>
    <n v="98115"/>
    <x v="1"/>
    <x v="621"/>
    <s v="Office Supplies"/>
    <s v="Storage"/>
    <x v="621"/>
    <x v="714"/>
    <n v="6"/>
    <n v="0"/>
    <n v="34.354799999999997"/>
  </r>
  <r>
    <n v="8042"/>
    <x v="3981"/>
    <x v="698"/>
    <x v="170"/>
    <x v="1171"/>
    <s v="Second Class"/>
    <x v="698"/>
    <s v="Corporate"/>
    <x v="0"/>
    <x v="4"/>
    <x v="4"/>
    <n v="98115"/>
    <x v="1"/>
    <x v="1350"/>
    <s v="Technology"/>
    <s v="Accessories"/>
    <x v="1336"/>
    <x v="5038"/>
    <n v="2"/>
    <n v="0"/>
    <n v="11.613"/>
  </r>
  <r>
    <n v="8043"/>
    <x v="3982"/>
    <x v="391"/>
    <x v="825"/>
    <x v="1097"/>
    <s v="Standard Class"/>
    <x v="391"/>
    <s v="Home Office"/>
    <x v="0"/>
    <x v="471"/>
    <x v="31"/>
    <n v="2138"/>
    <x v="3"/>
    <x v="404"/>
    <s v="Technology"/>
    <s v="Accessories"/>
    <x v="405"/>
    <x v="430"/>
    <n v="4"/>
    <n v="0"/>
    <n v="24.9132"/>
  </r>
  <r>
    <n v="8044"/>
    <x v="3982"/>
    <x v="391"/>
    <x v="825"/>
    <x v="1097"/>
    <s v="Standard Class"/>
    <x v="391"/>
    <s v="Home Office"/>
    <x v="0"/>
    <x v="471"/>
    <x v="31"/>
    <n v="2138"/>
    <x v="3"/>
    <x v="1831"/>
    <s v="Furniture"/>
    <s v="Furnishings"/>
    <x v="1819"/>
    <x v="2979"/>
    <n v="1"/>
    <n v="0"/>
    <n v="11.7568"/>
  </r>
  <r>
    <n v="8045"/>
    <x v="3983"/>
    <x v="770"/>
    <x v="175"/>
    <x v="31"/>
    <s v="Second Class"/>
    <x v="770"/>
    <s v="Consumer"/>
    <x v="0"/>
    <x v="288"/>
    <x v="7"/>
    <n v="84106"/>
    <x v="1"/>
    <x v="102"/>
    <s v="Office Supplies"/>
    <s v="Binders"/>
    <x v="102"/>
    <x v="5039"/>
    <n v="9"/>
    <n v="0.2"/>
    <n v="106.95780000000001"/>
  </r>
  <r>
    <n v="8046"/>
    <x v="3984"/>
    <x v="456"/>
    <x v="873"/>
    <x v="926"/>
    <s v="Standard Class"/>
    <x v="456"/>
    <s v="Consumer"/>
    <x v="0"/>
    <x v="20"/>
    <x v="15"/>
    <n v="10035"/>
    <x v="3"/>
    <x v="1152"/>
    <s v="Office Supplies"/>
    <s v="Appliances"/>
    <x v="1140"/>
    <x v="5040"/>
    <n v="5"/>
    <n v="0"/>
    <n v="129.77250000000001"/>
  </r>
  <r>
    <n v="8047"/>
    <x v="3985"/>
    <x v="129"/>
    <x v="272"/>
    <x v="24"/>
    <s v="Second Class"/>
    <x v="129"/>
    <s v="Consumer"/>
    <x v="0"/>
    <x v="191"/>
    <x v="24"/>
    <n v="44221"/>
    <x v="3"/>
    <x v="1699"/>
    <s v="Office Supplies"/>
    <s v="Binders"/>
    <x v="1687"/>
    <x v="3520"/>
    <n v="3"/>
    <n v="0.7"/>
    <n v="-1.476"/>
  </r>
  <r>
    <n v="8048"/>
    <x v="3986"/>
    <x v="594"/>
    <x v="132"/>
    <x v="373"/>
    <s v="Second Class"/>
    <x v="594"/>
    <s v="Consumer"/>
    <x v="0"/>
    <x v="40"/>
    <x v="3"/>
    <n v="28403"/>
    <x v="0"/>
    <x v="987"/>
    <s v="Office Supplies"/>
    <s v="Paper"/>
    <x v="980"/>
    <x v="3834"/>
    <n v="3"/>
    <n v="0.2"/>
    <n v="5.2884000000000002"/>
  </r>
  <r>
    <n v="8049"/>
    <x v="3987"/>
    <x v="158"/>
    <x v="894"/>
    <x v="445"/>
    <s v="Standard Class"/>
    <x v="158"/>
    <s v="Corporate"/>
    <x v="0"/>
    <x v="20"/>
    <x v="15"/>
    <n v="10035"/>
    <x v="3"/>
    <x v="1725"/>
    <s v="Office Supplies"/>
    <s v="Appliances"/>
    <x v="1712"/>
    <x v="3706"/>
    <n v="7"/>
    <n v="0"/>
    <n v="197.92080000000001"/>
  </r>
  <r>
    <n v="8050"/>
    <x v="3988"/>
    <x v="782"/>
    <x v="467"/>
    <x v="839"/>
    <s v="Standard Class"/>
    <x v="782"/>
    <s v="Corporate"/>
    <x v="0"/>
    <x v="10"/>
    <x v="9"/>
    <n v="19140"/>
    <x v="3"/>
    <x v="122"/>
    <s v="Office Supplies"/>
    <s v="Binders"/>
    <x v="122"/>
    <x v="3537"/>
    <n v="5"/>
    <n v="0.7"/>
    <n v="-4.577"/>
  </r>
  <r>
    <n v="8051"/>
    <x v="3988"/>
    <x v="782"/>
    <x v="467"/>
    <x v="839"/>
    <s v="Standard Class"/>
    <x v="782"/>
    <s v="Corporate"/>
    <x v="0"/>
    <x v="10"/>
    <x v="9"/>
    <n v="19140"/>
    <x v="3"/>
    <x v="750"/>
    <s v="Furniture"/>
    <s v="Furnishings"/>
    <x v="748"/>
    <x v="4399"/>
    <n v="1"/>
    <n v="0.2"/>
    <n v="4.7664"/>
  </r>
  <r>
    <n v="8052"/>
    <x v="3988"/>
    <x v="782"/>
    <x v="467"/>
    <x v="839"/>
    <s v="Standard Class"/>
    <x v="782"/>
    <s v="Corporate"/>
    <x v="0"/>
    <x v="10"/>
    <x v="9"/>
    <n v="19140"/>
    <x v="3"/>
    <x v="22"/>
    <s v="Office Supplies"/>
    <s v="Appliances"/>
    <x v="22"/>
    <x v="3021"/>
    <n v="6"/>
    <n v="0.2"/>
    <n v="3.1032000000000002"/>
  </r>
  <r>
    <n v="8053"/>
    <x v="3989"/>
    <x v="541"/>
    <x v="686"/>
    <x v="137"/>
    <s v="Second Class"/>
    <x v="541"/>
    <s v="Corporate"/>
    <x v="0"/>
    <x v="20"/>
    <x v="15"/>
    <n v="10009"/>
    <x v="3"/>
    <x v="879"/>
    <s v="Office Supplies"/>
    <s v="Art"/>
    <x v="873"/>
    <x v="1444"/>
    <n v="3"/>
    <n v="0"/>
    <n v="4.4850000000000003"/>
  </r>
  <r>
    <n v="8054"/>
    <x v="3990"/>
    <x v="245"/>
    <x v="394"/>
    <x v="391"/>
    <s v="Standard Class"/>
    <x v="245"/>
    <s v="Corporate"/>
    <x v="0"/>
    <x v="10"/>
    <x v="9"/>
    <n v="19134"/>
    <x v="3"/>
    <x v="608"/>
    <s v="Office Supplies"/>
    <s v="Binders"/>
    <x v="608"/>
    <x v="5041"/>
    <n v="1"/>
    <n v="0.7"/>
    <n v="-1.8585"/>
  </r>
  <r>
    <n v="8055"/>
    <x v="3991"/>
    <x v="90"/>
    <x v="834"/>
    <x v="136"/>
    <s v="Standard Class"/>
    <x v="90"/>
    <s v="Consumer"/>
    <x v="0"/>
    <x v="1"/>
    <x v="1"/>
    <n v="90049"/>
    <x v="1"/>
    <x v="518"/>
    <s v="Office Supplies"/>
    <s v="Storage"/>
    <x v="518"/>
    <x v="5042"/>
    <n v="5"/>
    <n v="0"/>
    <n v="267.70499999999998"/>
  </r>
  <r>
    <n v="8056"/>
    <x v="3991"/>
    <x v="90"/>
    <x v="834"/>
    <x v="136"/>
    <s v="Standard Class"/>
    <x v="90"/>
    <s v="Consumer"/>
    <x v="0"/>
    <x v="1"/>
    <x v="1"/>
    <n v="90049"/>
    <x v="1"/>
    <x v="199"/>
    <s v="Furniture"/>
    <s v="Bookcases"/>
    <x v="200"/>
    <x v="1473"/>
    <n v="2"/>
    <n v="0.15"/>
    <n v="28.956800000000001"/>
  </r>
  <r>
    <n v="8057"/>
    <x v="3991"/>
    <x v="90"/>
    <x v="834"/>
    <x v="136"/>
    <s v="Standard Class"/>
    <x v="90"/>
    <s v="Consumer"/>
    <x v="0"/>
    <x v="1"/>
    <x v="1"/>
    <n v="90049"/>
    <x v="1"/>
    <x v="459"/>
    <s v="Office Supplies"/>
    <s v="Storage"/>
    <x v="460"/>
    <x v="5043"/>
    <n v="9"/>
    <n v="0"/>
    <n v="29.152799999999999"/>
  </r>
  <r>
    <n v="8058"/>
    <x v="3991"/>
    <x v="90"/>
    <x v="834"/>
    <x v="136"/>
    <s v="Standard Class"/>
    <x v="90"/>
    <s v="Consumer"/>
    <x v="0"/>
    <x v="1"/>
    <x v="1"/>
    <n v="90049"/>
    <x v="1"/>
    <x v="1339"/>
    <s v="Office Supplies"/>
    <s v="Binders"/>
    <x v="1324"/>
    <x v="5044"/>
    <n v="5"/>
    <n v="0.2"/>
    <n v="13.959"/>
  </r>
  <r>
    <n v="8059"/>
    <x v="3991"/>
    <x v="90"/>
    <x v="834"/>
    <x v="136"/>
    <s v="Standard Class"/>
    <x v="90"/>
    <s v="Consumer"/>
    <x v="0"/>
    <x v="1"/>
    <x v="1"/>
    <n v="90049"/>
    <x v="1"/>
    <x v="831"/>
    <s v="Technology"/>
    <s v="Phones"/>
    <x v="826"/>
    <x v="746"/>
    <n v="3"/>
    <n v="0.2"/>
    <n v="15.111599999999999"/>
  </r>
  <r>
    <n v="8060"/>
    <x v="3991"/>
    <x v="90"/>
    <x v="834"/>
    <x v="136"/>
    <s v="Standard Class"/>
    <x v="90"/>
    <s v="Consumer"/>
    <x v="0"/>
    <x v="1"/>
    <x v="1"/>
    <n v="90049"/>
    <x v="1"/>
    <x v="1035"/>
    <s v="Furniture"/>
    <s v="Furnishings"/>
    <x v="325"/>
    <x v="1337"/>
    <n v="2"/>
    <n v="0"/>
    <n v="1.7472000000000001"/>
  </r>
  <r>
    <n v="8061"/>
    <x v="3992"/>
    <x v="568"/>
    <x v="1181"/>
    <x v="1068"/>
    <s v="Standard Class"/>
    <x v="568"/>
    <s v="Corporate"/>
    <x v="0"/>
    <x v="85"/>
    <x v="15"/>
    <n v="11561"/>
    <x v="3"/>
    <x v="314"/>
    <s v="Office Supplies"/>
    <s v="Paper"/>
    <x v="314"/>
    <x v="3618"/>
    <n v="5"/>
    <n v="0"/>
    <n v="28.858000000000001"/>
  </r>
  <r>
    <n v="8062"/>
    <x v="3992"/>
    <x v="568"/>
    <x v="1181"/>
    <x v="1068"/>
    <s v="Standard Class"/>
    <x v="568"/>
    <s v="Corporate"/>
    <x v="0"/>
    <x v="85"/>
    <x v="15"/>
    <n v="11561"/>
    <x v="3"/>
    <x v="1329"/>
    <s v="Office Supplies"/>
    <s v="Binders"/>
    <x v="1314"/>
    <x v="667"/>
    <n v="2"/>
    <n v="0.2"/>
    <n v="8.8623999999999992"/>
  </r>
  <r>
    <n v="8063"/>
    <x v="3993"/>
    <x v="560"/>
    <x v="77"/>
    <x v="333"/>
    <s v="First Class"/>
    <x v="560"/>
    <s v="Consumer"/>
    <x v="0"/>
    <x v="30"/>
    <x v="15"/>
    <n v="14609"/>
    <x v="3"/>
    <x v="506"/>
    <s v="Technology"/>
    <s v="Phones"/>
    <x v="506"/>
    <x v="1259"/>
    <n v="4"/>
    <n v="0"/>
    <n v="71.269199999999998"/>
  </r>
  <r>
    <n v="8064"/>
    <x v="3993"/>
    <x v="560"/>
    <x v="77"/>
    <x v="333"/>
    <s v="First Class"/>
    <x v="560"/>
    <s v="Consumer"/>
    <x v="0"/>
    <x v="30"/>
    <x v="15"/>
    <n v="14609"/>
    <x v="3"/>
    <x v="1211"/>
    <s v="Technology"/>
    <s v="Phones"/>
    <x v="1196"/>
    <x v="1880"/>
    <n v="3"/>
    <n v="0"/>
    <n v="100.7916"/>
  </r>
  <r>
    <n v="8065"/>
    <x v="3993"/>
    <x v="560"/>
    <x v="77"/>
    <x v="333"/>
    <s v="First Class"/>
    <x v="560"/>
    <s v="Consumer"/>
    <x v="0"/>
    <x v="30"/>
    <x v="15"/>
    <n v="14609"/>
    <x v="3"/>
    <x v="1347"/>
    <s v="Office Supplies"/>
    <s v="Paper"/>
    <x v="1332"/>
    <x v="91"/>
    <n v="2"/>
    <n v="0"/>
    <n v="6.2207999999999997"/>
  </r>
  <r>
    <n v="8066"/>
    <x v="3993"/>
    <x v="560"/>
    <x v="77"/>
    <x v="333"/>
    <s v="First Class"/>
    <x v="560"/>
    <s v="Consumer"/>
    <x v="0"/>
    <x v="30"/>
    <x v="15"/>
    <n v="14609"/>
    <x v="3"/>
    <x v="41"/>
    <s v="Office Supplies"/>
    <s v="Storage"/>
    <x v="41"/>
    <x v="5045"/>
    <n v="3"/>
    <n v="0"/>
    <n v="5.8410000000000002"/>
  </r>
  <r>
    <n v="8067"/>
    <x v="3993"/>
    <x v="560"/>
    <x v="77"/>
    <x v="333"/>
    <s v="First Class"/>
    <x v="560"/>
    <s v="Consumer"/>
    <x v="0"/>
    <x v="30"/>
    <x v="15"/>
    <n v="14609"/>
    <x v="3"/>
    <x v="1591"/>
    <s v="Office Supplies"/>
    <s v="Binders"/>
    <x v="1583"/>
    <x v="4604"/>
    <n v="2"/>
    <n v="0.2"/>
    <n v="89.954800000000006"/>
  </r>
  <r>
    <n v="8068"/>
    <x v="3994"/>
    <x v="374"/>
    <x v="1182"/>
    <x v="994"/>
    <s v="Standard Class"/>
    <x v="374"/>
    <s v="Corporate"/>
    <x v="0"/>
    <x v="8"/>
    <x v="1"/>
    <n v="94109"/>
    <x v="1"/>
    <x v="428"/>
    <s v="Technology"/>
    <s v="Accessories"/>
    <x v="428"/>
    <x v="758"/>
    <n v="3"/>
    <n v="0"/>
    <n v="86.389200000000002"/>
  </r>
  <r>
    <n v="8069"/>
    <x v="3994"/>
    <x v="374"/>
    <x v="1182"/>
    <x v="994"/>
    <s v="Standard Class"/>
    <x v="374"/>
    <s v="Corporate"/>
    <x v="0"/>
    <x v="8"/>
    <x v="1"/>
    <n v="94109"/>
    <x v="1"/>
    <x v="1565"/>
    <s v="Furniture"/>
    <s v="Furnishings"/>
    <x v="1556"/>
    <x v="1970"/>
    <n v="6"/>
    <n v="0"/>
    <n v="6.0876000000000001"/>
  </r>
  <r>
    <n v="8070"/>
    <x v="3995"/>
    <x v="49"/>
    <x v="314"/>
    <x v="838"/>
    <s v="Standard Class"/>
    <x v="49"/>
    <s v="Consumer"/>
    <x v="0"/>
    <x v="114"/>
    <x v="5"/>
    <n v="77340"/>
    <x v="2"/>
    <x v="418"/>
    <s v="Office Supplies"/>
    <s v="Storage"/>
    <x v="418"/>
    <x v="5046"/>
    <n v="5"/>
    <n v="0.2"/>
    <n v="-107.958"/>
  </r>
  <r>
    <n v="8071"/>
    <x v="3995"/>
    <x v="49"/>
    <x v="314"/>
    <x v="838"/>
    <s v="Standard Class"/>
    <x v="49"/>
    <s v="Consumer"/>
    <x v="0"/>
    <x v="114"/>
    <x v="5"/>
    <n v="77340"/>
    <x v="2"/>
    <x v="1454"/>
    <s v="Furniture"/>
    <s v="Furnishings"/>
    <x v="1440"/>
    <x v="5047"/>
    <n v="5"/>
    <n v="0.6"/>
    <n v="-187.38149999999999"/>
  </r>
  <r>
    <n v="8072"/>
    <x v="3995"/>
    <x v="49"/>
    <x v="314"/>
    <x v="838"/>
    <s v="Standard Class"/>
    <x v="49"/>
    <s v="Consumer"/>
    <x v="0"/>
    <x v="114"/>
    <x v="5"/>
    <n v="77340"/>
    <x v="2"/>
    <x v="637"/>
    <s v="Furniture"/>
    <s v="Chairs"/>
    <x v="637"/>
    <x v="5048"/>
    <n v="4"/>
    <n v="0.3"/>
    <n v="-26.635200000000001"/>
  </r>
  <r>
    <n v="8073"/>
    <x v="3995"/>
    <x v="49"/>
    <x v="314"/>
    <x v="838"/>
    <s v="Standard Class"/>
    <x v="49"/>
    <s v="Consumer"/>
    <x v="0"/>
    <x v="114"/>
    <x v="5"/>
    <n v="77340"/>
    <x v="2"/>
    <x v="703"/>
    <s v="Office Supplies"/>
    <s v="Art"/>
    <x v="703"/>
    <x v="5049"/>
    <n v="4"/>
    <n v="0.2"/>
    <n v="2.2288000000000001"/>
  </r>
  <r>
    <n v="8074"/>
    <x v="3995"/>
    <x v="49"/>
    <x v="314"/>
    <x v="838"/>
    <s v="Standard Class"/>
    <x v="49"/>
    <s v="Consumer"/>
    <x v="0"/>
    <x v="114"/>
    <x v="5"/>
    <n v="77340"/>
    <x v="2"/>
    <x v="625"/>
    <s v="Office Supplies"/>
    <s v="Binders"/>
    <x v="625"/>
    <x v="5050"/>
    <n v="5"/>
    <n v="0.8"/>
    <n v="-9.7050000000000001"/>
  </r>
  <r>
    <n v="8075"/>
    <x v="3995"/>
    <x v="49"/>
    <x v="314"/>
    <x v="838"/>
    <s v="Standard Class"/>
    <x v="49"/>
    <s v="Consumer"/>
    <x v="0"/>
    <x v="114"/>
    <x v="5"/>
    <n v="77340"/>
    <x v="2"/>
    <x v="185"/>
    <s v="Office Supplies"/>
    <s v="Binders"/>
    <x v="186"/>
    <x v="5051"/>
    <n v="14"/>
    <n v="0.8"/>
    <n v="-22.684200000000001"/>
  </r>
  <r>
    <n v="8076"/>
    <x v="3995"/>
    <x v="49"/>
    <x v="314"/>
    <x v="838"/>
    <s v="Standard Class"/>
    <x v="49"/>
    <s v="Consumer"/>
    <x v="0"/>
    <x v="114"/>
    <x v="5"/>
    <n v="77340"/>
    <x v="2"/>
    <x v="513"/>
    <s v="Office Supplies"/>
    <s v="Appliances"/>
    <x v="513"/>
    <x v="5052"/>
    <n v="2"/>
    <n v="0.8"/>
    <n v="-38.821199999999997"/>
  </r>
  <r>
    <n v="8077"/>
    <x v="3996"/>
    <x v="575"/>
    <x v="537"/>
    <x v="155"/>
    <s v="Standard Class"/>
    <x v="575"/>
    <s v="Corporate"/>
    <x v="0"/>
    <x v="502"/>
    <x v="32"/>
    <n v="30344"/>
    <x v="0"/>
    <x v="645"/>
    <s v="Furniture"/>
    <s v="Furnishings"/>
    <x v="645"/>
    <x v="1846"/>
    <n v="3"/>
    <n v="0"/>
    <n v="9.3228000000000009"/>
  </r>
  <r>
    <n v="8078"/>
    <x v="3996"/>
    <x v="575"/>
    <x v="537"/>
    <x v="155"/>
    <s v="Standard Class"/>
    <x v="575"/>
    <s v="Corporate"/>
    <x v="0"/>
    <x v="502"/>
    <x v="32"/>
    <n v="30344"/>
    <x v="0"/>
    <x v="896"/>
    <s v="Office Supplies"/>
    <s v="Binders"/>
    <x v="889"/>
    <x v="5053"/>
    <n v="1"/>
    <n v="0"/>
    <n v="74.691000000000003"/>
  </r>
  <r>
    <n v="8079"/>
    <x v="3996"/>
    <x v="575"/>
    <x v="537"/>
    <x v="155"/>
    <s v="Standard Class"/>
    <x v="575"/>
    <s v="Corporate"/>
    <x v="0"/>
    <x v="502"/>
    <x v="32"/>
    <n v="30344"/>
    <x v="0"/>
    <x v="1371"/>
    <s v="Technology"/>
    <s v="Accessories"/>
    <x v="1356"/>
    <x v="5054"/>
    <n v="3"/>
    <n v="0"/>
    <n v="18"/>
  </r>
  <r>
    <n v="8080"/>
    <x v="3997"/>
    <x v="402"/>
    <x v="441"/>
    <x v="902"/>
    <s v="Standard Class"/>
    <x v="402"/>
    <s v="Home Office"/>
    <x v="0"/>
    <x v="20"/>
    <x v="15"/>
    <n v="10009"/>
    <x v="3"/>
    <x v="301"/>
    <s v="Office Supplies"/>
    <s v="Binders"/>
    <x v="301"/>
    <x v="5055"/>
    <n v="8"/>
    <n v="0.2"/>
    <n v="46.995199999999997"/>
  </r>
  <r>
    <n v="8081"/>
    <x v="3998"/>
    <x v="120"/>
    <x v="662"/>
    <x v="666"/>
    <s v="Standard Class"/>
    <x v="120"/>
    <s v="Corporate"/>
    <x v="0"/>
    <x v="24"/>
    <x v="21"/>
    <n v="97477"/>
    <x v="1"/>
    <x v="933"/>
    <s v="Office Supplies"/>
    <s v="Labels"/>
    <x v="926"/>
    <x v="5056"/>
    <n v="6"/>
    <n v="0.2"/>
    <n v="47.626800000000003"/>
  </r>
  <r>
    <n v="8082"/>
    <x v="3998"/>
    <x v="120"/>
    <x v="662"/>
    <x v="666"/>
    <s v="Standard Class"/>
    <x v="120"/>
    <s v="Corporate"/>
    <x v="0"/>
    <x v="24"/>
    <x v="21"/>
    <n v="97477"/>
    <x v="1"/>
    <x v="1766"/>
    <s v="Office Supplies"/>
    <s v="Paper"/>
    <x v="1755"/>
    <x v="572"/>
    <n v="3"/>
    <n v="0.2"/>
    <n v="47.815199999999997"/>
  </r>
  <r>
    <n v="8083"/>
    <x v="3998"/>
    <x v="120"/>
    <x v="662"/>
    <x v="666"/>
    <s v="Standard Class"/>
    <x v="120"/>
    <s v="Corporate"/>
    <x v="0"/>
    <x v="24"/>
    <x v="21"/>
    <n v="97477"/>
    <x v="1"/>
    <x v="543"/>
    <s v="Office Supplies"/>
    <s v="Appliances"/>
    <x v="543"/>
    <x v="5057"/>
    <n v="5"/>
    <n v="0.2"/>
    <n v="20.388000000000002"/>
  </r>
  <r>
    <n v="8084"/>
    <x v="3998"/>
    <x v="120"/>
    <x v="662"/>
    <x v="666"/>
    <s v="Standard Class"/>
    <x v="120"/>
    <s v="Corporate"/>
    <x v="0"/>
    <x v="24"/>
    <x v="21"/>
    <n v="97477"/>
    <x v="1"/>
    <x v="1282"/>
    <s v="Office Supplies"/>
    <s v="Binders"/>
    <x v="1267"/>
    <x v="4297"/>
    <n v="7"/>
    <n v="0.7"/>
    <n v="-10.487399999999999"/>
  </r>
  <r>
    <n v="8085"/>
    <x v="3998"/>
    <x v="120"/>
    <x v="662"/>
    <x v="666"/>
    <s v="Standard Class"/>
    <x v="120"/>
    <s v="Corporate"/>
    <x v="0"/>
    <x v="24"/>
    <x v="21"/>
    <n v="97477"/>
    <x v="1"/>
    <x v="435"/>
    <s v="Office Supplies"/>
    <s v="Storage"/>
    <x v="435"/>
    <x v="5058"/>
    <n v="10"/>
    <n v="0.2"/>
    <n v="-161.69399999999999"/>
  </r>
  <r>
    <n v="8086"/>
    <x v="3999"/>
    <x v="784"/>
    <x v="201"/>
    <x v="936"/>
    <s v="Standard Class"/>
    <x v="784"/>
    <s v="Home Office"/>
    <x v="0"/>
    <x v="81"/>
    <x v="17"/>
    <n v="22204"/>
    <x v="0"/>
    <x v="390"/>
    <s v="Furniture"/>
    <s v="Furnishings"/>
    <x v="391"/>
    <x v="5059"/>
    <n v="5"/>
    <n v="0"/>
    <n v="18.329999999999998"/>
  </r>
  <r>
    <n v="8087"/>
    <x v="4000"/>
    <x v="691"/>
    <x v="1045"/>
    <x v="1060"/>
    <s v="Standard Class"/>
    <x v="691"/>
    <s v="Consumer"/>
    <x v="0"/>
    <x v="40"/>
    <x v="3"/>
    <n v="28403"/>
    <x v="0"/>
    <x v="1267"/>
    <s v="Office Supplies"/>
    <s v="Appliances"/>
    <x v="1251"/>
    <x v="5060"/>
    <n v="3"/>
    <n v="0.2"/>
    <n v="5.2649999999999997"/>
  </r>
  <r>
    <n v="8088"/>
    <x v="4001"/>
    <x v="678"/>
    <x v="321"/>
    <x v="152"/>
    <s v="Second Class"/>
    <x v="678"/>
    <s v="Corporate"/>
    <x v="0"/>
    <x v="420"/>
    <x v="16"/>
    <n v="85364"/>
    <x v="1"/>
    <x v="836"/>
    <s v="Office Supplies"/>
    <s v="Art"/>
    <x v="831"/>
    <x v="5061"/>
    <n v="4"/>
    <n v="0.2"/>
    <n v="1.1808000000000001"/>
  </r>
  <r>
    <n v="8089"/>
    <x v="4002"/>
    <x v="160"/>
    <x v="848"/>
    <x v="933"/>
    <s v="Standard Class"/>
    <x v="160"/>
    <s v="Consumer"/>
    <x v="0"/>
    <x v="272"/>
    <x v="1"/>
    <n v="92404"/>
    <x v="1"/>
    <x v="691"/>
    <s v="Office Supplies"/>
    <s v="Binders"/>
    <x v="691"/>
    <x v="3009"/>
    <n v="2"/>
    <n v="0.2"/>
    <n v="12.974"/>
  </r>
  <r>
    <n v="8090"/>
    <x v="4003"/>
    <x v="374"/>
    <x v="976"/>
    <x v="1281"/>
    <s v="First Class"/>
    <x v="374"/>
    <s v="Corporate"/>
    <x v="0"/>
    <x v="248"/>
    <x v="39"/>
    <n v="21215"/>
    <x v="3"/>
    <x v="22"/>
    <s v="Office Supplies"/>
    <s v="Appliances"/>
    <x v="22"/>
    <x v="5062"/>
    <n v="9"/>
    <n v="0"/>
    <n v="20.1708"/>
  </r>
  <r>
    <n v="8091"/>
    <x v="4004"/>
    <x v="357"/>
    <x v="1035"/>
    <x v="623"/>
    <s v="Standard Class"/>
    <x v="357"/>
    <s v="Home Office"/>
    <x v="0"/>
    <x v="4"/>
    <x v="4"/>
    <n v="98103"/>
    <x v="1"/>
    <x v="1424"/>
    <s v="Office Supplies"/>
    <s v="Storage"/>
    <x v="1412"/>
    <x v="5063"/>
    <n v="7"/>
    <n v="0"/>
    <n v="70.033600000000007"/>
  </r>
  <r>
    <n v="8092"/>
    <x v="4005"/>
    <x v="363"/>
    <x v="895"/>
    <x v="1282"/>
    <s v="Standard Class"/>
    <x v="363"/>
    <s v="Consumer"/>
    <x v="0"/>
    <x v="8"/>
    <x v="1"/>
    <n v="94110"/>
    <x v="1"/>
    <x v="745"/>
    <s v="Office Supplies"/>
    <s v="Labels"/>
    <x v="743"/>
    <x v="1755"/>
    <n v="2"/>
    <n v="0"/>
    <n v="2.8224"/>
  </r>
  <r>
    <n v="8093"/>
    <x v="4006"/>
    <x v="676"/>
    <x v="1183"/>
    <x v="87"/>
    <s v="Second Class"/>
    <x v="676"/>
    <s v="Home Office"/>
    <x v="0"/>
    <x v="20"/>
    <x v="15"/>
    <n v="10035"/>
    <x v="3"/>
    <x v="940"/>
    <s v="Office Supplies"/>
    <s v="Art"/>
    <x v="933"/>
    <x v="2198"/>
    <n v="5"/>
    <n v="0"/>
    <n v="32.97"/>
  </r>
  <r>
    <n v="8094"/>
    <x v="4007"/>
    <x v="589"/>
    <x v="944"/>
    <x v="608"/>
    <s v="Second Class"/>
    <x v="589"/>
    <s v="Consumer"/>
    <x v="0"/>
    <x v="4"/>
    <x v="4"/>
    <n v="98115"/>
    <x v="1"/>
    <x v="740"/>
    <s v="Furniture"/>
    <s v="Furnishings"/>
    <x v="222"/>
    <x v="1680"/>
    <n v="3"/>
    <n v="0"/>
    <n v="10.507199999999999"/>
  </r>
  <r>
    <n v="8095"/>
    <x v="4007"/>
    <x v="589"/>
    <x v="944"/>
    <x v="608"/>
    <s v="Second Class"/>
    <x v="589"/>
    <s v="Consumer"/>
    <x v="0"/>
    <x v="4"/>
    <x v="4"/>
    <n v="98115"/>
    <x v="1"/>
    <x v="1254"/>
    <s v="Office Supplies"/>
    <s v="Paper"/>
    <x v="1238"/>
    <x v="2183"/>
    <n v="4"/>
    <n v="0"/>
    <n v="12.052"/>
  </r>
  <r>
    <n v="8096"/>
    <x v="4007"/>
    <x v="589"/>
    <x v="944"/>
    <x v="608"/>
    <s v="Second Class"/>
    <x v="589"/>
    <s v="Consumer"/>
    <x v="0"/>
    <x v="4"/>
    <x v="4"/>
    <n v="98115"/>
    <x v="1"/>
    <x v="1290"/>
    <s v="Office Supplies"/>
    <s v="Paper"/>
    <x v="1276"/>
    <x v="91"/>
    <n v="2"/>
    <n v="0"/>
    <n v="6.2207999999999997"/>
  </r>
  <r>
    <n v="8097"/>
    <x v="4007"/>
    <x v="589"/>
    <x v="944"/>
    <x v="608"/>
    <s v="Second Class"/>
    <x v="589"/>
    <s v="Consumer"/>
    <x v="0"/>
    <x v="4"/>
    <x v="4"/>
    <n v="98115"/>
    <x v="1"/>
    <x v="437"/>
    <s v="Technology"/>
    <s v="Accessories"/>
    <x v="437"/>
    <x v="5064"/>
    <n v="5"/>
    <n v="0"/>
    <n v="32.893000000000001"/>
  </r>
  <r>
    <n v="8098"/>
    <x v="4008"/>
    <x v="603"/>
    <x v="116"/>
    <x v="378"/>
    <s v="Standard Class"/>
    <x v="603"/>
    <s v="Consumer"/>
    <x v="0"/>
    <x v="305"/>
    <x v="27"/>
    <n v="87105"/>
    <x v="1"/>
    <x v="392"/>
    <s v="Office Supplies"/>
    <s v="Storage"/>
    <x v="393"/>
    <x v="2871"/>
    <n v="5"/>
    <n v="0"/>
    <n v="34.292499999999997"/>
  </r>
  <r>
    <n v="8099"/>
    <x v="4008"/>
    <x v="603"/>
    <x v="116"/>
    <x v="378"/>
    <s v="Standard Class"/>
    <x v="603"/>
    <s v="Consumer"/>
    <x v="0"/>
    <x v="305"/>
    <x v="27"/>
    <n v="87105"/>
    <x v="1"/>
    <x v="1433"/>
    <s v="Office Supplies"/>
    <s v="Paper"/>
    <x v="1421"/>
    <x v="726"/>
    <n v="1"/>
    <n v="0"/>
    <n v="1.9259999999999999"/>
  </r>
  <r>
    <n v="8100"/>
    <x v="4009"/>
    <x v="563"/>
    <x v="612"/>
    <x v="20"/>
    <s v="First Class"/>
    <x v="563"/>
    <s v="Home Office"/>
    <x v="0"/>
    <x v="1"/>
    <x v="1"/>
    <n v="90045"/>
    <x v="1"/>
    <x v="1044"/>
    <s v="Technology"/>
    <s v="Accessories"/>
    <x v="1033"/>
    <x v="3858"/>
    <n v="3"/>
    <n v="0"/>
    <n v="5.1014999999999997"/>
  </r>
  <r>
    <n v="8101"/>
    <x v="4009"/>
    <x v="563"/>
    <x v="612"/>
    <x v="20"/>
    <s v="First Class"/>
    <x v="563"/>
    <s v="Home Office"/>
    <x v="0"/>
    <x v="1"/>
    <x v="1"/>
    <n v="90045"/>
    <x v="1"/>
    <x v="1832"/>
    <s v="Technology"/>
    <s v="Machines"/>
    <x v="1820"/>
    <x v="5065"/>
    <n v="3"/>
    <n v="0.2"/>
    <n v="377.73"/>
  </r>
  <r>
    <n v="8102"/>
    <x v="4010"/>
    <x v="766"/>
    <x v="1184"/>
    <x v="1226"/>
    <s v="Standard Class"/>
    <x v="766"/>
    <s v="Consumer"/>
    <x v="0"/>
    <x v="1"/>
    <x v="1"/>
    <n v="90045"/>
    <x v="1"/>
    <x v="617"/>
    <s v="Office Supplies"/>
    <s v="Labels"/>
    <x v="617"/>
    <x v="338"/>
    <n v="2"/>
    <n v="0"/>
    <n v="3.7995999999999999"/>
  </r>
  <r>
    <n v="8103"/>
    <x v="4010"/>
    <x v="766"/>
    <x v="1184"/>
    <x v="1226"/>
    <s v="Standard Class"/>
    <x v="766"/>
    <s v="Consumer"/>
    <x v="0"/>
    <x v="1"/>
    <x v="1"/>
    <n v="90045"/>
    <x v="1"/>
    <x v="668"/>
    <s v="Technology"/>
    <s v="Machines"/>
    <x v="668"/>
    <x v="5066"/>
    <n v="7"/>
    <n v="0.2"/>
    <n v="334.49849999999998"/>
  </r>
  <r>
    <n v="8104"/>
    <x v="4010"/>
    <x v="766"/>
    <x v="1184"/>
    <x v="1226"/>
    <s v="Standard Class"/>
    <x v="766"/>
    <s v="Consumer"/>
    <x v="0"/>
    <x v="1"/>
    <x v="1"/>
    <n v="90045"/>
    <x v="1"/>
    <x v="328"/>
    <s v="Office Supplies"/>
    <s v="Storage"/>
    <x v="328"/>
    <x v="349"/>
    <n v="7"/>
    <n v="0"/>
    <n v="29.341200000000001"/>
  </r>
  <r>
    <n v="8105"/>
    <x v="4010"/>
    <x v="766"/>
    <x v="1184"/>
    <x v="1226"/>
    <s v="Standard Class"/>
    <x v="766"/>
    <s v="Consumer"/>
    <x v="0"/>
    <x v="1"/>
    <x v="1"/>
    <n v="90045"/>
    <x v="1"/>
    <x v="297"/>
    <s v="Technology"/>
    <s v="Phones"/>
    <x v="297"/>
    <x v="5067"/>
    <n v="6"/>
    <n v="0.2"/>
    <n v="58.179600000000001"/>
  </r>
  <r>
    <n v="8106"/>
    <x v="4011"/>
    <x v="736"/>
    <x v="922"/>
    <x v="822"/>
    <s v="First Class"/>
    <x v="736"/>
    <s v="Home Office"/>
    <x v="0"/>
    <x v="12"/>
    <x v="5"/>
    <n v="77041"/>
    <x v="2"/>
    <x v="419"/>
    <s v="Furniture"/>
    <s v="Bookcases"/>
    <x v="419"/>
    <x v="5068"/>
    <n v="1"/>
    <n v="0.32"/>
    <n v="-17.0274"/>
  </r>
  <r>
    <n v="8107"/>
    <x v="4011"/>
    <x v="736"/>
    <x v="922"/>
    <x v="822"/>
    <s v="First Class"/>
    <x v="736"/>
    <s v="Home Office"/>
    <x v="0"/>
    <x v="12"/>
    <x v="5"/>
    <n v="77041"/>
    <x v="2"/>
    <x v="1833"/>
    <s v="Office Supplies"/>
    <s v="Art"/>
    <x v="1821"/>
    <x v="5069"/>
    <n v="6"/>
    <n v="0.2"/>
    <n v="52.631999999999998"/>
  </r>
  <r>
    <n v="8108"/>
    <x v="4011"/>
    <x v="736"/>
    <x v="922"/>
    <x v="822"/>
    <s v="First Class"/>
    <x v="736"/>
    <s v="Home Office"/>
    <x v="0"/>
    <x v="12"/>
    <x v="5"/>
    <n v="77041"/>
    <x v="2"/>
    <x v="1075"/>
    <s v="Technology"/>
    <s v="Phones"/>
    <x v="1065"/>
    <x v="1417"/>
    <n v="4"/>
    <n v="0.2"/>
    <n v="-87.667199999999994"/>
  </r>
  <r>
    <n v="8109"/>
    <x v="4012"/>
    <x v="283"/>
    <x v="166"/>
    <x v="159"/>
    <s v="Standard Class"/>
    <x v="283"/>
    <s v="Consumer"/>
    <x v="0"/>
    <x v="10"/>
    <x v="9"/>
    <n v="19140"/>
    <x v="3"/>
    <x v="389"/>
    <s v="Furniture"/>
    <s v="Chairs"/>
    <x v="390"/>
    <x v="5070"/>
    <n v="4"/>
    <n v="0.3"/>
    <n v="-58.504800000000003"/>
  </r>
  <r>
    <n v="8110"/>
    <x v="4013"/>
    <x v="709"/>
    <x v="551"/>
    <x v="122"/>
    <s v="Standard Class"/>
    <x v="709"/>
    <s v="Consumer"/>
    <x v="0"/>
    <x v="22"/>
    <x v="10"/>
    <n v="60623"/>
    <x v="2"/>
    <x v="1758"/>
    <s v="Office Supplies"/>
    <s v="Envelopes"/>
    <x v="1711"/>
    <x v="5071"/>
    <n v="6"/>
    <n v="0.2"/>
    <n v="20.844000000000001"/>
  </r>
  <r>
    <n v="8111"/>
    <x v="4013"/>
    <x v="709"/>
    <x v="551"/>
    <x v="122"/>
    <s v="Standard Class"/>
    <x v="709"/>
    <s v="Consumer"/>
    <x v="0"/>
    <x v="22"/>
    <x v="10"/>
    <n v="60623"/>
    <x v="2"/>
    <x v="1455"/>
    <s v="Furniture"/>
    <s v="Chairs"/>
    <x v="1441"/>
    <x v="5072"/>
    <n v="2"/>
    <n v="0.3"/>
    <n v="-25.4772"/>
  </r>
  <r>
    <n v="8112"/>
    <x v="4014"/>
    <x v="622"/>
    <x v="49"/>
    <x v="845"/>
    <s v="Second Class"/>
    <x v="622"/>
    <s v="Consumer"/>
    <x v="0"/>
    <x v="287"/>
    <x v="5"/>
    <n v="76903"/>
    <x v="2"/>
    <x v="474"/>
    <s v="Furniture"/>
    <s v="Chairs"/>
    <x v="475"/>
    <x v="5073"/>
    <n v="5"/>
    <n v="0.3"/>
    <n v="-17.745000000000001"/>
  </r>
  <r>
    <n v="8113"/>
    <x v="4014"/>
    <x v="622"/>
    <x v="49"/>
    <x v="845"/>
    <s v="Second Class"/>
    <x v="622"/>
    <s v="Consumer"/>
    <x v="0"/>
    <x v="287"/>
    <x v="5"/>
    <n v="76903"/>
    <x v="2"/>
    <x v="937"/>
    <s v="Office Supplies"/>
    <s v="Appliances"/>
    <x v="930"/>
    <x v="25"/>
    <n v="4"/>
    <n v="0.8"/>
    <n v="-30.8672"/>
  </r>
  <r>
    <n v="8114"/>
    <x v="4014"/>
    <x v="622"/>
    <x v="49"/>
    <x v="845"/>
    <s v="Second Class"/>
    <x v="622"/>
    <s v="Consumer"/>
    <x v="0"/>
    <x v="287"/>
    <x v="5"/>
    <n v="76903"/>
    <x v="2"/>
    <x v="212"/>
    <s v="Furniture"/>
    <s v="Chairs"/>
    <x v="213"/>
    <x v="4763"/>
    <n v="2"/>
    <n v="0.3"/>
    <n v="-1.2178"/>
  </r>
  <r>
    <n v="8115"/>
    <x v="4015"/>
    <x v="429"/>
    <x v="621"/>
    <x v="951"/>
    <s v="Second Class"/>
    <x v="429"/>
    <s v="Corporate"/>
    <x v="0"/>
    <x v="45"/>
    <x v="5"/>
    <n v="77506"/>
    <x v="2"/>
    <x v="923"/>
    <s v="Office Supplies"/>
    <s v="Art"/>
    <x v="915"/>
    <x v="5074"/>
    <n v="5"/>
    <n v="0.2"/>
    <n v="2.3220000000000001"/>
  </r>
  <r>
    <n v="8116"/>
    <x v="4016"/>
    <x v="459"/>
    <x v="635"/>
    <x v="842"/>
    <s v="Standard Class"/>
    <x v="459"/>
    <s v="Corporate"/>
    <x v="0"/>
    <x v="1"/>
    <x v="1"/>
    <n v="90049"/>
    <x v="1"/>
    <x v="1817"/>
    <s v="Furniture"/>
    <s v="Furnishings"/>
    <x v="1807"/>
    <x v="5075"/>
    <n v="3"/>
    <n v="0"/>
    <n v="41.445599999999999"/>
  </r>
  <r>
    <n v="8117"/>
    <x v="4017"/>
    <x v="410"/>
    <x v="221"/>
    <x v="865"/>
    <s v="Same Day"/>
    <x v="410"/>
    <s v="Corporate"/>
    <x v="0"/>
    <x v="495"/>
    <x v="41"/>
    <n v="67846"/>
    <x v="2"/>
    <x v="1291"/>
    <s v="Office Supplies"/>
    <s v="Storage"/>
    <x v="1277"/>
    <x v="3212"/>
    <n v="1"/>
    <n v="0"/>
    <n v="7.9896000000000003"/>
  </r>
  <r>
    <n v="8118"/>
    <x v="4018"/>
    <x v="627"/>
    <x v="160"/>
    <x v="162"/>
    <s v="Standard Class"/>
    <x v="627"/>
    <s v="Consumer"/>
    <x v="0"/>
    <x v="1"/>
    <x v="1"/>
    <n v="90045"/>
    <x v="1"/>
    <x v="1127"/>
    <s v="Office Supplies"/>
    <s v="Paper"/>
    <x v="1115"/>
    <x v="2854"/>
    <n v="5"/>
    <n v="0"/>
    <n v="100.4255"/>
  </r>
  <r>
    <n v="8119"/>
    <x v="4019"/>
    <x v="518"/>
    <x v="847"/>
    <x v="1186"/>
    <s v="Standard Class"/>
    <x v="518"/>
    <s v="Consumer"/>
    <x v="0"/>
    <x v="22"/>
    <x v="10"/>
    <n v="60653"/>
    <x v="2"/>
    <x v="499"/>
    <s v="Furniture"/>
    <s v="Chairs"/>
    <x v="499"/>
    <x v="5076"/>
    <n v="4"/>
    <n v="0.3"/>
    <n v="-75.191999999999993"/>
  </r>
  <r>
    <n v="8120"/>
    <x v="4020"/>
    <x v="221"/>
    <x v="583"/>
    <x v="619"/>
    <s v="Standard Class"/>
    <x v="221"/>
    <s v="Consumer"/>
    <x v="0"/>
    <x v="8"/>
    <x v="1"/>
    <n v="94110"/>
    <x v="1"/>
    <x v="107"/>
    <s v="Furniture"/>
    <s v="Furnishings"/>
    <x v="107"/>
    <x v="108"/>
    <n v="2"/>
    <n v="0"/>
    <n v="10.909599999999999"/>
  </r>
  <r>
    <n v="8121"/>
    <x v="4020"/>
    <x v="221"/>
    <x v="583"/>
    <x v="619"/>
    <s v="Standard Class"/>
    <x v="221"/>
    <s v="Consumer"/>
    <x v="0"/>
    <x v="8"/>
    <x v="1"/>
    <n v="94110"/>
    <x v="1"/>
    <x v="499"/>
    <s v="Furniture"/>
    <s v="Chairs"/>
    <x v="499"/>
    <x v="538"/>
    <n v="3"/>
    <n v="0.2"/>
    <n v="0"/>
  </r>
  <r>
    <n v="8122"/>
    <x v="4020"/>
    <x v="221"/>
    <x v="583"/>
    <x v="619"/>
    <s v="Standard Class"/>
    <x v="221"/>
    <s v="Consumer"/>
    <x v="0"/>
    <x v="8"/>
    <x v="1"/>
    <n v="94110"/>
    <x v="1"/>
    <x v="175"/>
    <s v="Office Supplies"/>
    <s v="Binders"/>
    <x v="176"/>
    <x v="5077"/>
    <n v="11"/>
    <n v="0.2"/>
    <n v="11.026400000000001"/>
  </r>
  <r>
    <n v="8123"/>
    <x v="4021"/>
    <x v="224"/>
    <x v="337"/>
    <x v="345"/>
    <s v="Standard Class"/>
    <x v="224"/>
    <s v="Consumer"/>
    <x v="0"/>
    <x v="10"/>
    <x v="9"/>
    <n v="19134"/>
    <x v="3"/>
    <x v="118"/>
    <s v="Office Supplies"/>
    <s v="Envelopes"/>
    <x v="118"/>
    <x v="5078"/>
    <n v="3"/>
    <n v="0.2"/>
    <n v="9.5850000000000009"/>
  </r>
  <r>
    <n v="8124"/>
    <x v="4021"/>
    <x v="224"/>
    <x v="337"/>
    <x v="345"/>
    <s v="Standard Class"/>
    <x v="224"/>
    <s v="Consumer"/>
    <x v="0"/>
    <x v="10"/>
    <x v="9"/>
    <n v="19134"/>
    <x v="3"/>
    <x v="1077"/>
    <s v="Technology"/>
    <s v="Copiers"/>
    <x v="1067"/>
    <x v="5079"/>
    <n v="4"/>
    <n v="0.4"/>
    <n v="125.99720000000001"/>
  </r>
  <r>
    <n v="8125"/>
    <x v="4022"/>
    <x v="350"/>
    <x v="210"/>
    <x v="230"/>
    <s v="Standard Class"/>
    <x v="350"/>
    <s v="Consumer"/>
    <x v="0"/>
    <x v="494"/>
    <x v="1"/>
    <n v="95351"/>
    <x v="1"/>
    <x v="211"/>
    <s v="Furniture"/>
    <s v="Chairs"/>
    <x v="212"/>
    <x v="224"/>
    <n v="2"/>
    <n v="0.2"/>
    <n v="-28.2744"/>
  </r>
  <r>
    <n v="8126"/>
    <x v="4023"/>
    <x v="772"/>
    <x v="525"/>
    <x v="95"/>
    <s v="Standard Class"/>
    <x v="772"/>
    <s v="Consumer"/>
    <x v="0"/>
    <x v="12"/>
    <x v="5"/>
    <n v="77070"/>
    <x v="2"/>
    <x v="766"/>
    <s v="Office Supplies"/>
    <s v="Binders"/>
    <x v="765"/>
    <x v="987"/>
    <n v="3"/>
    <n v="0.8"/>
    <n v="-4.9878"/>
  </r>
  <r>
    <n v="8127"/>
    <x v="4023"/>
    <x v="772"/>
    <x v="525"/>
    <x v="95"/>
    <s v="Standard Class"/>
    <x v="772"/>
    <s v="Consumer"/>
    <x v="0"/>
    <x v="12"/>
    <x v="5"/>
    <n v="77070"/>
    <x v="2"/>
    <x v="103"/>
    <s v="Technology"/>
    <s v="Accessories"/>
    <x v="103"/>
    <x v="4964"/>
    <n v="2"/>
    <n v="0.2"/>
    <n v="4.4004000000000003"/>
  </r>
  <r>
    <n v="8128"/>
    <x v="4023"/>
    <x v="772"/>
    <x v="525"/>
    <x v="95"/>
    <s v="Standard Class"/>
    <x v="772"/>
    <s v="Consumer"/>
    <x v="0"/>
    <x v="12"/>
    <x v="5"/>
    <n v="77070"/>
    <x v="2"/>
    <x v="1362"/>
    <s v="Office Supplies"/>
    <s v="Storage"/>
    <x v="1348"/>
    <x v="5080"/>
    <n v="3"/>
    <n v="0.2"/>
    <n v="-125.76600000000001"/>
  </r>
  <r>
    <n v="8129"/>
    <x v="4024"/>
    <x v="24"/>
    <x v="775"/>
    <x v="153"/>
    <s v="Standard Class"/>
    <x v="24"/>
    <s v="Consumer"/>
    <x v="0"/>
    <x v="22"/>
    <x v="10"/>
    <n v="60610"/>
    <x v="2"/>
    <x v="596"/>
    <s v="Furniture"/>
    <s v="Furnishings"/>
    <x v="596"/>
    <x v="643"/>
    <n v="5"/>
    <n v="0.6"/>
    <n v="-43.847999999999999"/>
  </r>
  <r>
    <n v="8130"/>
    <x v="4025"/>
    <x v="63"/>
    <x v="836"/>
    <x v="1283"/>
    <s v="First Class"/>
    <x v="63"/>
    <s v="Corporate"/>
    <x v="0"/>
    <x v="169"/>
    <x v="1"/>
    <n v="92503"/>
    <x v="1"/>
    <x v="917"/>
    <s v="Technology"/>
    <s v="Accessories"/>
    <x v="909"/>
    <x v="4836"/>
    <n v="2"/>
    <n v="0"/>
    <n v="15.0984"/>
  </r>
  <r>
    <n v="8131"/>
    <x v="4025"/>
    <x v="63"/>
    <x v="836"/>
    <x v="1283"/>
    <s v="First Class"/>
    <x v="63"/>
    <s v="Corporate"/>
    <x v="0"/>
    <x v="169"/>
    <x v="1"/>
    <n v="92503"/>
    <x v="1"/>
    <x v="1296"/>
    <s v="Office Supplies"/>
    <s v="Paper"/>
    <x v="1281"/>
    <x v="489"/>
    <n v="2"/>
    <n v="0"/>
    <n v="5.8604000000000003"/>
  </r>
  <r>
    <n v="8132"/>
    <x v="4025"/>
    <x v="63"/>
    <x v="836"/>
    <x v="1283"/>
    <s v="First Class"/>
    <x v="63"/>
    <s v="Corporate"/>
    <x v="0"/>
    <x v="169"/>
    <x v="1"/>
    <n v="92503"/>
    <x v="1"/>
    <x v="1609"/>
    <s v="Office Supplies"/>
    <s v="Art"/>
    <x v="1600"/>
    <x v="1317"/>
    <n v="4"/>
    <n v="0"/>
    <n v="3.8048000000000002"/>
  </r>
  <r>
    <n v="8133"/>
    <x v="4025"/>
    <x v="63"/>
    <x v="836"/>
    <x v="1283"/>
    <s v="First Class"/>
    <x v="63"/>
    <s v="Corporate"/>
    <x v="0"/>
    <x v="169"/>
    <x v="1"/>
    <n v="92503"/>
    <x v="1"/>
    <x v="518"/>
    <s v="Office Supplies"/>
    <s v="Storage"/>
    <x v="518"/>
    <x v="3370"/>
    <n v="3"/>
    <n v="0"/>
    <n v="160.62299999999999"/>
  </r>
  <r>
    <n v="8134"/>
    <x v="4026"/>
    <x v="16"/>
    <x v="1049"/>
    <x v="349"/>
    <s v="Standard Class"/>
    <x v="16"/>
    <s v="Corporate"/>
    <x v="0"/>
    <x v="61"/>
    <x v="5"/>
    <n v="75081"/>
    <x v="2"/>
    <x v="71"/>
    <s v="Furniture"/>
    <s v="Furnishings"/>
    <x v="71"/>
    <x v="5081"/>
    <n v="3"/>
    <n v="0.6"/>
    <n v="-70.960499999999996"/>
  </r>
  <r>
    <n v="8135"/>
    <x v="4027"/>
    <x v="361"/>
    <x v="1130"/>
    <x v="1265"/>
    <s v="Standard Class"/>
    <x v="361"/>
    <s v="Consumer"/>
    <x v="0"/>
    <x v="1"/>
    <x v="1"/>
    <n v="90008"/>
    <x v="1"/>
    <x v="314"/>
    <s v="Office Supplies"/>
    <s v="Paper"/>
    <x v="314"/>
    <x v="651"/>
    <n v="3"/>
    <n v="0"/>
    <n v="17.314800000000002"/>
  </r>
  <r>
    <n v="8136"/>
    <x v="4027"/>
    <x v="361"/>
    <x v="1130"/>
    <x v="1265"/>
    <s v="Standard Class"/>
    <x v="361"/>
    <s v="Consumer"/>
    <x v="0"/>
    <x v="1"/>
    <x v="1"/>
    <n v="90008"/>
    <x v="1"/>
    <x v="49"/>
    <s v="Office Supplies"/>
    <s v="Labels"/>
    <x v="49"/>
    <x v="2041"/>
    <n v="7"/>
    <n v="0"/>
    <n v="41.223700000000001"/>
  </r>
  <r>
    <n v="8137"/>
    <x v="4028"/>
    <x v="703"/>
    <x v="399"/>
    <x v="1070"/>
    <s v="Standard Class"/>
    <x v="703"/>
    <s v="Corporate"/>
    <x v="0"/>
    <x v="121"/>
    <x v="2"/>
    <n v="33801"/>
    <x v="0"/>
    <x v="277"/>
    <s v="Furniture"/>
    <s v="Tables"/>
    <x v="277"/>
    <x v="5082"/>
    <n v="7"/>
    <n v="0.45"/>
    <n v="-255.58750000000001"/>
  </r>
  <r>
    <n v="8138"/>
    <x v="4029"/>
    <x v="682"/>
    <x v="187"/>
    <x v="1170"/>
    <s v="Standard Class"/>
    <x v="682"/>
    <s v="Home Office"/>
    <x v="0"/>
    <x v="20"/>
    <x v="15"/>
    <n v="10035"/>
    <x v="3"/>
    <x v="267"/>
    <s v="Furniture"/>
    <s v="Furnishings"/>
    <x v="963"/>
    <x v="3012"/>
    <n v="9"/>
    <n v="0"/>
    <n v="21.477599999999999"/>
  </r>
  <r>
    <n v="8139"/>
    <x v="4030"/>
    <x v="71"/>
    <x v="427"/>
    <x v="18"/>
    <s v="Standard Class"/>
    <x v="71"/>
    <s v="Home Office"/>
    <x v="0"/>
    <x v="10"/>
    <x v="9"/>
    <n v="19140"/>
    <x v="3"/>
    <x v="824"/>
    <s v="Office Supplies"/>
    <s v="Art"/>
    <x v="820"/>
    <x v="2387"/>
    <n v="8"/>
    <n v="0.2"/>
    <n v="1.2672000000000001"/>
  </r>
  <r>
    <n v="8140"/>
    <x v="4030"/>
    <x v="71"/>
    <x v="427"/>
    <x v="18"/>
    <s v="Standard Class"/>
    <x v="71"/>
    <s v="Home Office"/>
    <x v="0"/>
    <x v="10"/>
    <x v="9"/>
    <n v="19140"/>
    <x v="3"/>
    <x v="841"/>
    <s v="Office Supplies"/>
    <s v="Storage"/>
    <x v="835"/>
    <x v="5083"/>
    <n v="10"/>
    <n v="0.2"/>
    <n v="24.856999999999999"/>
  </r>
  <r>
    <n v="8141"/>
    <x v="4030"/>
    <x v="71"/>
    <x v="427"/>
    <x v="18"/>
    <s v="Standard Class"/>
    <x v="71"/>
    <s v="Home Office"/>
    <x v="0"/>
    <x v="10"/>
    <x v="9"/>
    <n v="19140"/>
    <x v="3"/>
    <x v="609"/>
    <s v="Office Supplies"/>
    <s v="Paper"/>
    <x v="609"/>
    <x v="281"/>
    <n v="4"/>
    <n v="0.2"/>
    <n v="6.7047999999999996"/>
  </r>
  <r>
    <n v="8142"/>
    <x v="4031"/>
    <x v="616"/>
    <x v="473"/>
    <x v="1156"/>
    <s v="Standard Class"/>
    <x v="616"/>
    <s v="Consumer"/>
    <x v="0"/>
    <x v="70"/>
    <x v="1"/>
    <n v="92037"/>
    <x v="1"/>
    <x v="607"/>
    <s v="Office Supplies"/>
    <s v="Labels"/>
    <x v="607"/>
    <x v="1646"/>
    <n v="3"/>
    <n v="0"/>
    <n v="7.2176999999999998"/>
  </r>
  <r>
    <n v="8143"/>
    <x v="4031"/>
    <x v="616"/>
    <x v="473"/>
    <x v="1156"/>
    <s v="Standard Class"/>
    <x v="616"/>
    <s v="Consumer"/>
    <x v="0"/>
    <x v="70"/>
    <x v="1"/>
    <n v="92037"/>
    <x v="1"/>
    <x v="821"/>
    <s v="Office Supplies"/>
    <s v="Storage"/>
    <x v="817"/>
    <x v="4519"/>
    <n v="3"/>
    <n v="0"/>
    <n v="50.3658"/>
  </r>
  <r>
    <n v="8144"/>
    <x v="4031"/>
    <x v="616"/>
    <x v="473"/>
    <x v="1156"/>
    <s v="Standard Class"/>
    <x v="616"/>
    <s v="Consumer"/>
    <x v="0"/>
    <x v="70"/>
    <x v="1"/>
    <n v="92037"/>
    <x v="1"/>
    <x v="616"/>
    <s v="Furniture"/>
    <s v="Tables"/>
    <x v="616"/>
    <x v="5084"/>
    <n v="4"/>
    <n v="0.2"/>
    <n v="6.9715999999999996"/>
  </r>
  <r>
    <n v="8145"/>
    <x v="4031"/>
    <x v="616"/>
    <x v="473"/>
    <x v="1156"/>
    <s v="Standard Class"/>
    <x v="616"/>
    <s v="Consumer"/>
    <x v="0"/>
    <x v="70"/>
    <x v="1"/>
    <n v="92037"/>
    <x v="1"/>
    <x v="140"/>
    <s v="Technology"/>
    <s v="Phones"/>
    <x v="141"/>
    <x v="3955"/>
    <n v="4"/>
    <n v="0.2"/>
    <n v="-31.993600000000001"/>
  </r>
  <r>
    <n v="8146"/>
    <x v="4032"/>
    <x v="476"/>
    <x v="886"/>
    <x v="1004"/>
    <s v="Standard Class"/>
    <x v="476"/>
    <s v="Consumer"/>
    <x v="0"/>
    <x v="408"/>
    <x v="26"/>
    <n v="73505"/>
    <x v="2"/>
    <x v="1152"/>
    <s v="Office Supplies"/>
    <s v="Appliances"/>
    <x v="1140"/>
    <x v="5085"/>
    <n v="6"/>
    <n v="0"/>
    <n v="155.727"/>
  </r>
  <r>
    <n v="8147"/>
    <x v="4032"/>
    <x v="476"/>
    <x v="886"/>
    <x v="1004"/>
    <s v="Standard Class"/>
    <x v="476"/>
    <s v="Consumer"/>
    <x v="0"/>
    <x v="408"/>
    <x v="26"/>
    <n v="73505"/>
    <x v="2"/>
    <x v="1273"/>
    <s v="Office Supplies"/>
    <s v="Art"/>
    <x v="1258"/>
    <x v="2799"/>
    <n v="2"/>
    <n v="0"/>
    <n v="1.6896"/>
  </r>
  <r>
    <n v="8148"/>
    <x v="4033"/>
    <x v="165"/>
    <x v="255"/>
    <x v="1055"/>
    <s v="Standard Class"/>
    <x v="165"/>
    <s v="Consumer"/>
    <x v="0"/>
    <x v="127"/>
    <x v="17"/>
    <n v="24153"/>
    <x v="0"/>
    <x v="33"/>
    <s v="Office Supplies"/>
    <s v="Paper"/>
    <x v="33"/>
    <x v="335"/>
    <n v="4"/>
    <n v="0"/>
    <n v="23.086400000000001"/>
  </r>
  <r>
    <n v="8149"/>
    <x v="4034"/>
    <x v="670"/>
    <x v="797"/>
    <x v="844"/>
    <s v="Standard Class"/>
    <x v="670"/>
    <s v="Home Office"/>
    <x v="0"/>
    <x v="157"/>
    <x v="1"/>
    <n v="92704"/>
    <x v="1"/>
    <x v="745"/>
    <s v="Office Supplies"/>
    <s v="Labels"/>
    <x v="743"/>
    <x v="171"/>
    <n v="7"/>
    <n v="0"/>
    <n v="9.8783999999999992"/>
  </r>
  <r>
    <n v="8150"/>
    <x v="4035"/>
    <x v="662"/>
    <x v="755"/>
    <x v="1284"/>
    <s v="First Class"/>
    <x v="662"/>
    <s v="Corporate"/>
    <x v="0"/>
    <x v="503"/>
    <x v="44"/>
    <n v="57701"/>
    <x v="2"/>
    <x v="951"/>
    <s v="Office Supplies"/>
    <s v="Binders"/>
    <x v="944"/>
    <x v="3766"/>
    <n v="2"/>
    <n v="0"/>
    <n v="5.0195999999999996"/>
  </r>
  <r>
    <n v="8151"/>
    <x v="4035"/>
    <x v="662"/>
    <x v="755"/>
    <x v="1284"/>
    <s v="First Class"/>
    <x v="662"/>
    <s v="Corporate"/>
    <x v="0"/>
    <x v="503"/>
    <x v="44"/>
    <n v="57701"/>
    <x v="2"/>
    <x v="631"/>
    <s v="Furniture"/>
    <s v="Bookcases"/>
    <x v="631"/>
    <x v="1713"/>
    <n v="2"/>
    <n v="0"/>
    <n v="39.748800000000003"/>
  </r>
  <r>
    <n v="8152"/>
    <x v="4036"/>
    <x v="181"/>
    <x v="721"/>
    <x v="186"/>
    <s v="First Class"/>
    <x v="181"/>
    <s v="Consumer"/>
    <x v="0"/>
    <x v="4"/>
    <x v="4"/>
    <n v="98115"/>
    <x v="1"/>
    <x v="720"/>
    <s v="Office Supplies"/>
    <s v="Storage"/>
    <x v="719"/>
    <x v="4482"/>
    <n v="2"/>
    <n v="0"/>
    <n v="4.8719999999999999"/>
  </r>
  <r>
    <n v="8153"/>
    <x v="4036"/>
    <x v="181"/>
    <x v="721"/>
    <x v="186"/>
    <s v="First Class"/>
    <x v="181"/>
    <s v="Consumer"/>
    <x v="0"/>
    <x v="4"/>
    <x v="4"/>
    <n v="98115"/>
    <x v="1"/>
    <x v="481"/>
    <s v="Office Supplies"/>
    <s v="Paper"/>
    <x v="482"/>
    <x v="130"/>
    <n v="3"/>
    <n v="0"/>
    <n v="9.6191999999999993"/>
  </r>
  <r>
    <n v="8154"/>
    <x v="4036"/>
    <x v="181"/>
    <x v="721"/>
    <x v="186"/>
    <s v="First Class"/>
    <x v="181"/>
    <s v="Consumer"/>
    <x v="0"/>
    <x v="4"/>
    <x v="4"/>
    <n v="98115"/>
    <x v="1"/>
    <x v="1388"/>
    <s v="Technology"/>
    <s v="Copiers"/>
    <x v="1374"/>
    <x v="5086"/>
    <n v="4"/>
    <n v="0"/>
    <n v="6719.9808000000003"/>
  </r>
  <r>
    <n v="8155"/>
    <x v="4037"/>
    <x v="742"/>
    <x v="177"/>
    <x v="540"/>
    <s v="Standard Class"/>
    <x v="742"/>
    <s v="Consumer"/>
    <x v="0"/>
    <x v="209"/>
    <x v="29"/>
    <n v="6457"/>
    <x v="3"/>
    <x v="1200"/>
    <s v="Technology"/>
    <s v="Accessories"/>
    <x v="1185"/>
    <x v="1657"/>
    <n v="2"/>
    <n v="0"/>
    <n v="38.08"/>
  </r>
  <r>
    <n v="8156"/>
    <x v="4037"/>
    <x v="742"/>
    <x v="177"/>
    <x v="540"/>
    <s v="Standard Class"/>
    <x v="742"/>
    <s v="Consumer"/>
    <x v="0"/>
    <x v="209"/>
    <x v="29"/>
    <n v="6457"/>
    <x v="3"/>
    <x v="1030"/>
    <s v="Office Supplies"/>
    <s v="Paper"/>
    <x v="1021"/>
    <x v="1156"/>
    <n v="2"/>
    <n v="0"/>
    <n v="27.882000000000001"/>
  </r>
  <r>
    <n v="8157"/>
    <x v="4038"/>
    <x v="234"/>
    <x v="964"/>
    <x v="1080"/>
    <s v="Standard Class"/>
    <x v="234"/>
    <s v="Consumer"/>
    <x v="0"/>
    <x v="248"/>
    <x v="39"/>
    <n v="21215"/>
    <x v="3"/>
    <x v="975"/>
    <s v="Furniture"/>
    <s v="Tables"/>
    <x v="969"/>
    <x v="5087"/>
    <n v="2"/>
    <n v="0.3"/>
    <n v="-23.937200000000001"/>
  </r>
  <r>
    <n v="8158"/>
    <x v="4039"/>
    <x v="310"/>
    <x v="741"/>
    <x v="407"/>
    <s v="Standard Class"/>
    <x v="310"/>
    <s v="Consumer"/>
    <x v="0"/>
    <x v="70"/>
    <x v="1"/>
    <n v="92105"/>
    <x v="1"/>
    <x v="1200"/>
    <s v="Technology"/>
    <s v="Accessories"/>
    <x v="1185"/>
    <x v="1993"/>
    <n v="5"/>
    <n v="0"/>
    <n v="95.2"/>
  </r>
  <r>
    <n v="8159"/>
    <x v="4040"/>
    <x v="208"/>
    <x v="377"/>
    <x v="378"/>
    <s v="Standard Class"/>
    <x v="208"/>
    <s v="Corporate"/>
    <x v="0"/>
    <x v="372"/>
    <x v="5"/>
    <n v="79762"/>
    <x v="2"/>
    <x v="1283"/>
    <s v="Office Supplies"/>
    <s v="Paper"/>
    <x v="1268"/>
    <x v="2897"/>
    <n v="3"/>
    <n v="0.2"/>
    <n v="5.6112000000000002"/>
  </r>
  <r>
    <n v="8160"/>
    <x v="4041"/>
    <x v="46"/>
    <x v="1185"/>
    <x v="20"/>
    <s v="Standard Class"/>
    <x v="46"/>
    <s v="Home Office"/>
    <x v="0"/>
    <x v="451"/>
    <x v="29"/>
    <n v="6460"/>
    <x v="3"/>
    <x v="240"/>
    <s v="Technology"/>
    <s v="Accessories"/>
    <x v="241"/>
    <x v="5016"/>
    <n v="5"/>
    <n v="0"/>
    <n v="87.89"/>
  </r>
  <r>
    <n v="8161"/>
    <x v="4042"/>
    <x v="479"/>
    <x v="595"/>
    <x v="633"/>
    <s v="Standard Class"/>
    <x v="479"/>
    <s v="Consumer"/>
    <x v="0"/>
    <x v="78"/>
    <x v="30"/>
    <n v="7109"/>
    <x v="3"/>
    <x v="1756"/>
    <s v="Furniture"/>
    <s v="Chairs"/>
    <x v="1746"/>
    <x v="5088"/>
    <n v="2"/>
    <n v="0"/>
    <n v="36.473599999999998"/>
  </r>
  <r>
    <n v="8162"/>
    <x v="4043"/>
    <x v="370"/>
    <x v="694"/>
    <x v="1120"/>
    <s v="Second Class"/>
    <x v="370"/>
    <s v="Consumer"/>
    <x v="0"/>
    <x v="20"/>
    <x v="15"/>
    <n v="10035"/>
    <x v="3"/>
    <x v="414"/>
    <s v="Office Supplies"/>
    <s v="Appliances"/>
    <x v="414"/>
    <x v="5089"/>
    <n v="6"/>
    <n v="0"/>
    <n v="76.315200000000004"/>
  </r>
  <r>
    <n v="8163"/>
    <x v="4043"/>
    <x v="370"/>
    <x v="694"/>
    <x v="1120"/>
    <s v="Second Class"/>
    <x v="370"/>
    <s v="Consumer"/>
    <x v="0"/>
    <x v="20"/>
    <x v="15"/>
    <n v="10035"/>
    <x v="3"/>
    <x v="348"/>
    <s v="Technology"/>
    <s v="Phones"/>
    <x v="348"/>
    <x v="669"/>
    <n v="2"/>
    <n v="0"/>
    <n v="89.3142"/>
  </r>
  <r>
    <n v="8164"/>
    <x v="4044"/>
    <x v="299"/>
    <x v="121"/>
    <x v="85"/>
    <s v="Standard Class"/>
    <x v="299"/>
    <s v="Consumer"/>
    <x v="0"/>
    <x v="70"/>
    <x v="1"/>
    <n v="92105"/>
    <x v="1"/>
    <x v="1372"/>
    <s v="Furniture"/>
    <s v="Furnishings"/>
    <x v="1357"/>
    <x v="5090"/>
    <n v="6"/>
    <n v="0"/>
    <n v="33.936"/>
  </r>
  <r>
    <n v="8165"/>
    <x v="4044"/>
    <x v="299"/>
    <x v="121"/>
    <x v="85"/>
    <s v="Standard Class"/>
    <x v="299"/>
    <s v="Consumer"/>
    <x v="0"/>
    <x v="70"/>
    <x v="1"/>
    <n v="92105"/>
    <x v="1"/>
    <x v="301"/>
    <s v="Office Supplies"/>
    <s v="Binders"/>
    <x v="301"/>
    <x v="3553"/>
    <n v="7"/>
    <n v="0.2"/>
    <n v="41.120800000000003"/>
  </r>
  <r>
    <n v="8166"/>
    <x v="4044"/>
    <x v="299"/>
    <x v="121"/>
    <x v="85"/>
    <s v="Standard Class"/>
    <x v="299"/>
    <s v="Consumer"/>
    <x v="0"/>
    <x v="70"/>
    <x v="1"/>
    <n v="92105"/>
    <x v="1"/>
    <x v="591"/>
    <s v="Office Supplies"/>
    <s v="Binders"/>
    <x v="591"/>
    <x v="1627"/>
    <n v="3"/>
    <n v="0.2"/>
    <n v="4.1832000000000003"/>
  </r>
  <r>
    <n v="8167"/>
    <x v="4044"/>
    <x v="299"/>
    <x v="121"/>
    <x v="85"/>
    <s v="Standard Class"/>
    <x v="299"/>
    <s v="Consumer"/>
    <x v="0"/>
    <x v="70"/>
    <x v="1"/>
    <n v="92105"/>
    <x v="1"/>
    <x v="1373"/>
    <s v="Furniture"/>
    <s v="Bookcases"/>
    <x v="1358"/>
    <x v="5091"/>
    <n v="3"/>
    <n v="0.15"/>
    <n v="-30.146999999999998"/>
  </r>
  <r>
    <n v="8168"/>
    <x v="4045"/>
    <x v="706"/>
    <x v="995"/>
    <x v="816"/>
    <s v="Standard Class"/>
    <x v="706"/>
    <s v="Corporate"/>
    <x v="0"/>
    <x v="8"/>
    <x v="1"/>
    <n v="94122"/>
    <x v="1"/>
    <x v="584"/>
    <s v="Furniture"/>
    <s v="Tables"/>
    <x v="584"/>
    <x v="3178"/>
    <n v="7"/>
    <n v="0.2"/>
    <n v="-32.3673"/>
  </r>
  <r>
    <n v="8169"/>
    <x v="4046"/>
    <x v="144"/>
    <x v="44"/>
    <x v="87"/>
    <s v="Standard Class"/>
    <x v="144"/>
    <s v="Home Office"/>
    <x v="0"/>
    <x v="4"/>
    <x v="4"/>
    <n v="98105"/>
    <x v="1"/>
    <x v="309"/>
    <s v="Furniture"/>
    <s v="Tables"/>
    <x v="309"/>
    <x v="5092"/>
    <n v="7"/>
    <n v="0"/>
    <n v="366.63479999999998"/>
  </r>
  <r>
    <n v="8170"/>
    <x v="4046"/>
    <x v="144"/>
    <x v="44"/>
    <x v="87"/>
    <s v="Standard Class"/>
    <x v="144"/>
    <s v="Home Office"/>
    <x v="0"/>
    <x v="4"/>
    <x v="4"/>
    <n v="98105"/>
    <x v="1"/>
    <x v="299"/>
    <s v="Furniture"/>
    <s v="Chairs"/>
    <x v="299"/>
    <x v="4718"/>
    <n v="2"/>
    <n v="0.2"/>
    <n v="-73.0548"/>
  </r>
  <r>
    <n v="8171"/>
    <x v="4046"/>
    <x v="144"/>
    <x v="44"/>
    <x v="87"/>
    <s v="Standard Class"/>
    <x v="144"/>
    <s v="Home Office"/>
    <x v="0"/>
    <x v="4"/>
    <x v="4"/>
    <n v="98105"/>
    <x v="1"/>
    <x v="477"/>
    <s v="Technology"/>
    <s v="Accessories"/>
    <x v="478"/>
    <x v="4342"/>
    <n v="3"/>
    <n v="0"/>
    <n v="32.688000000000002"/>
  </r>
  <r>
    <n v="8172"/>
    <x v="4047"/>
    <x v="248"/>
    <x v="1173"/>
    <x v="1285"/>
    <s v="Standard Class"/>
    <x v="248"/>
    <s v="Consumer"/>
    <x v="0"/>
    <x v="25"/>
    <x v="35"/>
    <n v="39212"/>
    <x v="0"/>
    <x v="978"/>
    <s v="Office Supplies"/>
    <s v="Art"/>
    <x v="971"/>
    <x v="5093"/>
    <n v="7"/>
    <n v="0"/>
    <n v="68.686800000000005"/>
  </r>
  <r>
    <n v="8173"/>
    <x v="4048"/>
    <x v="689"/>
    <x v="868"/>
    <x v="1286"/>
    <s v="Standard Class"/>
    <x v="689"/>
    <s v="Home Office"/>
    <x v="0"/>
    <x v="1"/>
    <x v="1"/>
    <n v="90049"/>
    <x v="1"/>
    <x v="1363"/>
    <s v="Office Supplies"/>
    <s v="Labels"/>
    <x v="1349"/>
    <x v="704"/>
    <n v="1"/>
    <n v="0"/>
    <n v="1.4112"/>
  </r>
  <r>
    <n v="8174"/>
    <x v="4048"/>
    <x v="689"/>
    <x v="868"/>
    <x v="1286"/>
    <s v="Standard Class"/>
    <x v="689"/>
    <s v="Home Office"/>
    <x v="0"/>
    <x v="1"/>
    <x v="1"/>
    <n v="90049"/>
    <x v="1"/>
    <x v="44"/>
    <s v="Office Supplies"/>
    <s v="Binders"/>
    <x v="44"/>
    <x v="4144"/>
    <n v="6"/>
    <n v="0.2"/>
    <n v="14.1426"/>
  </r>
  <r>
    <n v="8175"/>
    <x v="4048"/>
    <x v="689"/>
    <x v="868"/>
    <x v="1286"/>
    <s v="Standard Class"/>
    <x v="689"/>
    <s v="Home Office"/>
    <x v="0"/>
    <x v="1"/>
    <x v="1"/>
    <n v="90049"/>
    <x v="1"/>
    <x v="1198"/>
    <s v="Office Supplies"/>
    <s v="Storage"/>
    <x v="1183"/>
    <x v="100"/>
    <n v="4"/>
    <n v="0"/>
    <n v="4.0663999999999998"/>
  </r>
  <r>
    <n v="8176"/>
    <x v="4049"/>
    <x v="785"/>
    <x v="806"/>
    <x v="1106"/>
    <s v="Standard Class"/>
    <x v="785"/>
    <s v="Corporate"/>
    <x v="0"/>
    <x v="22"/>
    <x v="10"/>
    <n v="60623"/>
    <x v="2"/>
    <x v="62"/>
    <s v="Office Supplies"/>
    <s v="Paper"/>
    <x v="62"/>
    <x v="4256"/>
    <n v="4"/>
    <n v="0.2"/>
    <n v="52.822800000000001"/>
  </r>
  <r>
    <n v="8177"/>
    <x v="4050"/>
    <x v="449"/>
    <x v="897"/>
    <x v="1043"/>
    <s v="First Class"/>
    <x v="449"/>
    <s v="Home Office"/>
    <x v="0"/>
    <x v="20"/>
    <x v="15"/>
    <n v="10035"/>
    <x v="3"/>
    <x v="80"/>
    <s v="Office Supplies"/>
    <s v="Storage"/>
    <x v="80"/>
    <x v="5094"/>
    <n v="6"/>
    <n v="0"/>
    <n v="37.218600000000002"/>
  </r>
  <r>
    <n v="8178"/>
    <x v="4051"/>
    <x v="441"/>
    <x v="66"/>
    <x v="468"/>
    <s v="First Class"/>
    <x v="441"/>
    <s v="Consumer"/>
    <x v="0"/>
    <x v="1"/>
    <x v="1"/>
    <n v="90008"/>
    <x v="1"/>
    <x v="1523"/>
    <s v="Technology"/>
    <s v="Accessories"/>
    <x v="1510"/>
    <x v="5095"/>
    <n v="5"/>
    <n v="0"/>
    <n v="142.48500000000001"/>
  </r>
  <r>
    <n v="8179"/>
    <x v="4052"/>
    <x v="592"/>
    <x v="476"/>
    <x v="1054"/>
    <s v="Standard Class"/>
    <x v="592"/>
    <s v="Consumer"/>
    <x v="0"/>
    <x v="96"/>
    <x v="4"/>
    <n v="98198"/>
    <x v="1"/>
    <x v="615"/>
    <s v="Technology"/>
    <s v="Copiers"/>
    <x v="615"/>
    <x v="3074"/>
    <n v="2"/>
    <n v="0"/>
    <n v="449.99099999999999"/>
  </r>
  <r>
    <n v="8180"/>
    <x v="4053"/>
    <x v="213"/>
    <x v="991"/>
    <x v="1066"/>
    <s v="Standard Class"/>
    <x v="213"/>
    <s v="Consumer"/>
    <x v="0"/>
    <x v="24"/>
    <x v="21"/>
    <n v="97477"/>
    <x v="1"/>
    <x v="1582"/>
    <s v="Furniture"/>
    <s v="Tables"/>
    <x v="1573"/>
    <x v="5096"/>
    <n v="4"/>
    <n v="0.5"/>
    <n v="-188.7"/>
  </r>
  <r>
    <n v="8181"/>
    <x v="4054"/>
    <x v="757"/>
    <x v="82"/>
    <x v="332"/>
    <s v="Standard Class"/>
    <x v="757"/>
    <s v="Consumer"/>
    <x v="0"/>
    <x v="10"/>
    <x v="9"/>
    <n v="19120"/>
    <x v="3"/>
    <x v="971"/>
    <s v="Furniture"/>
    <s v="Tables"/>
    <x v="965"/>
    <x v="5097"/>
    <n v="8"/>
    <n v="0.4"/>
    <n v="-480.20319999999998"/>
  </r>
  <r>
    <n v="8182"/>
    <x v="4054"/>
    <x v="757"/>
    <x v="82"/>
    <x v="332"/>
    <s v="Standard Class"/>
    <x v="757"/>
    <s v="Consumer"/>
    <x v="0"/>
    <x v="10"/>
    <x v="9"/>
    <n v="19120"/>
    <x v="3"/>
    <x v="687"/>
    <s v="Technology"/>
    <s v="Phones"/>
    <x v="687"/>
    <x v="5098"/>
    <n v="5"/>
    <n v="0.4"/>
    <n v="-24.043500000000002"/>
  </r>
  <r>
    <n v="8183"/>
    <x v="4055"/>
    <x v="606"/>
    <x v="796"/>
    <x v="843"/>
    <s v="Standard Class"/>
    <x v="606"/>
    <s v="Corporate"/>
    <x v="0"/>
    <x v="22"/>
    <x v="10"/>
    <n v="60653"/>
    <x v="2"/>
    <x v="1155"/>
    <s v="Furniture"/>
    <s v="Furnishings"/>
    <x v="1143"/>
    <x v="1803"/>
    <n v="3"/>
    <n v="0.6"/>
    <n v="-10.1736"/>
  </r>
  <r>
    <n v="8184"/>
    <x v="4055"/>
    <x v="606"/>
    <x v="796"/>
    <x v="843"/>
    <s v="Standard Class"/>
    <x v="606"/>
    <s v="Corporate"/>
    <x v="0"/>
    <x v="22"/>
    <x v="10"/>
    <n v="60653"/>
    <x v="2"/>
    <x v="283"/>
    <s v="Furniture"/>
    <s v="Furnishings"/>
    <x v="283"/>
    <x v="5099"/>
    <n v="1"/>
    <n v="0.6"/>
    <n v="-0.99329999999999996"/>
  </r>
  <r>
    <n v="8185"/>
    <x v="4056"/>
    <x v="199"/>
    <x v="283"/>
    <x v="1186"/>
    <s v="Standard Class"/>
    <x v="199"/>
    <s v="Corporate"/>
    <x v="0"/>
    <x v="22"/>
    <x v="10"/>
    <n v="60623"/>
    <x v="2"/>
    <x v="954"/>
    <s v="Office Supplies"/>
    <s v="Paper"/>
    <x v="947"/>
    <x v="922"/>
    <n v="3"/>
    <n v="0.2"/>
    <n v="20.5764"/>
  </r>
  <r>
    <n v="8186"/>
    <x v="4057"/>
    <x v="151"/>
    <x v="1023"/>
    <x v="731"/>
    <s v="Second Class"/>
    <x v="151"/>
    <s v="Consumer"/>
    <x v="0"/>
    <x v="22"/>
    <x v="10"/>
    <n v="60623"/>
    <x v="2"/>
    <x v="1170"/>
    <s v="Office Supplies"/>
    <s v="Envelopes"/>
    <x v="153"/>
    <x v="1608"/>
    <n v="1"/>
    <n v="0.2"/>
    <n v="2.9340000000000002"/>
  </r>
  <r>
    <n v="8187"/>
    <x v="4057"/>
    <x v="151"/>
    <x v="1023"/>
    <x v="731"/>
    <s v="Second Class"/>
    <x v="151"/>
    <s v="Consumer"/>
    <x v="0"/>
    <x v="22"/>
    <x v="10"/>
    <n v="60623"/>
    <x v="2"/>
    <x v="163"/>
    <s v="Furniture"/>
    <s v="Chairs"/>
    <x v="164"/>
    <x v="5100"/>
    <n v="4"/>
    <n v="0.3"/>
    <n v="-12.148"/>
  </r>
  <r>
    <n v="8188"/>
    <x v="4058"/>
    <x v="308"/>
    <x v="107"/>
    <x v="265"/>
    <s v="Standard Class"/>
    <x v="308"/>
    <s v="Corporate"/>
    <x v="0"/>
    <x v="20"/>
    <x v="15"/>
    <n v="10024"/>
    <x v="3"/>
    <x v="161"/>
    <s v="Office Supplies"/>
    <s v="Paper"/>
    <x v="162"/>
    <x v="2119"/>
    <n v="9"/>
    <n v="0"/>
    <n v="29.525400000000001"/>
  </r>
  <r>
    <n v="8189"/>
    <x v="4059"/>
    <x v="495"/>
    <x v="653"/>
    <x v="1287"/>
    <s v="Second Class"/>
    <x v="495"/>
    <s v="Consumer"/>
    <x v="0"/>
    <x v="196"/>
    <x v="39"/>
    <n v="20852"/>
    <x v="3"/>
    <x v="680"/>
    <s v="Office Supplies"/>
    <s v="Paper"/>
    <x v="680"/>
    <x v="537"/>
    <n v="3"/>
    <n v="0"/>
    <n v="9.3312000000000008"/>
  </r>
  <r>
    <n v="8190"/>
    <x v="4059"/>
    <x v="495"/>
    <x v="653"/>
    <x v="1287"/>
    <s v="Second Class"/>
    <x v="495"/>
    <s v="Consumer"/>
    <x v="0"/>
    <x v="196"/>
    <x v="39"/>
    <n v="20852"/>
    <x v="3"/>
    <x v="777"/>
    <s v="Office Supplies"/>
    <s v="Binders"/>
    <x v="776"/>
    <x v="1552"/>
    <n v="1"/>
    <n v="0"/>
    <n v="3.6162000000000001"/>
  </r>
  <r>
    <n v="8191"/>
    <x v="4060"/>
    <x v="666"/>
    <x v="701"/>
    <x v="410"/>
    <s v="Standard Class"/>
    <x v="666"/>
    <s v="Consumer"/>
    <x v="0"/>
    <x v="20"/>
    <x v="15"/>
    <n v="10011"/>
    <x v="3"/>
    <x v="832"/>
    <s v="Office Supplies"/>
    <s v="Paper"/>
    <x v="827"/>
    <x v="783"/>
    <n v="6"/>
    <n v="0"/>
    <n v="18.662400000000002"/>
  </r>
  <r>
    <n v="8192"/>
    <x v="4060"/>
    <x v="666"/>
    <x v="701"/>
    <x v="410"/>
    <s v="Standard Class"/>
    <x v="666"/>
    <s v="Consumer"/>
    <x v="0"/>
    <x v="20"/>
    <x v="15"/>
    <n v="10011"/>
    <x v="3"/>
    <x v="267"/>
    <s v="Furniture"/>
    <s v="Furnishings"/>
    <x v="267"/>
    <x v="4880"/>
    <n v="4"/>
    <n v="0"/>
    <n v="76.9816"/>
  </r>
  <r>
    <n v="8193"/>
    <x v="4061"/>
    <x v="235"/>
    <x v="672"/>
    <x v="253"/>
    <s v="First Class"/>
    <x v="235"/>
    <s v="Consumer"/>
    <x v="0"/>
    <x v="28"/>
    <x v="3"/>
    <n v="27707"/>
    <x v="0"/>
    <x v="614"/>
    <s v="Office Supplies"/>
    <s v="Binders"/>
    <x v="614"/>
    <x v="192"/>
    <n v="7"/>
    <n v="0.7"/>
    <n v="-4.2336"/>
  </r>
  <r>
    <n v="8194"/>
    <x v="4061"/>
    <x v="235"/>
    <x v="672"/>
    <x v="253"/>
    <s v="First Class"/>
    <x v="235"/>
    <s v="Consumer"/>
    <x v="0"/>
    <x v="28"/>
    <x v="3"/>
    <n v="27707"/>
    <x v="0"/>
    <x v="1360"/>
    <s v="Office Supplies"/>
    <s v="Appliances"/>
    <x v="1346"/>
    <x v="2031"/>
    <n v="3"/>
    <n v="0.2"/>
    <n v="9.8352000000000004"/>
  </r>
  <r>
    <n v="8195"/>
    <x v="4061"/>
    <x v="235"/>
    <x v="672"/>
    <x v="253"/>
    <s v="First Class"/>
    <x v="235"/>
    <s v="Consumer"/>
    <x v="0"/>
    <x v="28"/>
    <x v="3"/>
    <n v="27707"/>
    <x v="0"/>
    <x v="220"/>
    <s v="Furniture"/>
    <s v="Furnishings"/>
    <x v="221"/>
    <x v="5101"/>
    <n v="2"/>
    <n v="0.2"/>
    <n v="25.180800000000001"/>
  </r>
  <r>
    <n v="8196"/>
    <x v="4062"/>
    <x v="106"/>
    <x v="401"/>
    <x v="223"/>
    <s v="Second Class"/>
    <x v="106"/>
    <s v="Corporate"/>
    <x v="0"/>
    <x v="443"/>
    <x v="1"/>
    <n v="93101"/>
    <x v="1"/>
    <x v="1056"/>
    <s v="Office Supplies"/>
    <s v="Paper"/>
    <x v="1045"/>
    <x v="2431"/>
    <n v="2"/>
    <n v="0"/>
    <n v="4.3903999999999996"/>
  </r>
  <r>
    <n v="8197"/>
    <x v="4063"/>
    <x v="431"/>
    <x v="528"/>
    <x v="945"/>
    <s v="Standard Class"/>
    <x v="431"/>
    <s v="Consumer"/>
    <x v="0"/>
    <x v="289"/>
    <x v="18"/>
    <n v="37918"/>
    <x v="0"/>
    <x v="1130"/>
    <s v="Technology"/>
    <s v="Accessories"/>
    <x v="1118"/>
    <x v="2806"/>
    <n v="4"/>
    <n v="0.2"/>
    <n v="-1.1195999999999999"/>
  </r>
  <r>
    <n v="8198"/>
    <x v="4063"/>
    <x v="431"/>
    <x v="528"/>
    <x v="945"/>
    <s v="Standard Class"/>
    <x v="431"/>
    <s v="Consumer"/>
    <x v="0"/>
    <x v="289"/>
    <x v="18"/>
    <n v="37918"/>
    <x v="0"/>
    <x v="646"/>
    <s v="Office Supplies"/>
    <s v="Art"/>
    <x v="646"/>
    <x v="994"/>
    <n v="5"/>
    <n v="0.2"/>
    <n v="7.1959999999999997"/>
  </r>
  <r>
    <n v="8199"/>
    <x v="4063"/>
    <x v="431"/>
    <x v="528"/>
    <x v="945"/>
    <s v="Standard Class"/>
    <x v="431"/>
    <s v="Consumer"/>
    <x v="0"/>
    <x v="289"/>
    <x v="18"/>
    <n v="37918"/>
    <x v="0"/>
    <x v="585"/>
    <s v="Office Supplies"/>
    <s v="Paper"/>
    <x v="585"/>
    <x v="12"/>
    <n v="3"/>
    <n v="0.2"/>
    <n v="5.4432"/>
  </r>
  <r>
    <n v="8200"/>
    <x v="4064"/>
    <x v="578"/>
    <x v="558"/>
    <x v="956"/>
    <s v="Standard Class"/>
    <x v="578"/>
    <s v="Consumer"/>
    <x v="0"/>
    <x v="22"/>
    <x v="10"/>
    <n v="60610"/>
    <x v="2"/>
    <x v="1124"/>
    <s v="Office Supplies"/>
    <s v="Binders"/>
    <x v="1112"/>
    <x v="4883"/>
    <n v="5"/>
    <n v="0.8"/>
    <n v="-18.252500000000001"/>
  </r>
  <r>
    <n v="8201"/>
    <x v="4064"/>
    <x v="578"/>
    <x v="558"/>
    <x v="956"/>
    <s v="Standard Class"/>
    <x v="578"/>
    <s v="Consumer"/>
    <x v="0"/>
    <x v="22"/>
    <x v="10"/>
    <n v="60610"/>
    <x v="2"/>
    <x v="72"/>
    <s v="Office Supplies"/>
    <s v="Storage"/>
    <x v="72"/>
    <x v="74"/>
    <n v="1"/>
    <n v="0.2"/>
    <n v="-18.196000000000002"/>
  </r>
  <r>
    <n v="8202"/>
    <x v="4065"/>
    <x v="470"/>
    <x v="627"/>
    <x v="1163"/>
    <s v="Same Day"/>
    <x v="470"/>
    <s v="Corporate"/>
    <x v="0"/>
    <x v="20"/>
    <x v="15"/>
    <n v="10024"/>
    <x v="3"/>
    <x v="1678"/>
    <s v="Office Supplies"/>
    <s v="Storage"/>
    <x v="1666"/>
    <x v="5102"/>
    <n v="5"/>
    <n v="0"/>
    <n v="16.787500000000001"/>
  </r>
  <r>
    <n v="8203"/>
    <x v="4065"/>
    <x v="470"/>
    <x v="627"/>
    <x v="1163"/>
    <s v="Same Day"/>
    <x v="470"/>
    <s v="Corporate"/>
    <x v="0"/>
    <x v="20"/>
    <x v="15"/>
    <n v="10024"/>
    <x v="3"/>
    <x v="903"/>
    <s v="Technology"/>
    <s v="Phones"/>
    <x v="895"/>
    <x v="5103"/>
    <n v="2"/>
    <n v="0"/>
    <n v="142.9948"/>
  </r>
  <r>
    <n v="8204"/>
    <x v="4065"/>
    <x v="470"/>
    <x v="627"/>
    <x v="1163"/>
    <s v="Same Day"/>
    <x v="470"/>
    <s v="Corporate"/>
    <x v="0"/>
    <x v="20"/>
    <x v="15"/>
    <n v="10024"/>
    <x v="3"/>
    <x v="1800"/>
    <s v="Furniture"/>
    <s v="Furnishings"/>
    <x v="1790"/>
    <x v="5104"/>
    <n v="3"/>
    <n v="0"/>
    <n v="4.7279999999999998"/>
  </r>
  <r>
    <n v="8205"/>
    <x v="4065"/>
    <x v="470"/>
    <x v="627"/>
    <x v="1163"/>
    <s v="Same Day"/>
    <x v="470"/>
    <s v="Corporate"/>
    <x v="0"/>
    <x v="20"/>
    <x v="15"/>
    <n v="10024"/>
    <x v="3"/>
    <x v="1715"/>
    <s v="Technology"/>
    <s v="Machines"/>
    <x v="1702"/>
    <x v="5105"/>
    <n v="4"/>
    <n v="0"/>
    <n v="2229.0239999999999"/>
  </r>
  <r>
    <n v="8206"/>
    <x v="4065"/>
    <x v="470"/>
    <x v="627"/>
    <x v="1163"/>
    <s v="Same Day"/>
    <x v="470"/>
    <s v="Corporate"/>
    <x v="0"/>
    <x v="20"/>
    <x v="15"/>
    <n v="10024"/>
    <x v="3"/>
    <x v="623"/>
    <s v="Furniture"/>
    <s v="Chairs"/>
    <x v="623"/>
    <x v="5106"/>
    <n v="2"/>
    <n v="0.1"/>
    <n v="115.5528"/>
  </r>
  <r>
    <n v="8207"/>
    <x v="4066"/>
    <x v="193"/>
    <x v="33"/>
    <x v="862"/>
    <s v="Standard Class"/>
    <x v="193"/>
    <s v="Consumer"/>
    <x v="0"/>
    <x v="399"/>
    <x v="2"/>
    <n v="32114"/>
    <x v="0"/>
    <x v="3"/>
    <s v="Furniture"/>
    <s v="Tables"/>
    <x v="3"/>
    <x v="5107"/>
    <n v="1"/>
    <n v="0.45"/>
    <n v="-76.606200000000001"/>
  </r>
  <r>
    <n v="8208"/>
    <x v="4066"/>
    <x v="193"/>
    <x v="33"/>
    <x v="862"/>
    <s v="Standard Class"/>
    <x v="193"/>
    <s v="Consumer"/>
    <x v="0"/>
    <x v="399"/>
    <x v="2"/>
    <n v="32114"/>
    <x v="0"/>
    <x v="346"/>
    <s v="Office Supplies"/>
    <s v="Art"/>
    <x v="346"/>
    <x v="367"/>
    <n v="1"/>
    <n v="0.2"/>
    <n v="0.4264"/>
  </r>
  <r>
    <n v="8209"/>
    <x v="4067"/>
    <x v="767"/>
    <x v="1181"/>
    <x v="488"/>
    <s v="Standard Class"/>
    <x v="767"/>
    <s v="Consumer"/>
    <x v="0"/>
    <x v="316"/>
    <x v="18"/>
    <n v="37211"/>
    <x v="0"/>
    <x v="692"/>
    <s v="Office Supplies"/>
    <s v="Binders"/>
    <x v="692"/>
    <x v="5108"/>
    <n v="6"/>
    <n v="0.7"/>
    <n v="-913.17600000000004"/>
  </r>
  <r>
    <n v="8210"/>
    <x v="4067"/>
    <x v="767"/>
    <x v="1181"/>
    <x v="488"/>
    <s v="Standard Class"/>
    <x v="767"/>
    <s v="Consumer"/>
    <x v="0"/>
    <x v="316"/>
    <x v="18"/>
    <n v="37211"/>
    <x v="0"/>
    <x v="196"/>
    <s v="Office Supplies"/>
    <s v="Storage"/>
    <x v="197"/>
    <x v="5109"/>
    <n v="4"/>
    <n v="0.2"/>
    <n v="-58.873600000000003"/>
  </r>
  <r>
    <n v="8211"/>
    <x v="4068"/>
    <x v="678"/>
    <x v="210"/>
    <x v="230"/>
    <s v="Standard Class"/>
    <x v="678"/>
    <s v="Corporate"/>
    <x v="0"/>
    <x v="316"/>
    <x v="18"/>
    <n v="37211"/>
    <x v="0"/>
    <x v="473"/>
    <s v="Office Supplies"/>
    <s v="Appliances"/>
    <x v="474"/>
    <x v="2375"/>
    <n v="2"/>
    <n v="0.2"/>
    <n v="7.1372"/>
  </r>
  <r>
    <n v="8212"/>
    <x v="4069"/>
    <x v="266"/>
    <x v="77"/>
    <x v="357"/>
    <s v="Standard Class"/>
    <x v="266"/>
    <s v="Consumer"/>
    <x v="0"/>
    <x v="61"/>
    <x v="5"/>
    <n v="75220"/>
    <x v="2"/>
    <x v="1834"/>
    <s v="Furniture"/>
    <s v="Furnishings"/>
    <x v="1822"/>
    <x v="785"/>
    <n v="5"/>
    <n v="0.6"/>
    <n v="-17.783999999999999"/>
  </r>
  <r>
    <n v="8213"/>
    <x v="4069"/>
    <x v="266"/>
    <x v="77"/>
    <x v="357"/>
    <s v="Standard Class"/>
    <x v="266"/>
    <s v="Consumer"/>
    <x v="0"/>
    <x v="61"/>
    <x v="5"/>
    <n v="75220"/>
    <x v="2"/>
    <x v="533"/>
    <s v="Office Supplies"/>
    <s v="Storage"/>
    <x v="533"/>
    <x v="5110"/>
    <n v="3"/>
    <n v="0.2"/>
    <n v="19.630500000000001"/>
  </r>
  <r>
    <n v="8214"/>
    <x v="4070"/>
    <x v="504"/>
    <x v="12"/>
    <x v="119"/>
    <s v="Standard Class"/>
    <x v="504"/>
    <s v="Corporate"/>
    <x v="0"/>
    <x v="87"/>
    <x v="18"/>
    <n v="37130"/>
    <x v="0"/>
    <x v="1085"/>
    <s v="Office Supplies"/>
    <s v="Binders"/>
    <x v="1075"/>
    <x v="5111"/>
    <n v="4"/>
    <n v="0.7"/>
    <n v="-4.6463999999999999"/>
  </r>
  <r>
    <n v="8215"/>
    <x v="4070"/>
    <x v="504"/>
    <x v="12"/>
    <x v="119"/>
    <s v="Standard Class"/>
    <x v="504"/>
    <s v="Corporate"/>
    <x v="0"/>
    <x v="87"/>
    <x v="18"/>
    <n v="37130"/>
    <x v="0"/>
    <x v="1402"/>
    <s v="Office Supplies"/>
    <s v="Paper"/>
    <x v="1389"/>
    <x v="3639"/>
    <n v="1"/>
    <n v="0.2"/>
    <n v="3.7989999999999999"/>
  </r>
  <r>
    <n v="8216"/>
    <x v="4070"/>
    <x v="504"/>
    <x v="12"/>
    <x v="119"/>
    <s v="Standard Class"/>
    <x v="504"/>
    <s v="Corporate"/>
    <x v="0"/>
    <x v="87"/>
    <x v="18"/>
    <n v="37130"/>
    <x v="0"/>
    <x v="1263"/>
    <s v="Office Supplies"/>
    <s v="Binders"/>
    <x v="1247"/>
    <x v="5112"/>
    <n v="1"/>
    <n v="0.7"/>
    <n v="-1.8106"/>
  </r>
  <r>
    <n v="8217"/>
    <x v="4070"/>
    <x v="504"/>
    <x v="12"/>
    <x v="119"/>
    <s v="Standard Class"/>
    <x v="504"/>
    <s v="Corporate"/>
    <x v="0"/>
    <x v="87"/>
    <x v="18"/>
    <n v="37130"/>
    <x v="0"/>
    <x v="304"/>
    <s v="Office Supplies"/>
    <s v="Binders"/>
    <x v="304"/>
    <x v="30"/>
    <n v="2"/>
    <n v="0.7"/>
    <n v="-2.2848000000000002"/>
  </r>
  <r>
    <n v="8218"/>
    <x v="4071"/>
    <x v="709"/>
    <x v="462"/>
    <x v="1288"/>
    <s v="Standard Class"/>
    <x v="709"/>
    <s v="Consumer"/>
    <x v="0"/>
    <x v="61"/>
    <x v="5"/>
    <n v="75217"/>
    <x v="2"/>
    <x v="1088"/>
    <s v="Office Supplies"/>
    <s v="Fasteners"/>
    <x v="1078"/>
    <x v="1435"/>
    <n v="3"/>
    <n v="0.2"/>
    <n v="0.86880000000000002"/>
  </r>
  <r>
    <n v="8219"/>
    <x v="4071"/>
    <x v="709"/>
    <x v="462"/>
    <x v="1288"/>
    <s v="Standard Class"/>
    <x v="709"/>
    <s v="Consumer"/>
    <x v="0"/>
    <x v="61"/>
    <x v="5"/>
    <n v="75217"/>
    <x v="2"/>
    <x v="1092"/>
    <s v="Furniture"/>
    <s v="Furnishings"/>
    <x v="1082"/>
    <x v="2792"/>
    <n v="3"/>
    <n v="0.6"/>
    <n v="-19.0656"/>
  </r>
  <r>
    <n v="8220"/>
    <x v="4071"/>
    <x v="709"/>
    <x v="462"/>
    <x v="1288"/>
    <s v="Standard Class"/>
    <x v="709"/>
    <s v="Consumer"/>
    <x v="0"/>
    <x v="61"/>
    <x v="5"/>
    <n v="75217"/>
    <x v="2"/>
    <x v="641"/>
    <s v="Office Supplies"/>
    <s v="Labels"/>
    <x v="641"/>
    <x v="1253"/>
    <n v="2"/>
    <n v="0.2"/>
    <n v="1.7248000000000001"/>
  </r>
  <r>
    <n v="8221"/>
    <x v="4071"/>
    <x v="709"/>
    <x v="462"/>
    <x v="1288"/>
    <s v="Standard Class"/>
    <x v="709"/>
    <s v="Consumer"/>
    <x v="0"/>
    <x v="61"/>
    <x v="5"/>
    <n v="75217"/>
    <x v="2"/>
    <x v="98"/>
    <s v="Office Supplies"/>
    <s v="Binders"/>
    <x v="98"/>
    <x v="99"/>
    <n v="3"/>
    <n v="0.8"/>
    <n v="-3.0396000000000001"/>
  </r>
  <r>
    <n v="8222"/>
    <x v="4071"/>
    <x v="709"/>
    <x v="462"/>
    <x v="1288"/>
    <s v="Standard Class"/>
    <x v="709"/>
    <s v="Consumer"/>
    <x v="0"/>
    <x v="61"/>
    <x v="5"/>
    <n v="75217"/>
    <x v="2"/>
    <x v="1835"/>
    <s v="Office Supplies"/>
    <s v="Fasteners"/>
    <x v="1823"/>
    <x v="659"/>
    <n v="4"/>
    <n v="0.2"/>
    <n v="-3.7679999999999998"/>
  </r>
  <r>
    <n v="8223"/>
    <x v="4072"/>
    <x v="755"/>
    <x v="1087"/>
    <x v="1262"/>
    <s v="Standard Class"/>
    <x v="755"/>
    <s v="Consumer"/>
    <x v="0"/>
    <x v="81"/>
    <x v="5"/>
    <n v="76017"/>
    <x v="2"/>
    <x v="1555"/>
    <s v="Office Supplies"/>
    <s v="Storage"/>
    <x v="1543"/>
    <x v="1420"/>
    <n v="2"/>
    <n v="0.2"/>
    <n v="-2.5247999999999999"/>
  </r>
  <r>
    <n v="8224"/>
    <x v="4073"/>
    <x v="105"/>
    <x v="1"/>
    <x v="1"/>
    <s v="Standard Class"/>
    <x v="105"/>
    <s v="Corporate"/>
    <x v="0"/>
    <x v="45"/>
    <x v="1"/>
    <n v="91104"/>
    <x v="1"/>
    <x v="1174"/>
    <s v="Office Supplies"/>
    <s v="Paper"/>
    <x v="1160"/>
    <x v="784"/>
    <n v="6"/>
    <n v="0"/>
    <n v="83.646000000000001"/>
  </r>
  <r>
    <n v="8225"/>
    <x v="4073"/>
    <x v="105"/>
    <x v="1"/>
    <x v="1"/>
    <s v="Standard Class"/>
    <x v="105"/>
    <s v="Corporate"/>
    <x v="0"/>
    <x v="45"/>
    <x v="1"/>
    <n v="91104"/>
    <x v="1"/>
    <x v="1434"/>
    <s v="Office Supplies"/>
    <s v="Paper"/>
    <x v="1422"/>
    <x v="91"/>
    <n v="2"/>
    <n v="0"/>
    <n v="6.2207999999999997"/>
  </r>
  <r>
    <n v="8226"/>
    <x v="4074"/>
    <x v="11"/>
    <x v="752"/>
    <x v="276"/>
    <s v="Second Class"/>
    <x v="11"/>
    <s v="Consumer"/>
    <x v="0"/>
    <x v="231"/>
    <x v="31"/>
    <n v="2149"/>
    <x v="3"/>
    <x v="274"/>
    <s v="Office Supplies"/>
    <s v="Paper"/>
    <x v="274"/>
    <x v="2360"/>
    <n v="10"/>
    <n v="0"/>
    <n v="91.055999999999997"/>
  </r>
  <r>
    <n v="8227"/>
    <x v="4074"/>
    <x v="11"/>
    <x v="752"/>
    <x v="276"/>
    <s v="Second Class"/>
    <x v="11"/>
    <s v="Consumer"/>
    <x v="0"/>
    <x v="231"/>
    <x v="31"/>
    <n v="2149"/>
    <x v="3"/>
    <x v="1522"/>
    <s v="Office Supplies"/>
    <s v="Paper"/>
    <x v="1509"/>
    <x v="1010"/>
    <n v="1"/>
    <n v="0"/>
    <n v="20.085100000000001"/>
  </r>
  <r>
    <n v="8228"/>
    <x v="4075"/>
    <x v="604"/>
    <x v="958"/>
    <x v="264"/>
    <s v="Second Class"/>
    <x v="604"/>
    <s v="Home Office"/>
    <x v="0"/>
    <x v="21"/>
    <x v="15"/>
    <n v="12180"/>
    <x v="3"/>
    <x v="479"/>
    <s v="Furniture"/>
    <s v="Furnishings"/>
    <x v="480"/>
    <x v="5113"/>
    <n v="2"/>
    <n v="0"/>
    <n v="7.4375999999999998"/>
  </r>
  <r>
    <n v="8229"/>
    <x v="4075"/>
    <x v="604"/>
    <x v="958"/>
    <x v="264"/>
    <s v="Second Class"/>
    <x v="604"/>
    <s v="Home Office"/>
    <x v="0"/>
    <x v="21"/>
    <x v="15"/>
    <n v="12180"/>
    <x v="3"/>
    <x v="170"/>
    <s v="Office Supplies"/>
    <s v="Storage"/>
    <x v="171"/>
    <x v="5114"/>
    <n v="2"/>
    <n v="0"/>
    <n v="8.0652000000000008"/>
  </r>
  <r>
    <n v="8230"/>
    <x v="4075"/>
    <x v="604"/>
    <x v="958"/>
    <x v="264"/>
    <s v="Second Class"/>
    <x v="604"/>
    <s v="Home Office"/>
    <x v="0"/>
    <x v="21"/>
    <x v="15"/>
    <n v="12180"/>
    <x v="3"/>
    <x v="1016"/>
    <s v="Technology"/>
    <s v="Accessories"/>
    <x v="1007"/>
    <x v="1309"/>
    <n v="3"/>
    <n v="0"/>
    <n v="37.787399999999998"/>
  </r>
  <r>
    <n v="8231"/>
    <x v="4076"/>
    <x v="58"/>
    <x v="1186"/>
    <x v="196"/>
    <s v="Second Class"/>
    <x v="58"/>
    <s v="Consumer"/>
    <x v="0"/>
    <x v="406"/>
    <x v="32"/>
    <n v="30328"/>
    <x v="0"/>
    <x v="369"/>
    <s v="Office Supplies"/>
    <s v="Art"/>
    <x v="370"/>
    <x v="872"/>
    <n v="3"/>
    <n v="0"/>
    <n v="9.7119"/>
  </r>
  <r>
    <n v="8232"/>
    <x v="4076"/>
    <x v="58"/>
    <x v="1186"/>
    <x v="196"/>
    <s v="Second Class"/>
    <x v="58"/>
    <s v="Consumer"/>
    <x v="0"/>
    <x v="406"/>
    <x v="32"/>
    <n v="30328"/>
    <x v="0"/>
    <x v="199"/>
    <s v="Furniture"/>
    <s v="Bookcases"/>
    <x v="200"/>
    <x v="5115"/>
    <n v="7"/>
    <n v="0"/>
    <n v="291.37779999999998"/>
  </r>
  <r>
    <n v="8233"/>
    <x v="4077"/>
    <x v="339"/>
    <x v="358"/>
    <x v="919"/>
    <s v="Standard Class"/>
    <x v="339"/>
    <s v="Consumer"/>
    <x v="0"/>
    <x v="49"/>
    <x v="1"/>
    <n v="95123"/>
    <x v="1"/>
    <x v="298"/>
    <s v="Office Supplies"/>
    <s v="Storage"/>
    <x v="298"/>
    <x v="3285"/>
    <n v="5"/>
    <n v="0"/>
    <n v="42.362499999999997"/>
  </r>
  <r>
    <n v="8234"/>
    <x v="4077"/>
    <x v="339"/>
    <x v="358"/>
    <x v="919"/>
    <s v="Standard Class"/>
    <x v="339"/>
    <s v="Consumer"/>
    <x v="0"/>
    <x v="49"/>
    <x v="1"/>
    <n v="95123"/>
    <x v="1"/>
    <x v="1512"/>
    <s v="Office Supplies"/>
    <s v="Storage"/>
    <x v="1499"/>
    <x v="1374"/>
    <n v="2"/>
    <n v="0"/>
    <n v="0.40679999999999999"/>
  </r>
  <r>
    <n v="8235"/>
    <x v="4078"/>
    <x v="170"/>
    <x v="927"/>
    <x v="593"/>
    <s v="Standard Class"/>
    <x v="170"/>
    <s v="Consumer"/>
    <x v="0"/>
    <x v="108"/>
    <x v="2"/>
    <n v="32216"/>
    <x v="0"/>
    <x v="1698"/>
    <s v="Office Supplies"/>
    <s v="Supplies"/>
    <x v="1686"/>
    <x v="5116"/>
    <n v="2"/>
    <n v="0.2"/>
    <n v="0.41599999999999998"/>
  </r>
  <r>
    <n v="8236"/>
    <x v="4078"/>
    <x v="170"/>
    <x v="927"/>
    <x v="593"/>
    <s v="Standard Class"/>
    <x v="170"/>
    <s v="Consumer"/>
    <x v="0"/>
    <x v="108"/>
    <x v="2"/>
    <n v="32216"/>
    <x v="0"/>
    <x v="411"/>
    <s v="Furniture"/>
    <s v="Tables"/>
    <x v="411"/>
    <x v="5117"/>
    <n v="4"/>
    <n v="0.45"/>
    <n v="-458.14679999999998"/>
  </r>
  <r>
    <n v="8237"/>
    <x v="4078"/>
    <x v="170"/>
    <x v="927"/>
    <x v="593"/>
    <s v="Standard Class"/>
    <x v="170"/>
    <s v="Consumer"/>
    <x v="0"/>
    <x v="108"/>
    <x v="2"/>
    <n v="32216"/>
    <x v="0"/>
    <x v="483"/>
    <s v="Furniture"/>
    <s v="Chairs"/>
    <x v="483"/>
    <x v="5118"/>
    <n v="5"/>
    <n v="0.2"/>
    <n v="0"/>
  </r>
  <r>
    <n v="8238"/>
    <x v="4079"/>
    <x v="690"/>
    <x v="179"/>
    <x v="1191"/>
    <s v="Same Day"/>
    <x v="690"/>
    <s v="Consumer"/>
    <x v="0"/>
    <x v="108"/>
    <x v="2"/>
    <n v="32216"/>
    <x v="0"/>
    <x v="383"/>
    <s v="Office Supplies"/>
    <s v="Storage"/>
    <x v="384"/>
    <x v="408"/>
    <n v="2"/>
    <n v="0.2"/>
    <n v="-0.77480000000000004"/>
  </r>
  <r>
    <n v="8239"/>
    <x v="4079"/>
    <x v="690"/>
    <x v="179"/>
    <x v="1191"/>
    <s v="Same Day"/>
    <x v="690"/>
    <s v="Consumer"/>
    <x v="0"/>
    <x v="108"/>
    <x v="2"/>
    <n v="32216"/>
    <x v="0"/>
    <x v="1305"/>
    <s v="Office Supplies"/>
    <s v="Paper"/>
    <x v="1290"/>
    <x v="405"/>
    <n v="1"/>
    <n v="0.2"/>
    <n v="2.5019999999999998"/>
  </r>
  <r>
    <n v="8240"/>
    <x v="4079"/>
    <x v="690"/>
    <x v="179"/>
    <x v="1191"/>
    <s v="Same Day"/>
    <x v="690"/>
    <s v="Consumer"/>
    <x v="0"/>
    <x v="108"/>
    <x v="2"/>
    <n v="32216"/>
    <x v="0"/>
    <x v="1061"/>
    <s v="Office Supplies"/>
    <s v="Art"/>
    <x v="1050"/>
    <x v="2999"/>
    <n v="2"/>
    <n v="0.2"/>
    <n v="1.1120000000000001"/>
  </r>
  <r>
    <n v="8241"/>
    <x v="4079"/>
    <x v="690"/>
    <x v="179"/>
    <x v="1191"/>
    <s v="Same Day"/>
    <x v="690"/>
    <s v="Consumer"/>
    <x v="0"/>
    <x v="108"/>
    <x v="2"/>
    <n v="32216"/>
    <x v="0"/>
    <x v="1649"/>
    <s v="Furniture"/>
    <s v="Furnishings"/>
    <x v="1638"/>
    <x v="5119"/>
    <n v="4"/>
    <n v="0.2"/>
    <n v="6.0411999999999999"/>
  </r>
  <r>
    <n v="8242"/>
    <x v="4080"/>
    <x v="23"/>
    <x v="416"/>
    <x v="447"/>
    <s v="Standard Class"/>
    <x v="23"/>
    <s v="Consumer"/>
    <x v="0"/>
    <x v="20"/>
    <x v="15"/>
    <n v="10009"/>
    <x v="3"/>
    <x v="708"/>
    <s v="Office Supplies"/>
    <s v="Binders"/>
    <x v="707"/>
    <x v="5120"/>
    <n v="2"/>
    <n v="0.2"/>
    <n v="8.3103999999999996"/>
  </r>
  <r>
    <n v="8243"/>
    <x v="4080"/>
    <x v="23"/>
    <x v="416"/>
    <x v="447"/>
    <s v="Standard Class"/>
    <x v="23"/>
    <s v="Consumer"/>
    <x v="0"/>
    <x v="20"/>
    <x v="15"/>
    <n v="10009"/>
    <x v="3"/>
    <x v="1200"/>
    <s v="Technology"/>
    <s v="Accessories"/>
    <x v="1185"/>
    <x v="5121"/>
    <n v="3"/>
    <n v="0"/>
    <n v="57.12"/>
  </r>
  <r>
    <n v="8244"/>
    <x v="4081"/>
    <x v="572"/>
    <x v="1132"/>
    <x v="128"/>
    <s v="Standard Class"/>
    <x v="572"/>
    <s v="Consumer"/>
    <x v="0"/>
    <x v="8"/>
    <x v="1"/>
    <n v="94122"/>
    <x v="1"/>
    <x v="1419"/>
    <s v="Technology"/>
    <s v="Phones"/>
    <x v="1407"/>
    <x v="5122"/>
    <n v="8"/>
    <n v="0.2"/>
    <n v="50.396000000000001"/>
  </r>
  <r>
    <n v="8245"/>
    <x v="4081"/>
    <x v="572"/>
    <x v="1132"/>
    <x v="128"/>
    <s v="Standard Class"/>
    <x v="572"/>
    <s v="Consumer"/>
    <x v="0"/>
    <x v="8"/>
    <x v="1"/>
    <n v="94122"/>
    <x v="1"/>
    <x v="1146"/>
    <s v="Furniture"/>
    <s v="Furnishings"/>
    <x v="1134"/>
    <x v="5123"/>
    <n v="3"/>
    <n v="0"/>
    <n v="31.6128"/>
  </r>
  <r>
    <n v="8246"/>
    <x v="4082"/>
    <x v="740"/>
    <x v="710"/>
    <x v="689"/>
    <s v="Standard Class"/>
    <x v="740"/>
    <s v="Corporate"/>
    <x v="0"/>
    <x v="38"/>
    <x v="32"/>
    <n v="31907"/>
    <x v="0"/>
    <x v="156"/>
    <s v="Office Supplies"/>
    <s v="Storage"/>
    <x v="157"/>
    <x v="3129"/>
    <n v="3"/>
    <n v="0"/>
    <n v="10.347300000000001"/>
  </r>
  <r>
    <n v="8247"/>
    <x v="4083"/>
    <x v="503"/>
    <x v="1187"/>
    <x v="1145"/>
    <s v="Same Day"/>
    <x v="503"/>
    <s v="Home Office"/>
    <x v="0"/>
    <x v="34"/>
    <x v="10"/>
    <n v="60505"/>
    <x v="2"/>
    <x v="554"/>
    <s v="Office Supplies"/>
    <s v="Appliances"/>
    <x v="553"/>
    <x v="5124"/>
    <n v="5"/>
    <n v="0.8"/>
    <n v="-191.619"/>
  </r>
  <r>
    <n v="8248"/>
    <x v="4083"/>
    <x v="503"/>
    <x v="1187"/>
    <x v="1145"/>
    <s v="Same Day"/>
    <x v="503"/>
    <s v="Home Office"/>
    <x v="0"/>
    <x v="34"/>
    <x v="10"/>
    <n v="60505"/>
    <x v="2"/>
    <x v="1243"/>
    <s v="Office Supplies"/>
    <s v="Art"/>
    <x v="1226"/>
    <x v="2790"/>
    <n v="2"/>
    <n v="0.2"/>
    <n v="3.6783999999999999"/>
  </r>
  <r>
    <n v="8249"/>
    <x v="4084"/>
    <x v="37"/>
    <x v="1120"/>
    <x v="583"/>
    <s v="Second Class"/>
    <x v="37"/>
    <s v="Home Office"/>
    <x v="0"/>
    <x v="10"/>
    <x v="9"/>
    <n v="19134"/>
    <x v="3"/>
    <x v="647"/>
    <s v="Technology"/>
    <s v="Phones"/>
    <x v="647"/>
    <x v="5125"/>
    <n v="2"/>
    <n v="0.4"/>
    <n v="-123.998"/>
  </r>
  <r>
    <n v="8250"/>
    <x v="4085"/>
    <x v="333"/>
    <x v="616"/>
    <x v="741"/>
    <s v="Second Class"/>
    <x v="333"/>
    <s v="Consumer"/>
    <x v="0"/>
    <x v="22"/>
    <x v="10"/>
    <n v="60653"/>
    <x v="2"/>
    <x v="912"/>
    <s v="Office Supplies"/>
    <s v="Binders"/>
    <x v="904"/>
    <x v="5126"/>
    <n v="2"/>
    <n v="0.8"/>
    <n v="-16.818000000000001"/>
  </r>
  <r>
    <n v="8251"/>
    <x v="4085"/>
    <x v="333"/>
    <x v="616"/>
    <x v="741"/>
    <s v="Second Class"/>
    <x v="333"/>
    <s v="Consumer"/>
    <x v="0"/>
    <x v="22"/>
    <x v="10"/>
    <n v="60653"/>
    <x v="2"/>
    <x v="325"/>
    <s v="Furniture"/>
    <s v="Furnishings"/>
    <x v="325"/>
    <x v="5127"/>
    <n v="2"/>
    <n v="0.6"/>
    <n v="-1.8848"/>
  </r>
  <r>
    <n v="8252"/>
    <x v="4085"/>
    <x v="333"/>
    <x v="616"/>
    <x v="741"/>
    <s v="Second Class"/>
    <x v="333"/>
    <s v="Consumer"/>
    <x v="0"/>
    <x v="22"/>
    <x v="10"/>
    <n v="60653"/>
    <x v="2"/>
    <x v="1107"/>
    <s v="Office Supplies"/>
    <s v="Appliances"/>
    <x v="1096"/>
    <x v="2699"/>
    <n v="5"/>
    <n v="0.8"/>
    <n v="-470.548"/>
  </r>
  <r>
    <n v="8253"/>
    <x v="4085"/>
    <x v="333"/>
    <x v="616"/>
    <x v="741"/>
    <s v="Second Class"/>
    <x v="333"/>
    <s v="Consumer"/>
    <x v="0"/>
    <x v="22"/>
    <x v="10"/>
    <n v="60653"/>
    <x v="2"/>
    <x v="117"/>
    <s v="Office Supplies"/>
    <s v="Storage"/>
    <x v="117"/>
    <x v="1532"/>
    <n v="2"/>
    <n v="0.2"/>
    <n v="6.0415999999999999"/>
  </r>
  <r>
    <n v="8254"/>
    <x v="4086"/>
    <x v="729"/>
    <x v="801"/>
    <x v="667"/>
    <s v="Standard Class"/>
    <x v="729"/>
    <s v="Consumer"/>
    <x v="0"/>
    <x v="4"/>
    <x v="4"/>
    <n v="98103"/>
    <x v="1"/>
    <x v="1327"/>
    <s v="Technology"/>
    <s v="Copiers"/>
    <x v="1313"/>
    <x v="5128"/>
    <n v="1"/>
    <n v="0"/>
    <n v="89.997"/>
  </r>
  <r>
    <n v="8255"/>
    <x v="4086"/>
    <x v="729"/>
    <x v="801"/>
    <x v="667"/>
    <s v="Standard Class"/>
    <x v="729"/>
    <s v="Consumer"/>
    <x v="0"/>
    <x v="4"/>
    <x v="4"/>
    <n v="98103"/>
    <x v="1"/>
    <x v="1684"/>
    <s v="Office Supplies"/>
    <s v="Paper"/>
    <x v="1672"/>
    <x v="801"/>
    <n v="4"/>
    <n v="0"/>
    <n v="92.236800000000002"/>
  </r>
  <r>
    <n v="8256"/>
    <x v="4086"/>
    <x v="729"/>
    <x v="801"/>
    <x v="667"/>
    <s v="Standard Class"/>
    <x v="729"/>
    <s v="Consumer"/>
    <x v="0"/>
    <x v="4"/>
    <x v="4"/>
    <n v="98103"/>
    <x v="1"/>
    <x v="529"/>
    <s v="Technology"/>
    <s v="Phones"/>
    <x v="529"/>
    <x v="5129"/>
    <n v="8"/>
    <n v="0.2"/>
    <n v="27.295200000000001"/>
  </r>
  <r>
    <n v="8257"/>
    <x v="4086"/>
    <x v="729"/>
    <x v="801"/>
    <x v="667"/>
    <s v="Standard Class"/>
    <x v="729"/>
    <s v="Consumer"/>
    <x v="0"/>
    <x v="4"/>
    <x v="4"/>
    <n v="98103"/>
    <x v="1"/>
    <x v="230"/>
    <s v="Office Supplies"/>
    <s v="Storage"/>
    <x v="450"/>
    <x v="481"/>
    <n v="3"/>
    <n v="0"/>
    <n v="11.685"/>
  </r>
  <r>
    <n v="8258"/>
    <x v="4086"/>
    <x v="729"/>
    <x v="801"/>
    <x v="667"/>
    <s v="Standard Class"/>
    <x v="729"/>
    <s v="Consumer"/>
    <x v="0"/>
    <x v="4"/>
    <x v="4"/>
    <n v="98103"/>
    <x v="1"/>
    <x v="1481"/>
    <s v="Technology"/>
    <s v="Accessories"/>
    <x v="1468"/>
    <x v="5130"/>
    <n v="5"/>
    <n v="0"/>
    <n v="12.246499999999999"/>
  </r>
  <r>
    <n v="8259"/>
    <x v="4086"/>
    <x v="729"/>
    <x v="801"/>
    <x v="667"/>
    <s v="Standard Class"/>
    <x v="729"/>
    <s v="Consumer"/>
    <x v="0"/>
    <x v="4"/>
    <x v="4"/>
    <n v="98103"/>
    <x v="1"/>
    <x v="1786"/>
    <s v="Office Supplies"/>
    <s v="Binders"/>
    <x v="1776"/>
    <x v="989"/>
    <n v="6"/>
    <n v="0.2"/>
    <n v="37.764000000000003"/>
  </r>
  <r>
    <n v="8260"/>
    <x v="4087"/>
    <x v="381"/>
    <x v="190"/>
    <x v="674"/>
    <s v="Same Day"/>
    <x v="381"/>
    <s v="Home Office"/>
    <x v="0"/>
    <x v="43"/>
    <x v="12"/>
    <n v="48066"/>
    <x v="2"/>
    <x v="447"/>
    <s v="Office Supplies"/>
    <s v="Paper"/>
    <x v="447"/>
    <x v="1519"/>
    <n v="9"/>
    <n v="0"/>
    <n v="180.76589999999999"/>
  </r>
  <r>
    <n v="8261"/>
    <x v="4087"/>
    <x v="381"/>
    <x v="190"/>
    <x v="674"/>
    <s v="Same Day"/>
    <x v="381"/>
    <s v="Home Office"/>
    <x v="0"/>
    <x v="43"/>
    <x v="12"/>
    <n v="48066"/>
    <x v="2"/>
    <x v="385"/>
    <s v="Office Supplies"/>
    <s v="Binders"/>
    <x v="386"/>
    <x v="5131"/>
    <n v="1"/>
    <n v="0"/>
    <n v="3.7694000000000001"/>
  </r>
  <r>
    <n v="8262"/>
    <x v="4087"/>
    <x v="381"/>
    <x v="190"/>
    <x v="674"/>
    <s v="Same Day"/>
    <x v="381"/>
    <s v="Home Office"/>
    <x v="0"/>
    <x v="43"/>
    <x v="12"/>
    <n v="48066"/>
    <x v="2"/>
    <x v="1354"/>
    <s v="Office Supplies"/>
    <s v="Storage"/>
    <x v="1340"/>
    <x v="5132"/>
    <n v="4"/>
    <n v="0"/>
    <n v="44.470399999999998"/>
  </r>
  <r>
    <n v="8263"/>
    <x v="4088"/>
    <x v="679"/>
    <x v="272"/>
    <x v="292"/>
    <s v="Standard Class"/>
    <x v="679"/>
    <s v="Home Office"/>
    <x v="0"/>
    <x v="115"/>
    <x v="36"/>
    <n v="72701"/>
    <x v="0"/>
    <x v="353"/>
    <s v="Office Supplies"/>
    <s v="Paper"/>
    <x v="353"/>
    <x v="537"/>
    <n v="3"/>
    <n v="0"/>
    <n v="9.3312000000000008"/>
  </r>
  <r>
    <n v="8264"/>
    <x v="4089"/>
    <x v="562"/>
    <x v="1023"/>
    <x v="731"/>
    <s v="Standard Class"/>
    <x v="562"/>
    <s v="Consumer"/>
    <x v="0"/>
    <x v="108"/>
    <x v="3"/>
    <n v="28540"/>
    <x v="0"/>
    <x v="634"/>
    <s v="Office Supplies"/>
    <s v="Binders"/>
    <x v="634"/>
    <x v="3587"/>
    <n v="4"/>
    <n v="0.7"/>
    <n v="-10.0372"/>
  </r>
  <r>
    <n v="8265"/>
    <x v="4090"/>
    <x v="195"/>
    <x v="125"/>
    <x v="124"/>
    <s v="Standard Class"/>
    <x v="195"/>
    <s v="Consumer"/>
    <x v="0"/>
    <x v="20"/>
    <x v="15"/>
    <n v="10035"/>
    <x v="3"/>
    <x v="1836"/>
    <s v="Office Supplies"/>
    <s v="Appliances"/>
    <x v="1824"/>
    <x v="1522"/>
    <n v="3"/>
    <n v="0"/>
    <n v="30.734999999999999"/>
  </r>
  <r>
    <n v="8266"/>
    <x v="4090"/>
    <x v="195"/>
    <x v="125"/>
    <x v="124"/>
    <s v="Standard Class"/>
    <x v="195"/>
    <s v="Consumer"/>
    <x v="0"/>
    <x v="20"/>
    <x v="15"/>
    <n v="10035"/>
    <x v="3"/>
    <x v="858"/>
    <s v="Office Supplies"/>
    <s v="Binders"/>
    <x v="852"/>
    <x v="5133"/>
    <n v="7"/>
    <n v="0.2"/>
    <n v="12.8499"/>
  </r>
  <r>
    <n v="8267"/>
    <x v="4091"/>
    <x v="347"/>
    <x v="333"/>
    <x v="352"/>
    <s v="Standard Class"/>
    <x v="347"/>
    <s v="Consumer"/>
    <x v="0"/>
    <x v="18"/>
    <x v="13"/>
    <n v="19901"/>
    <x v="3"/>
    <x v="433"/>
    <s v="Technology"/>
    <s v="Phones"/>
    <x v="433"/>
    <x v="1016"/>
    <n v="2"/>
    <n v="0"/>
    <n v="5.1947999999999999"/>
  </r>
  <r>
    <n v="8268"/>
    <x v="4092"/>
    <x v="431"/>
    <x v="289"/>
    <x v="1017"/>
    <s v="Standard Class"/>
    <x v="431"/>
    <s v="Consumer"/>
    <x v="0"/>
    <x v="34"/>
    <x v="10"/>
    <n v="60505"/>
    <x v="2"/>
    <x v="1582"/>
    <s v="Furniture"/>
    <s v="Tables"/>
    <x v="1573"/>
    <x v="5134"/>
    <n v="1"/>
    <n v="0.5"/>
    <n v="-47.174999999999997"/>
  </r>
  <r>
    <n v="8269"/>
    <x v="4092"/>
    <x v="431"/>
    <x v="289"/>
    <x v="1017"/>
    <s v="Standard Class"/>
    <x v="431"/>
    <s v="Consumer"/>
    <x v="0"/>
    <x v="34"/>
    <x v="10"/>
    <n v="60505"/>
    <x v="2"/>
    <x v="558"/>
    <s v="Office Supplies"/>
    <s v="Supplies"/>
    <x v="557"/>
    <x v="2458"/>
    <n v="4"/>
    <n v="0.2"/>
    <n v="2.7719999999999998"/>
  </r>
  <r>
    <n v="8270"/>
    <x v="4092"/>
    <x v="431"/>
    <x v="289"/>
    <x v="1017"/>
    <s v="Standard Class"/>
    <x v="431"/>
    <s v="Consumer"/>
    <x v="0"/>
    <x v="34"/>
    <x v="10"/>
    <n v="60505"/>
    <x v="2"/>
    <x v="1718"/>
    <s v="Technology"/>
    <s v="Phones"/>
    <x v="1705"/>
    <x v="5135"/>
    <n v="4"/>
    <n v="0.2"/>
    <n v="250.39599999999999"/>
  </r>
  <r>
    <n v="8271"/>
    <x v="4092"/>
    <x v="431"/>
    <x v="289"/>
    <x v="1017"/>
    <s v="Standard Class"/>
    <x v="431"/>
    <s v="Consumer"/>
    <x v="0"/>
    <x v="34"/>
    <x v="10"/>
    <n v="60505"/>
    <x v="2"/>
    <x v="241"/>
    <s v="Office Supplies"/>
    <s v="Art"/>
    <x v="242"/>
    <x v="560"/>
    <n v="2"/>
    <n v="0.2"/>
    <n v="3.1536"/>
  </r>
  <r>
    <n v="8272"/>
    <x v="4093"/>
    <x v="555"/>
    <x v="591"/>
    <x v="844"/>
    <s v="Standard Class"/>
    <x v="555"/>
    <s v="Consumer"/>
    <x v="0"/>
    <x v="20"/>
    <x v="15"/>
    <n v="10009"/>
    <x v="3"/>
    <x v="406"/>
    <s v="Furniture"/>
    <s v="Chairs"/>
    <x v="407"/>
    <x v="5136"/>
    <n v="8"/>
    <n v="0.1"/>
    <n v="313.26240000000001"/>
  </r>
  <r>
    <n v="8273"/>
    <x v="4094"/>
    <x v="501"/>
    <x v="201"/>
    <x v="829"/>
    <s v="Standard Class"/>
    <x v="501"/>
    <s v="Corporate"/>
    <x v="0"/>
    <x v="485"/>
    <x v="1"/>
    <n v="92020"/>
    <x v="1"/>
    <x v="1708"/>
    <s v="Furniture"/>
    <s v="Chairs"/>
    <x v="1697"/>
    <x v="2342"/>
    <n v="4"/>
    <n v="0.2"/>
    <n v="4.8391999999999999"/>
  </r>
  <r>
    <n v="8274"/>
    <x v="4095"/>
    <x v="763"/>
    <x v="385"/>
    <x v="1065"/>
    <s v="Second Class"/>
    <x v="763"/>
    <s v="Home Office"/>
    <x v="0"/>
    <x v="24"/>
    <x v="24"/>
    <n v="45503"/>
    <x v="3"/>
    <x v="1005"/>
    <s v="Office Supplies"/>
    <s v="Art"/>
    <x v="997"/>
    <x v="1306"/>
    <n v="1"/>
    <n v="0.2"/>
    <n v="0.29959999999999998"/>
  </r>
  <r>
    <n v="8275"/>
    <x v="4096"/>
    <x v="540"/>
    <x v="160"/>
    <x v="446"/>
    <s v="Standard Class"/>
    <x v="540"/>
    <s v="Corporate"/>
    <x v="0"/>
    <x v="145"/>
    <x v="15"/>
    <n v="10550"/>
    <x v="3"/>
    <x v="1449"/>
    <s v="Office Supplies"/>
    <s v="Storage"/>
    <x v="1436"/>
    <x v="2892"/>
    <n v="7"/>
    <n v="0"/>
    <n v="282.20920000000001"/>
  </r>
  <r>
    <n v="8276"/>
    <x v="4097"/>
    <x v="748"/>
    <x v="153"/>
    <x v="314"/>
    <s v="Standard Class"/>
    <x v="748"/>
    <s v="Home Office"/>
    <x v="0"/>
    <x v="80"/>
    <x v="24"/>
    <n v="44107"/>
    <x v="3"/>
    <x v="99"/>
    <s v="Office Supplies"/>
    <s v="Paper"/>
    <x v="99"/>
    <x v="5137"/>
    <n v="9"/>
    <n v="0.2"/>
    <n v="15.607799999999999"/>
  </r>
  <r>
    <n v="8277"/>
    <x v="4098"/>
    <x v="784"/>
    <x v="823"/>
    <x v="1289"/>
    <s v="Standard Class"/>
    <x v="784"/>
    <s v="Home Office"/>
    <x v="0"/>
    <x v="67"/>
    <x v="2"/>
    <n v="33614"/>
    <x v="0"/>
    <x v="807"/>
    <s v="Office Supplies"/>
    <s v="Binders"/>
    <x v="805"/>
    <x v="5010"/>
    <n v="3"/>
    <n v="0.7"/>
    <n v="-2.7587999999999999"/>
  </r>
  <r>
    <n v="8278"/>
    <x v="4098"/>
    <x v="784"/>
    <x v="823"/>
    <x v="1289"/>
    <s v="Standard Class"/>
    <x v="784"/>
    <s v="Home Office"/>
    <x v="0"/>
    <x v="67"/>
    <x v="2"/>
    <n v="33614"/>
    <x v="0"/>
    <x v="920"/>
    <s v="Office Supplies"/>
    <s v="Binders"/>
    <x v="912"/>
    <x v="1950"/>
    <n v="2"/>
    <n v="0.7"/>
    <n v="-26.725999999999999"/>
  </r>
  <r>
    <n v="8279"/>
    <x v="4098"/>
    <x v="784"/>
    <x v="823"/>
    <x v="1289"/>
    <s v="Standard Class"/>
    <x v="784"/>
    <s v="Home Office"/>
    <x v="0"/>
    <x v="67"/>
    <x v="2"/>
    <n v="33614"/>
    <x v="0"/>
    <x v="734"/>
    <s v="Office Supplies"/>
    <s v="Storage"/>
    <x v="733"/>
    <x v="5138"/>
    <n v="3"/>
    <n v="0.2"/>
    <n v="32.434199999999997"/>
  </r>
  <r>
    <n v="8280"/>
    <x v="4099"/>
    <x v="232"/>
    <x v="300"/>
    <x v="732"/>
    <s v="Standard Class"/>
    <x v="232"/>
    <s v="Consumer"/>
    <x v="0"/>
    <x v="38"/>
    <x v="32"/>
    <n v="31907"/>
    <x v="0"/>
    <x v="906"/>
    <s v="Office Supplies"/>
    <s v="Storage"/>
    <x v="898"/>
    <x v="5139"/>
    <n v="3"/>
    <n v="0"/>
    <n v="87.757800000000003"/>
  </r>
  <r>
    <n v="8281"/>
    <x v="4100"/>
    <x v="204"/>
    <x v="1188"/>
    <x v="1187"/>
    <s v="First Class"/>
    <x v="204"/>
    <s v="Corporate"/>
    <x v="0"/>
    <x v="108"/>
    <x v="3"/>
    <n v="28540"/>
    <x v="0"/>
    <x v="113"/>
    <s v="Office Supplies"/>
    <s v="Envelopes"/>
    <x v="113"/>
    <x v="5140"/>
    <n v="3"/>
    <n v="0.2"/>
    <n v="22.015799999999999"/>
  </r>
  <r>
    <n v="8282"/>
    <x v="4100"/>
    <x v="204"/>
    <x v="1188"/>
    <x v="1187"/>
    <s v="First Class"/>
    <x v="204"/>
    <s v="Corporate"/>
    <x v="0"/>
    <x v="108"/>
    <x v="3"/>
    <n v="28540"/>
    <x v="0"/>
    <x v="866"/>
    <s v="Furniture"/>
    <s v="Chairs"/>
    <x v="860"/>
    <x v="718"/>
    <n v="3"/>
    <n v="0.2"/>
    <n v="25.875"/>
  </r>
  <r>
    <n v="8283"/>
    <x v="4101"/>
    <x v="449"/>
    <x v="379"/>
    <x v="317"/>
    <s v="Second Class"/>
    <x v="449"/>
    <s v="Home Office"/>
    <x v="0"/>
    <x v="490"/>
    <x v="10"/>
    <n v="60174"/>
    <x v="2"/>
    <x v="846"/>
    <s v="Technology"/>
    <s v="Machines"/>
    <x v="840"/>
    <x v="5141"/>
    <n v="2"/>
    <n v="0.3"/>
    <n v="137.26400000000001"/>
  </r>
  <r>
    <n v="8284"/>
    <x v="4101"/>
    <x v="449"/>
    <x v="379"/>
    <x v="317"/>
    <s v="Second Class"/>
    <x v="449"/>
    <s v="Home Office"/>
    <x v="0"/>
    <x v="490"/>
    <x v="10"/>
    <n v="60174"/>
    <x v="2"/>
    <x v="726"/>
    <s v="Office Supplies"/>
    <s v="Art"/>
    <x v="725"/>
    <x v="3396"/>
    <n v="2"/>
    <n v="0.2"/>
    <n v="14.2272"/>
  </r>
  <r>
    <n v="8285"/>
    <x v="4101"/>
    <x v="449"/>
    <x v="379"/>
    <x v="317"/>
    <s v="Second Class"/>
    <x v="449"/>
    <s v="Home Office"/>
    <x v="0"/>
    <x v="490"/>
    <x v="10"/>
    <n v="60174"/>
    <x v="2"/>
    <x v="769"/>
    <s v="Technology"/>
    <s v="Accessories"/>
    <x v="768"/>
    <x v="5142"/>
    <n v="8"/>
    <n v="0.2"/>
    <n v="135.45599999999999"/>
  </r>
  <r>
    <n v="8286"/>
    <x v="4101"/>
    <x v="449"/>
    <x v="379"/>
    <x v="317"/>
    <s v="Second Class"/>
    <x v="449"/>
    <s v="Home Office"/>
    <x v="0"/>
    <x v="490"/>
    <x v="10"/>
    <n v="60174"/>
    <x v="2"/>
    <x v="484"/>
    <s v="Furniture"/>
    <s v="Furnishings"/>
    <x v="484"/>
    <x v="5143"/>
    <n v="3"/>
    <n v="0.6"/>
    <n v="-33.641399999999997"/>
  </r>
  <r>
    <n v="8287"/>
    <x v="4102"/>
    <x v="723"/>
    <x v="1132"/>
    <x v="128"/>
    <s v="Standard Class"/>
    <x v="723"/>
    <s v="Home Office"/>
    <x v="0"/>
    <x v="100"/>
    <x v="2"/>
    <n v="33180"/>
    <x v="0"/>
    <x v="1798"/>
    <s v="Office Supplies"/>
    <s v="Paper"/>
    <x v="1788"/>
    <x v="276"/>
    <n v="6"/>
    <n v="0.2"/>
    <n v="10.8864"/>
  </r>
  <r>
    <n v="8288"/>
    <x v="4102"/>
    <x v="723"/>
    <x v="1132"/>
    <x v="128"/>
    <s v="Standard Class"/>
    <x v="723"/>
    <s v="Home Office"/>
    <x v="0"/>
    <x v="100"/>
    <x v="2"/>
    <n v="33180"/>
    <x v="0"/>
    <x v="369"/>
    <s v="Office Supplies"/>
    <s v="Art"/>
    <x v="370"/>
    <x v="1883"/>
    <n v="5"/>
    <n v="0.2"/>
    <n v="4.1965000000000003"/>
  </r>
  <r>
    <n v="8289"/>
    <x v="4102"/>
    <x v="723"/>
    <x v="1132"/>
    <x v="128"/>
    <s v="Standard Class"/>
    <x v="723"/>
    <s v="Home Office"/>
    <x v="0"/>
    <x v="100"/>
    <x v="2"/>
    <n v="33180"/>
    <x v="0"/>
    <x v="721"/>
    <s v="Technology"/>
    <s v="Accessories"/>
    <x v="720"/>
    <x v="1996"/>
    <n v="7"/>
    <n v="0.2"/>
    <n v="41.718600000000002"/>
  </r>
  <r>
    <n v="8290"/>
    <x v="4102"/>
    <x v="723"/>
    <x v="1132"/>
    <x v="128"/>
    <s v="Standard Class"/>
    <x v="723"/>
    <s v="Home Office"/>
    <x v="0"/>
    <x v="100"/>
    <x v="2"/>
    <n v="33180"/>
    <x v="0"/>
    <x v="1324"/>
    <s v="Office Supplies"/>
    <s v="Appliances"/>
    <x v="1311"/>
    <x v="5144"/>
    <n v="6"/>
    <n v="0.2"/>
    <n v="15.8436"/>
  </r>
  <r>
    <n v="8291"/>
    <x v="4102"/>
    <x v="723"/>
    <x v="1132"/>
    <x v="128"/>
    <s v="Standard Class"/>
    <x v="723"/>
    <s v="Home Office"/>
    <x v="0"/>
    <x v="100"/>
    <x v="2"/>
    <n v="33180"/>
    <x v="0"/>
    <x v="1567"/>
    <s v="Office Supplies"/>
    <s v="Supplies"/>
    <x v="1558"/>
    <x v="4643"/>
    <n v="2"/>
    <n v="0.2"/>
    <n v="-1.0409999999999999"/>
  </r>
  <r>
    <n v="8292"/>
    <x v="4102"/>
    <x v="723"/>
    <x v="1132"/>
    <x v="128"/>
    <s v="Standard Class"/>
    <x v="723"/>
    <s v="Home Office"/>
    <x v="0"/>
    <x v="100"/>
    <x v="2"/>
    <n v="33180"/>
    <x v="0"/>
    <x v="1139"/>
    <s v="Office Supplies"/>
    <s v="Labels"/>
    <x v="1127"/>
    <x v="1620"/>
    <n v="1"/>
    <n v="0.2"/>
    <n v="0.99629999999999996"/>
  </r>
  <r>
    <n v="8293"/>
    <x v="4103"/>
    <x v="62"/>
    <x v="555"/>
    <x v="631"/>
    <s v="Standard Class"/>
    <x v="62"/>
    <s v="Consumer"/>
    <x v="0"/>
    <x v="21"/>
    <x v="24"/>
    <n v="45373"/>
    <x v="3"/>
    <x v="1426"/>
    <s v="Office Supplies"/>
    <s v="Binders"/>
    <x v="1414"/>
    <x v="2250"/>
    <n v="3"/>
    <n v="0.7"/>
    <n v="-7.5768000000000004"/>
  </r>
  <r>
    <n v="8294"/>
    <x v="4104"/>
    <x v="705"/>
    <x v="132"/>
    <x v="170"/>
    <s v="Standard Class"/>
    <x v="705"/>
    <s v="Corporate"/>
    <x v="0"/>
    <x v="4"/>
    <x v="4"/>
    <n v="98103"/>
    <x v="1"/>
    <x v="1212"/>
    <s v="Office Supplies"/>
    <s v="Binders"/>
    <x v="1197"/>
    <x v="5145"/>
    <n v="4"/>
    <n v="0.2"/>
    <n v="5.9695999999999998"/>
  </r>
  <r>
    <n v="8295"/>
    <x v="4105"/>
    <x v="363"/>
    <x v="677"/>
    <x v="875"/>
    <s v="Standard Class"/>
    <x v="363"/>
    <s v="Consumer"/>
    <x v="0"/>
    <x v="20"/>
    <x v="15"/>
    <n v="10011"/>
    <x v="3"/>
    <x v="1187"/>
    <s v="Technology"/>
    <s v="Phones"/>
    <x v="1173"/>
    <x v="1629"/>
    <n v="2"/>
    <n v="0"/>
    <n v="74.974999999999994"/>
  </r>
  <r>
    <n v="8296"/>
    <x v="4106"/>
    <x v="494"/>
    <x v="198"/>
    <x v="895"/>
    <s v="Standard Class"/>
    <x v="494"/>
    <s v="Corporate"/>
    <x v="0"/>
    <x v="81"/>
    <x v="17"/>
    <n v="22204"/>
    <x v="0"/>
    <x v="111"/>
    <s v="Office Supplies"/>
    <s v="Envelopes"/>
    <x v="111"/>
    <x v="1756"/>
    <n v="9"/>
    <n v="0"/>
    <n v="12.744"/>
  </r>
  <r>
    <n v="8297"/>
    <x v="4106"/>
    <x v="494"/>
    <x v="198"/>
    <x v="895"/>
    <s v="Standard Class"/>
    <x v="494"/>
    <s v="Corporate"/>
    <x v="0"/>
    <x v="81"/>
    <x v="17"/>
    <n v="22204"/>
    <x v="0"/>
    <x v="201"/>
    <s v="Technology"/>
    <s v="Accessories"/>
    <x v="202"/>
    <x v="5146"/>
    <n v="2"/>
    <n v="0"/>
    <n v="26.8752"/>
  </r>
  <r>
    <n v="8298"/>
    <x v="4107"/>
    <x v="276"/>
    <x v="761"/>
    <x v="772"/>
    <s v="Standard Class"/>
    <x v="276"/>
    <s v="Corporate"/>
    <x v="0"/>
    <x v="35"/>
    <x v="3"/>
    <n v="28205"/>
    <x v="0"/>
    <x v="1392"/>
    <s v="Furniture"/>
    <s v="Furnishings"/>
    <x v="1378"/>
    <x v="1253"/>
    <n v="2"/>
    <n v="0.2"/>
    <n v="0.73919999999999997"/>
  </r>
  <r>
    <n v="8299"/>
    <x v="4107"/>
    <x v="276"/>
    <x v="761"/>
    <x v="772"/>
    <s v="Standard Class"/>
    <x v="276"/>
    <s v="Corporate"/>
    <x v="0"/>
    <x v="35"/>
    <x v="3"/>
    <n v="28205"/>
    <x v="0"/>
    <x v="607"/>
    <s v="Office Supplies"/>
    <s v="Labels"/>
    <x v="607"/>
    <x v="692"/>
    <n v="3"/>
    <n v="0.2"/>
    <n v="4.2717000000000001"/>
  </r>
  <r>
    <n v="8300"/>
    <x v="4108"/>
    <x v="579"/>
    <x v="518"/>
    <x v="1290"/>
    <s v="Standard Class"/>
    <x v="579"/>
    <s v="Consumer"/>
    <x v="0"/>
    <x v="43"/>
    <x v="1"/>
    <n v="95661"/>
    <x v="1"/>
    <x v="1596"/>
    <s v="Office Supplies"/>
    <s v="Art"/>
    <x v="1588"/>
    <x v="3277"/>
    <n v="3"/>
    <n v="0"/>
    <n v="2.0748000000000002"/>
  </r>
  <r>
    <n v="8301"/>
    <x v="4109"/>
    <x v="220"/>
    <x v="704"/>
    <x v="1291"/>
    <s v="Standard Class"/>
    <x v="220"/>
    <s v="Consumer"/>
    <x v="0"/>
    <x v="66"/>
    <x v="12"/>
    <n v="48234"/>
    <x v="2"/>
    <x v="231"/>
    <s v="Office Supplies"/>
    <s v="Envelopes"/>
    <x v="232"/>
    <x v="2131"/>
    <n v="2"/>
    <n v="0"/>
    <n v="81.432000000000002"/>
  </r>
  <r>
    <n v="8302"/>
    <x v="4110"/>
    <x v="433"/>
    <x v="1189"/>
    <x v="608"/>
    <s v="Standard Class"/>
    <x v="433"/>
    <s v="Corporate"/>
    <x v="0"/>
    <x v="1"/>
    <x v="1"/>
    <n v="90036"/>
    <x v="1"/>
    <x v="1738"/>
    <s v="Technology"/>
    <s v="Accessories"/>
    <x v="1727"/>
    <x v="3808"/>
    <n v="5"/>
    <n v="0"/>
    <n v="659.98"/>
  </r>
  <r>
    <n v="8303"/>
    <x v="4110"/>
    <x v="433"/>
    <x v="1189"/>
    <x v="608"/>
    <s v="Standard Class"/>
    <x v="433"/>
    <s v="Corporate"/>
    <x v="0"/>
    <x v="1"/>
    <x v="1"/>
    <n v="90036"/>
    <x v="1"/>
    <x v="662"/>
    <s v="Furniture"/>
    <s v="Chairs"/>
    <x v="662"/>
    <x v="1575"/>
    <n v="3"/>
    <n v="0.2"/>
    <n v="45.293999999999997"/>
  </r>
  <r>
    <n v="8304"/>
    <x v="4111"/>
    <x v="644"/>
    <x v="656"/>
    <x v="1024"/>
    <s v="Second Class"/>
    <x v="644"/>
    <s v="Home Office"/>
    <x v="0"/>
    <x v="8"/>
    <x v="1"/>
    <n v="94110"/>
    <x v="1"/>
    <x v="521"/>
    <s v="Technology"/>
    <s v="Phones"/>
    <x v="521"/>
    <x v="89"/>
    <n v="2"/>
    <n v="0.2"/>
    <n v="8.2782"/>
  </r>
  <r>
    <n v="8305"/>
    <x v="4112"/>
    <x v="696"/>
    <x v="132"/>
    <x v="748"/>
    <s v="Standard Class"/>
    <x v="696"/>
    <s v="Consumer"/>
    <x v="0"/>
    <x v="329"/>
    <x v="1"/>
    <n v="93309"/>
    <x v="1"/>
    <x v="1746"/>
    <s v="Furniture"/>
    <s v="Tables"/>
    <x v="1736"/>
    <x v="5147"/>
    <n v="4"/>
    <n v="0.2"/>
    <n v="36.477600000000002"/>
  </r>
  <r>
    <n v="8306"/>
    <x v="4113"/>
    <x v="192"/>
    <x v="1190"/>
    <x v="1070"/>
    <s v="Standard Class"/>
    <x v="192"/>
    <s v="Home Office"/>
    <x v="0"/>
    <x v="251"/>
    <x v="26"/>
    <n v="74133"/>
    <x v="2"/>
    <x v="680"/>
    <s v="Office Supplies"/>
    <s v="Paper"/>
    <x v="680"/>
    <x v="56"/>
    <n v="5"/>
    <n v="0"/>
    <n v="15.552"/>
  </r>
  <r>
    <n v="8307"/>
    <x v="4113"/>
    <x v="192"/>
    <x v="1190"/>
    <x v="1070"/>
    <s v="Standard Class"/>
    <x v="192"/>
    <s v="Home Office"/>
    <x v="0"/>
    <x v="251"/>
    <x v="26"/>
    <n v="74133"/>
    <x v="2"/>
    <x v="570"/>
    <s v="Office Supplies"/>
    <s v="Binders"/>
    <x v="570"/>
    <x v="1075"/>
    <n v="7"/>
    <n v="0"/>
    <n v="19.255600000000001"/>
  </r>
  <r>
    <n v="8308"/>
    <x v="4113"/>
    <x v="192"/>
    <x v="1190"/>
    <x v="1070"/>
    <s v="Standard Class"/>
    <x v="192"/>
    <s v="Home Office"/>
    <x v="0"/>
    <x v="251"/>
    <x v="26"/>
    <n v="74133"/>
    <x v="2"/>
    <x v="1561"/>
    <s v="Office Supplies"/>
    <s v="Binders"/>
    <x v="1551"/>
    <x v="4081"/>
    <n v="2"/>
    <n v="0"/>
    <n v="35.677599999999998"/>
  </r>
  <r>
    <n v="8309"/>
    <x v="4114"/>
    <x v="604"/>
    <x v="197"/>
    <x v="1174"/>
    <s v="Same Day"/>
    <x v="604"/>
    <s v="Home Office"/>
    <x v="0"/>
    <x v="8"/>
    <x v="1"/>
    <n v="94122"/>
    <x v="1"/>
    <x v="1024"/>
    <s v="Office Supplies"/>
    <s v="Art"/>
    <x v="1015"/>
    <x v="5148"/>
    <n v="9"/>
    <n v="0"/>
    <n v="11.151"/>
  </r>
  <r>
    <n v="8310"/>
    <x v="4115"/>
    <x v="543"/>
    <x v="72"/>
    <x v="232"/>
    <s v="Standard Class"/>
    <x v="543"/>
    <s v="Consumer"/>
    <x v="0"/>
    <x v="12"/>
    <x v="5"/>
    <n v="77036"/>
    <x v="2"/>
    <x v="1277"/>
    <s v="Office Supplies"/>
    <s v="Storage"/>
    <x v="1262"/>
    <x v="5149"/>
    <n v="3"/>
    <n v="0.2"/>
    <n v="8.5845000000000002"/>
  </r>
  <r>
    <n v="8311"/>
    <x v="4115"/>
    <x v="543"/>
    <x v="72"/>
    <x v="232"/>
    <s v="Standard Class"/>
    <x v="543"/>
    <s v="Consumer"/>
    <x v="0"/>
    <x v="12"/>
    <x v="5"/>
    <n v="77036"/>
    <x v="2"/>
    <x v="1294"/>
    <s v="Furniture"/>
    <s v="Tables"/>
    <x v="1280"/>
    <x v="5150"/>
    <n v="3"/>
    <n v="0.3"/>
    <n v="-43.029600000000002"/>
  </r>
  <r>
    <n v="8312"/>
    <x v="4116"/>
    <x v="214"/>
    <x v="795"/>
    <x v="523"/>
    <s v="Standard Class"/>
    <x v="214"/>
    <s v="Consumer"/>
    <x v="0"/>
    <x v="38"/>
    <x v="32"/>
    <n v="31907"/>
    <x v="0"/>
    <x v="116"/>
    <s v="Furniture"/>
    <s v="Furnishings"/>
    <x v="116"/>
    <x v="5151"/>
    <n v="4"/>
    <n v="0"/>
    <n v="24.460799999999999"/>
  </r>
  <r>
    <n v="8313"/>
    <x v="4116"/>
    <x v="214"/>
    <x v="795"/>
    <x v="523"/>
    <s v="Standard Class"/>
    <x v="214"/>
    <s v="Consumer"/>
    <x v="0"/>
    <x v="38"/>
    <x v="32"/>
    <n v="31907"/>
    <x v="0"/>
    <x v="1461"/>
    <s v="Technology"/>
    <s v="Phones"/>
    <x v="1447"/>
    <x v="5152"/>
    <n v="7"/>
    <n v="0"/>
    <n v="764.3818"/>
  </r>
  <r>
    <n v="8314"/>
    <x v="4117"/>
    <x v="391"/>
    <x v="136"/>
    <x v="463"/>
    <s v="Standard Class"/>
    <x v="391"/>
    <s v="Home Office"/>
    <x v="0"/>
    <x v="425"/>
    <x v="5"/>
    <n v="77573"/>
    <x v="2"/>
    <x v="856"/>
    <s v="Furniture"/>
    <s v="Chairs"/>
    <x v="849"/>
    <x v="5153"/>
    <n v="3"/>
    <n v="0.3"/>
    <n v="-14.6388"/>
  </r>
  <r>
    <n v="8315"/>
    <x v="4117"/>
    <x v="391"/>
    <x v="136"/>
    <x v="463"/>
    <s v="Standard Class"/>
    <x v="391"/>
    <s v="Home Office"/>
    <x v="0"/>
    <x v="425"/>
    <x v="5"/>
    <n v="77573"/>
    <x v="2"/>
    <x v="845"/>
    <s v="Office Supplies"/>
    <s v="Fasteners"/>
    <x v="839"/>
    <x v="4120"/>
    <n v="2"/>
    <n v="0.2"/>
    <n v="0.56679999999999997"/>
  </r>
  <r>
    <n v="8316"/>
    <x v="4117"/>
    <x v="391"/>
    <x v="136"/>
    <x v="463"/>
    <s v="Standard Class"/>
    <x v="391"/>
    <s v="Home Office"/>
    <x v="0"/>
    <x v="425"/>
    <x v="5"/>
    <n v="77573"/>
    <x v="2"/>
    <x v="703"/>
    <s v="Office Supplies"/>
    <s v="Art"/>
    <x v="703"/>
    <x v="2653"/>
    <n v="7"/>
    <n v="0.2"/>
    <n v="3.9003999999999999"/>
  </r>
  <r>
    <n v="8317"/>
    <x v="4117"/>
    <x v="391"/>
    <x v="136"/>
    <x v="463"/>
    <s v="Standard Class"/>
    <x v="391"/>
    <s v="Home Office"/>
    <x v="0"/>
    <x v="425"/>
    <x v="5"/>
    <n v="77573"/>
    <x v="2"/>
    <x v="128"/>
    <s v="Office Supplies"/>
    <s v="Paper"/>
    <x v="129"/>
    <x v="2897"/>
    <n v="3"/>
    <n v="0.2"/>
    <n v="5.6112000000000002"/>
  </r>
  <r>
    <n v="8318"/>
    <x v="4118"/>
    <x v="31"/>
    <x v="645"/>
    <x v="1292"/>
    <s v="Standard Class"/>
    <x v="31"/>
    <s v="Consumer"/>
    <x v="0"/>
    <x v="140"/>
    <x v="3"/>
    <n v="27217"/>
    <x v="0"/>
    <x v="909"/>
    <s v="Office Supplies"/>
    <s v="Art"/>
    <x v="901"/>
    <x v="5154"/>
    <n v="1"/>
    <n v="0.2"/>
    <n v="0.15329999999999999"/>
  </r>
  <r>
    <n v="8319"/>
    <x v="4118"/>
    <x v="31"/>
    <x v="645"/>
    <x v="1292"/>
    <s v="Standard Class"/>
    <x v="31"/>
    <s v="Consumer"/>
    <x v="0"/>
    <x v="140"/>
    <x v="3"/>
    <n v="27217"/>
    <x v="0"/>
    <x v="1210"/>
    <s v="Office Supplies"/>
    <s v="Art"/>
    <x v="1195"/>
    <x v="5155"/>
    <n v="8"/>
    <n v="0.2"/>
    <n v="2.3616000000000001"/>
  </r>
  <r>
    <n v="8320"/>
    <x v="4119"/>
    <x v="191"/>
    <x v="38"/>
    <x v="551"/>
    <s v="Standard Class"/>
    <x v="191"/>
    <s v="Consumer"/>
    <x v="0"/>
    <x v="20"/>
    <x v="15"/>
    <n v="10009"/>
    <x v="3"/>
    <x v="602"/>
    <s v="Office Supplies"/>
    <s v="Storage"/>
    <x v="602"/>
    <x v="1072"/>
    <n v="1"/>
    <n v="0"/>
    <n v="3.363"/>
  </r>
  <r>
    <n v="8321"/>
    <x v="4120"/>
    <x v="11"/>
    <x v="901"/>
    <x v="726"/>
    <s v="First Class"/>
    <x v="11"/>
    <s v="Consumer"/>
    <x v="0"/>
    <x v="61"/>
    <x v="5"/>
    <n v="75220"/>
    <x v="2"/>
    <x v="1473"/>
    <s v="Office Supplies"/>
    <s v="Art"/>
    <x v="1460"/>
    <x v="3696"/>
    <n v="2"/>
    <n v="0.2"/>
    <n v="4.5039999999999996"/>
  </r>
  <r>
    <n v="8322"/>
    <x v="4121"/>
    <x v="618"/>
    <x v="182"/>
    <x v="152"/>
    <s v="Standard Class"/>
    <x v="618"/>
    <s v="Consumer"/>
    <x v="0"/>
    <x v="12"/>
    <x v="5"/>
    <n v="77095"/>
    <x v="2"/>
    <x v="920"/>
    <s v="Office Supplies"/>
    <s v="Binders"/>
    <x v="1758"/>
    <x v="5156"/>
    <n v="2"/>
    <n v="0.8"/>
    <n v="-24.9984"/>
  </r>
  <r>
    <n v="8323"/>
    <x v="4122"/>
    <x v="444"/>
    <x v="258"/>
    <x v="539"/>
    <s v="Standard Class"/>
    <x v="444"/>
    <s v="Consumer"/>
    <x v="0"/>
    <x v="85"/>
    <x v="15"/>
    <n v="11561"/>
    <x v="3"/>
    <x v="1518"/>
    <s v="Office Supplies"/>
    <s v="Appliances"/>
    <x v="1505"/>
    <x v="4449"/>
    <n v="2"/>
    <n v="0"/>
    <n v="2.2724000000000002"/>
  </r>
  <r>
    <n v="8324"/>
    <x v="4122"/>
    <x v="444"/>
    <x v="258"/>
    <x v="539"/>
    <s v="Standard Class"/>
    <x v="444"/>
    <s v="Consumer"/>
    <x v="0"/>
    <x v="85"/>
    <x v="15"/>
    <n v="11561"/>
    <x v="3"/>
    <x v="422"/>
    <s v="Office Supplies"/>
    <s v="Paper"/>
    <x v="422"/>
    <x v="908"/>
    <n v="5"/>
    <n v="0"/>
    <n v="20.585000000000001"/>
  </r>
  <r>
    <n v="8325"/>
    <x v="4123"/>
    <x v="763"/>
    <x v="565"/>
    <x v="945"/>
    <s v="First Class"/>
    <x v="763"/>
    <s v="Home Office"/>
    <x v="0"/>
    <x v="146"/>
    <x v="2"/>
    <n v="33012"/>
    <x v="0"/>
    <x v="421"/>
    <s v="Office Supplies"/>
    <s v="Storage"/>
    <x v="421"/>
    <x v="2978"/>
    <n v="5"/>
    <n v="0.2"/>
    <n v="5.3970000000000002"/>
  </r>
  <r>
    <n v="8326"/>
    <x v="4123"/>
    <x v="763"/>
    <x v="565"/>
    <x v="945"/>
    <s v="First Class"/>
    <x v="763"/>
    <s v="Home Office"/>
    <x v="0"/>
    <x v="146"/>
    <x v="2"/>
    <n v="33012"/>
    <x v="0"/>
    <x v="984"/>
    <s v="Technology"/>
    <s v="Phones"/>
    <x v="977"/>
    <x v="3097"/>
    <n v="3"/>
    <n v="0.2"/>
    <n v="13.857900000000001"/>
  </r>
  <r>
    <n v="8327"/>
    <x v="4124"/>
    <x v="126"/>
    <x v="246"/>
    <x v="892"/>
    <s v="Second Class"/>
    <x v="126"/>
    <s v="Corporate"/>
    <x v="0"/>
    <x v="34"/>
    <x v="10"/>
    <n v="60505"/>
    <x v="2"/>
    <x v="175"/>
    <s v="Office Supplies"/>
    <s v="Binders"/>
    <x v="176"/>
    <x v="5157"/>
    <n v="4"/>
    <n v="0.8"/>
    <n v="-4.5823999999999998"/>
  </r>
  <r>
    <n v="8328"/>
    <x v="4124"/>
    <x v="126"/>
    <x v="246"/>
    <x v="892"/>
    <s v="Second Class"/>
    <x v="126"/>
    <s v="Corporate"/>
    <x v="0"/>
    <x v="34"/>
    <x v="10"/>
    <n v="60505"/>
    <x v="2"/>
    <x v="1080"/>
    <s v="Office Supplies"/>
    <s v="Binders"/>
    <x v="1070"/>
    <x v="5158"/>
    <n v="7"/>
    <n v="0.8"/>
    <n v="-164.83600000000001"/>
  </r>
  <r>
    <n v="8329"/>
    <x v="4125"/>
    <x v="190"/>
    <x v="833"/>
    <x v="768"/>
    <s v="Standard Class"/>
    <x v="190"/>
    <s v="Consumer"/>
    <x v="0"/>
    <x v="78"/>
    <x v="30"/>
    <n v="7109"/>
    <x v="3"/>
    <x v="1052"/>
    <s v="Office Supplies"/>
    <s v="Paper"/>
    <x v="1041"/>
    <x v="140"/>
    <n v="3"/>
    <n v="0"/>
    <n v="68.975999999999999"/>
  </r>
  <r>
    <n v="8330"/>
    <x v="4125"/>
    <x v="190"/>
    <x v="833"/>
    <x v="768"/>
    <s v="Standard Class"/>
    <x v="190"/>
    <s v="Consumer"/>
    <x v="0"/>
    <x v="78"/>
    <x v="30"/>
    <n v="7109"/>
    <x v="3"/>
    <x v="974"/>
    <s v="Office Supplies"/>
    <s v="Paper"/>
    <x v="968"/>
    <x v="90"/>
    <n v="1"/>
    <n v="0"/>
    <n v="3.1103999999999998"/>
  </r>
  <r>
    <n v="8331"/>
    <x v="4126"/>
    <x v="224"/>
    <x v="659"/>
    <x v="45"/>
    <s v="Standard Class"/>
    <x v="224"/>
    <s v="Consumer"/>
    <x v="0"/>
    <x v="20"/>
    <x v="15"/>
    <n v="10024"/>
    <x v="3"/>
    <x v="1837"/>
    <s v="Technology"/>
    <s v="Accessories"/>
    <x v="1825"/>
    <x v="2273"/>
    <n v="4"/>
    <n v="0"/>
    <n v="2.5215999999999998"/>
  </r>
  <r>
    <n v="8332"/>
    <x v="4127"/>
    <x v="519"/>
    <x v="1185"/>
    <x v="331"/>
    <s v="First Class"/>
    <x v="519"/>
    <s v="Consumer"/>
    <x v="0"/>
    <x v="504"/>
    <x v="31"/>
    <n v="1810"/>
    <x v="3"/>
    <x v="602"/>
    <s v="Office Supplies"/>
    <s v="Storage"/>
    <x v="602"/>
    <x v="1072"/>
    <n v="1"/>
    <n v="0"/>
    <n v="3.363"/>
  </r>
  <r>
    <n v="8333"/>
    <x v="4127"/>
    <x v="519"/>
    <x v="1185"/>
    <x v="331"/>
    <s v="First Class"/>
    <x v="519"/>
    <s v="Consumer"/>
    <x v="0"/>
    <x v="504"/>
    <x v="31"/>
    <n v="1810"/>
    <x v="3"/>
    <x v="474"/>
    <s v="Furniture"/>
    <s v="Chairs"/>
    <x v="475"/>
    <x v="1367"/>
    <n v="5"/>
    <n v="0"/>
    <n v="88.724999999999994"/>
  </r>
  <r>
    <n v="8334"/>
    <x v="4127"/>
    <x v="519"/>
    <x v="1185"/>
    <x v="331"/>
    <s v="First Class"/>
    <x v="519"/>
    <s v="Consumer"/>
    <x v="0"/>
    <x v="504"/>
    <x v="31"/>
    <n v="1810"/>
    <x v="3"/>
    <x v="1776"/>
    <s v="Office Supplies"/>
    <s v="Paper"/>
    <x v="1766"/>
    <x v="1444"/>
    <n v="3"/>
    <n v="0"/>
    <n v="8.7905999999999995"/>
  </r>
  <r>
    <n v="8335"/>
    <x v="4127"/>
    <x v="519"/>
    <x v="1185"/>
    <x v="331"/>
    <s v="First Class"/>
    <x v="519"/>
    <s v="Consumer"/>
    <x v="0"/>
    <x v="504"/>
    <x v="31"/>
    <n v="1810"/>
    <x v="3"/>
    <x v="569"/>
    <s v="Office Supplies"/>
    <s v="Binders"/>
    <x v="919"/>
    <x v="5159"/>
    <n v="4"/>
    <n v="0"/>
    <n v="23.31"/>
  </r>
  <r>
    <n v="8336"/>
    <x v="4128"/>
    <x v="194"/>
    <x v="726"/>
    <x v="380"/>
    <s v="Second Class"/>
    <x v="194"/>
    <s v="Home Office"/>
    <x v="0"/>
    <x v="46"/>
    <x v="13"/>
    <n v="19711"/>
    <x v="3"/>
    <x v="1197"/>
    <s v="Office Supplies"/>
    <s v="Binders"/>
    <x v="1182"/>
    <x v="5160"/>
    <n v="9"/>
    <n v="0"/>
    <n v="149.76"/>
  </r>
  <r>
    <n v="8337"/>
    <x v="4129"/>
    <x v="347"/>
    <x v="415"/>
    <x v="975"/>
    <s v="Standard Class"/>
    <x v="347"/>
    <s v="Consumer"/>
    <x v="0"/>
    <x v="81"/>
    <x v="17"/>
    <n v="22204"/>
    <x v="0"/>
    <x v="1838"/>
    <s v="Office Supplies"/>
    <s v="Art"/>
    <x v="1826"/>
    <x v="5161"/>
    <n v="2"/>
    <n v="0"/>
    <n v="3.157"/>
  </r>
  <r>
    <n v="8338"/>
    <x v="4130"/>
    <x v="568"/>
    <x v="422"/>
    <x v="752"/>
    <s v="Standard Class"/>
    <x v="568"/>
    <s v="Corporate"/>
    <x v="0"/>
    <x v="27"/>
    <x v="19"/>
    <n v="35601"/>
    <x v="0"/>
    <x v="1813"/>
    <s v="Office Supplies"/>
    <s v="Paper"/>
    <x v="1803"/>
    <x v="100"/>
    <n v="4"/>
    <n v="0"/>
    <n v="11.720800000000001"/>
  </r>
  <r>
    <n v="8339"/>
    <x v="4130"/>
    <x v="568"/>
    <x v="422"/>
    <x v="752"/>
    <s v="Standard Class"/>
    <x v="568"/>
    <s v="Corporate"/>
    <x v="0"/>
    <x v="27"/>
    <x v="19"/>
    <n v="35601"/>
    <x v="0"/>
    <x v="769"/>
    <s v="Technology"/>
    <s v="Accessories"/>
    <x v="768"/>
    <x v="5162"/>
    <n v="5"/>
    <n v="0"/>
    <n v="184.26"/>
  </r>
  <r>
    <n v="8340"/>
    <x v="4131"/>
    <x v="453"/>
    <x v="669"/>
    <x v="125"/>
    <s v="Standard Class"/>
    <x v="453"/>
    <s v="Corporate"/>
    <x v="0"/>
    <x v="86"/>
    <x v="1"/>
    <n v="92345"/>
    <x v="1"/>
    <x v="1209"/>
    <s v="Furniture"/>
    <s v="Chairs"/>
    <x v="1194"/>
    <x v="5163"/>
    <n v="6"/>
    <n v="0.2"/>
    <n v="-38.211599999999997"/>
  </r>
  <r>
    <n v="8341"/>
    <x v="4132"/>
    <x v="417"/>
    <x v="687"/>
    <x v="779"/>
    <s v="Standard Class"/>
    <x v="417"/>
    <s v="Consumer"/>
    <x v="0"/>
    <x v="269"/>
    <x v="17"/>
    <n v="23320"/>
    <x v="0"/>
    <x v="1009"/>
    <s v="Office Supplies"/>
    <s v="Paper"/>
    <x v="1001"/>
    <x v="56"/>
    <n v="5"/>
    <n v="0"/>
    <n v="15.552"/>
  </r>
  <r>
    <n v="8342"/>
    <x v="4133"/>
    <x v="9"/>
    <x v="532"/>
    <x v="1055"/>
    <s v="First Class"/>
    <x v="9"/>
    <s v="Consumer"/>
    <x v="0"/>
    <x v="1"/>
    <x v="1"/>
    <n v="90036"/>
    <x v="1"/>
    <x v="564"/>
    <s v="Office Supplies"/>
    <s v="Appliances"/>
    <x v="564"/>
    <x v="635"/>
    <n v="3"/>
    <n v="0"/>
    <n v="16.588799999999999"/>
  </r>
  <r>
    <n v="8343"/>
    <x v="4134"/>
    <x v="271"/>
    <x v="881"/>
    <x v="724"/>
    <s v="Standard Class"/>
    <x v="271"/>
    <s v="Consumer"/>
    <x v="0"/>
    <x v="114"/>
    <x v="19"/>
    <n v="35810"/>
    <x v="0"/>
    <x v="470"/>
    <s v="Office Supplies"/>
    <s v="Storage"/>
    <x v="471"/>
    <x v="5164"/>
    <n v="7"/>
    <n v="0"/>
    <n v="19.807200000000002"/>
  </r>
  <r>
    <n v="8344"/>
    <x v="4135"/>
    <x v="306"/>
    <x v="90"/>
    <x v="86"/>
    <s v="Standard Class"/>
    <x v="306"/>
    <s v="Consumer"/>
    <x v="0"/>
    <x v="289"/>
    <x v="18"/>
    <n v="37918"/>
    <x v="0"/>
    <x v="198"/>
    <s v="Office Supplies"/>
    <s v="Labels"/>
    <x v="199"/>
    <x v="2261"/>
    <n v="5"/>
    <n v="0.2"/>
    <n v="22.2"/>
  </r>
  <r>
    <n v="8345"/>
    <x v="4135"/>
    <x v="306"/>
    <x v="90"/>
    <x v="86"/>
    <s v="Standard Class"/>
    <x v="306"/>
    <s v="Consumer"/>
    <x v="0"/>
    <x v="289"/>
    <x v="18"/>
    <n v="37918"/>
    <x v="0"/>
    <x v="1001"/>
    <s v="Furniture"/>
    <s v="Furnishings"/>
    <x v="993"/>
    <x v="2377"/>
    <n v="3"/>
    <n v="0.2"/>
    <n v="6.5903999999999998"/>
  </r>
  <r>
    <n v="8346"/>
    <x v="4135"/>
    <x v="306"/>
    <x v="90"/>
    <x v="86"/>
    <s v="Standard Class"/>
    <x v="306"/>
    <s v="Consumer"/>
    <x v="0"/>
    <x v="289"/>
    <x v="18"/>
    <n v="37918"/>
    <x v="0"/>
    <x v="1455"/>
    <s v="Furniture"/>
    <s v="Chairs"/>
    <x v="1441"/>
    <x v="5165"/>
    <n v="3"/>
    <n v="0.2"/>
    <n v="-10.918799999999999"/>
  </r>
  <r>
    <n v="8347"/>
    <x v="4136"/>
    <x v="478"/>
    <x v="28"/>
    <x v="1164"/>
    <s v="Standard Class"/>
    <x v="478"/>
    <s v="Corporate"/>
    <x v="0"/>
    <x v="104"/>
    <x v="31"/>
    <n v="1841"/>
    <x v="3"/>
    <x v="191"/>
    <s v="Furniture"/>
    <s v="Furnishings"/>
    <x v="192"/>
    <x v="809"/>
    <n v="5"/>
    <n v="0"/>
    <n v="13.188000000000001"/>
  </r>
  <r>
    <n v="8348"/>
    <x v="4136"/>
    <x v="478"/>
    <x v="28"/>
    <x v="1164"/>
    <s v="Standard Class"/>
    <x v="478"/>
    <s v="Corporate"/>
    <x v="0"/>
    <x v="104"/>
    <x v="31"/>
    <n v="1841"/>
    <x v="3"/>
    <x v="1462"/>
    <s v="Furniture"/>
    <s v="Furnishings"/>
    <x v="1448"/>
    <x v="5166"/>
    <n v="1"/>
    <n v="0"/>
    <n v="3.7919999999999998"/>
  </r>
  <r>
    <n v="8349"/>
    <x v="4136"/>
    <x v="478"/>
    <x v="28"/>
    <x v="1164"/>
    <s v="Standard Class"/>
    <x v="478"/>
    <s v="Corporate"/>
    <x v="0"/>
    <x v="104"/>
    <x v="31"/>
    <n v="1841"/>
    <x v="3"/>
    <x v="1020"/>
    <s v="Technology"/>
    <s v="Phones"/>
    <x v="1011"/>
    <x v="5167"/>
    <n v="10"/>
    <n v="0"/>
    <n v="58.66"/>
  </r>
  <r>
    <n v="8350"/>
    <x v="4136"/>
    <x v="478"/>
    <x v="28"/>
    <x v="1164"/>
    <s v="Standard Class"/>
    <x v="478"/>
    <s v="Corporate"/>
    <x v="0"/>
    <x v="104"/>
    <x v="31"/>
    <n v="1841"/>
    <x v="3"/>
    <x v="1721"/>
    <s v="Furniture"/>
    <s v="Furnishings"/>
    <x v="1708"/>
    <x v="5168"/>
    <n v="5"/>
    <n v="0"/>
    <n v="10.449"/>
  </r>
  <r>
    <n v="8351"/>
    <x v="4136"/>
    <x v="478"/>
    <x v="28"/>
    <x v="1164"/>
    <s v="Standard Class"/>
    <x v="478"/>
    <s v="Corporate"/>
    <x v="0"/>
    <x v="104"/>
    <x v="31"/>
    <n v="1841"/>
    <x v="3"/>
    <x v="1076"/>
    <s v="Office Supplies"/>
    <s v="Paper"/>
    <x v="1066"/>
    <x v="90"/>
    <n v="1"/>
    <n v="0"/>
    <n v="3.1103999999999998"/>
  </r>
  <r>
    <n v="8352"/>
    <x v="4137"/>
    <x v="635"/>
    <x v="898"/>
    <x v="785"/>
    <s v="Standard Class"/>
    <x v="635"/>
    <s v="Corporate"/>
    <x v="0"/>
    <x v="10"/>
    <x v="9"/>
    <n v="19134"/>
    <x v="3"/>
    <x v="1757"/>
    <s v="Furniture"/>
    <s v="Furnishings"/>
    <x v="1747"/>
    <x v="5169"/>
    <n v="2"/>
    <n v="0.2"/>
    <n v="7.3007999999999997"/>
  </r>
  <r>
    <n v="8353"/>
    <x v="4137"/>
    <x v="635"/>
    <x v="898"/>
    <x v="785"/>
    <s v="Standard Class"/>
    <x v="635"/>
    <s v="Corporate"/>
    <x v="0"/>
    <x v="10"/>
    <x v="9"/>
    <n v="19134"/>
    <x v="3"/>
    <x v="715"/>
    <s v="Office Supplies"/>
    <s v="Binders"/>
    <x v="714"/>
    <x v="5170"/>
    <n v="4"/>
    <n v="0.7"/>
    <n v="-17.591999999999999"/>
  </r>
  <r>
    <n v="8354"/>
    <x v="4137"/>
    <x v="635"/>
    <x v="898"/>
    <x v="785"/>
    <s v="Standard Class"/>
    <x v="635"/>
    <s v="Corporate"/>
    <x v="0"/>
    <x v="10"/>
    <x v="9"/>
    <n v="19134"/>
    <x v="3"/>
    <x v="209"/>
    <s v="Furniture"/>
    <s v="Tables"/>
    <x v="210"/>
    <x v="5171"/>
    <n v="5"/>
    <n v="0.4"/>
    <n v="-112.041"/>
  </r>
  <r>
    <n v="8355"/>
    <x v="4137"/>
    <x v="635"/>
    <x v="898"/>
    <x v="785"/>
    <s v="Standard Class"/>
    <x v="635"/>
    <s v="Corporate"/>
    <x v="0"/>
    <x v="10"/>
    <x v="9"/>
    <n v="19134"/>
    <x v="3"/>
    <x v="1160"/>
    <s v="Office Supplies"/>
    <s v="Binders"/>
    <x v="1147"/>
    <x v="4010"/>
    <n v="5"/>
    <n v="0.7"/>
    <n v="-44.94"/>
  </r>
  <r>
    <n v="8356"/>
    <x v="4137"/>
    <x v="635"/>
    <x v="898"/>
    <x v="785"/>
    <s v="Standard Class"/>
    <x v="635"/>
    <s v="Corporate"/>
    <x v="0"/>
    <x v="10"/>
    <x v="9"/>
    <n v="19134"/>
    <x v="3"/>
    <x v="659"/>
    <s v="Office Supplies"/>
    <s v="Fasteners"/>
    <x v="659"/>
    <x v="3778"/>
    <n v="2"/>
    <n v="0.2"/>
    <n v="2.8"/>
  </r>
  <r>
    <n v="8357"/>
    <x v="4138"/>
    <x v="190"/>
    <x v="370"/>
    <x v="881"/>
    <s v="Standard Class"/>
    <x v="190"/>
    <s v="Consumer"/>
    <x v="0"/>
    <x v="417"/>
    <x v="32"/>
    <n v="30605"/>
    <x v="0"/>
    <x v="1292"/>
    <s v="Furniture"/>
    <s v="Furnishings"/>
    <x v="1278"/>
    <x v="4519"/>
    <n v="3"/>
    <n v="0"/>
    <n v="41.038800000000002"/>
  </r>
  <r>
    <n v="8358"/>
    <x v="4139"/>
    <x v="514"/>
    <x v="909"/>
    <x v="1220"/>
    <s v="Standard Class"/>
    <x v="514"/>
    <s v="Consumer"/>
    <x v="0"/>
    <x v="120"/>
    <x v="37"/>
    <n v="59405"/>
    <x v="1"/>
    <x v="253"/>
    <s v="Office Supplies"/>
    <s v="Storage"/>
    <x v="254"/>
    <x v="5172"/>
    <n v="7"/>
    <n v="0"/>
    <n v="24.382400000000001"/>
  </r>
  <r>
    <n v="8359"/>
    <x v="4139"/>
    <x v="514"/>
    <x v="909"/>
    <x v="1220"/>
    <s v="Standard Class"/>
    <x v="514"/>
    <s v="Consumer"/>
    <x v="0"/>
    <x v="120"/>
    <x v="37"/>
    <n v="59405"/>
    <x v="1"/>
    <x v="506"/>
    <s v="Technology"/>
    <s v="Phones"/>
    <x v="506"/>
    <x v="550"/>
    <n v="2"/>
    <n v="0.2"/>
    <n v="9.2385999999999999"/>
  </r>
  <r>
    <n v="8360"/>
    <x v="4139"/>
    <x v="514"/>
    <x v="909"/>
    <x v="1220"/>
    <s v="Standard Class"/>
    <x v="514"/>
    <s v="Consumer"/>
    <x v="0"/>
    <x v="120"/>
    <x v="37"/>
    <n v="59405"/>
    <x v="1"/>
    <x v="1519"/>
    <s v="Technology"/>
    <s v="Accessories"/>
    <x v="1506"/>
    <x v="5173"/>
    <n v="6"/>
    <n v="0"/>
    <n v="91.324799999999996"/>
  </r>
  <r>
    <n v="8361"/>
    <x v="4140"/>
    <x v="772"/>
    <x v="460"/>
    <x v="505"/>
    <s v="Second Class"/>
    <x v="772"/>
    <s v="Consumer"/>
    <x v="0"/>
    <x v="236"/>
    <x v="5"/>
    <n v="79907"/>
    <x v="2"/>
    <x v="1041"/>
    <s v="Office Supplies"/>
    <s v="Art"/>
    <x v="1030"/>
    <x v="3993"/>
    <n v="2"/>
    <n v="0.2"/>
    <n v="3.968"/>
  </r>
  <r>
    <n v="8362"/>
    <x v="4140"/>
    <x v="772"/>
    <x v="460"/>
    <x v="505"/>
    <s v="Second Class"/>
    <x v="772"/>
    <s v="Consumer"/>
    <x v="0"/>
    <x v="236"/>
    <x v="5"/>
    <n v="79907"/>
    <x v="2"/>
    <x v="1825"/>
    <s v="Office Supplies"/>
    <s v="Appliances"/>
    <x v="1813"/>
    <x v="5174"/>
    <n v="2"/>
    <n v="0.8"/>
    <n v="-13.58"/>
  </r>
  <r>
    <n v="8363"/>
    <x v="4140"/>
    <x v="772"/>
    <x v="460"/>
    <x v="505"/>
    <s v="Second Class"/>
    <x v="772"/>
    <s v="Consumer"/>
    <x v="0"/>
    <x v="236"/>
    <x v="5"/>
    <n v="79907"/>
    <x v="2"/>
    <x v="971"/>
    <s v="Furniture"/>
    <s v="Tables"/>
    <x v="965"/>
    <x v="3245"/>
    <n v="5"/>
    <n v="0.3"/>
    <n v="-169.637"/>
  </r>
  <r>
    <n v="8364"/>
    <x v="4140"/>
    <x v="772"/>
    <x v="460"/>
    <x v="505"/>
    <s v="Second Class"/>
    <x v="772"/>
    <s v="Consumer"/>
    <x v="0"/>
    <x v="236"/>
    <x v="5"/>
    <n v="79907"/>
    <x v="2"/>
    <x v="1449"/>
    <s v="Office Supplies"/>
    <s v="Storage"/>
    <x v="1436"/>
    <x v="5175"/>
    <n v="3"/>
    <n v="0.2"/>
    <n v="27.910799999999998"/>
  </r>
  <r>
    <n v="8365"/>
    <x v="4141"/>
    <x v="538"/>
    <x v="1045"/>
    <x v="1060"/>
    <s v="Standard Class"/>
    <x v="538"/>
    <s v="Consumer"/>
    <x v="0"/>
    <x v="505"/>
    <x v="2"/>
    <n v="34741"/>
    <x v="0"/>
    <x v="1147"/>
    <s v="Technology"/>
    <s v="Phones"/>
    <x v="1135"/>
    <x v="5176"/>
    <n v="2"/>
    <n v="0.2"/>
    <n v="84.598200000000006"/>
  </r>
  <r>
    <n v="8366"/>
    <x v="4142"/>
    <x v="449"/>
    <x v="289"/>
    <x v="985"/>
    <s v="First Class"/>
    <x v="449"/>
    <s v="Home Office"/>
    <x v="0"/>
    <x v="4"/>
    <x v="4"/>
    <n v="98105"/>
    <x v="1"/>
    <x v="7"/>
    <s v="Technology"/>
    <s v="Phones"/>
    <x v="7"/>
    <x v="5177"/>
    <n v="4"/>
    <n v="0.2"/>
    <n v="60.476799999999997"/>
  </r>
  <r>
    <n v="8367"/>
    <x v="4143"/>
    <x v="756"/>
    <x v="557"/>
    <x v="74"/>
    <s v="Second Class"/>
    <x v="756"/>
    <s v="Corporate"/>
    <x v="0"/>
    <x v="68"/>
    <x v="1"/>
    <n v="95051"/>
    <x v="1"/>
    <x v="1839"/>
    <s v="Office Supplies"/>
    <s v="Supplies"/>
    <x v="1827"/>
    <x v="3251"/>
    <n v="4"/>
    <n v="0"/>
    <n v="7.3872"/>
  </r>
  <r>
    <n v="8368"/>
    <x v="4143"/>
    <x v="756"/>
    <x v="557"/>
    <x v="74"/>
    <s v="Second Class"/>
    <x v="756"/>
    <s v="Corporate"/>
    <x v="0"/>
    <x v="68"/>
    <x v="1"/>
    <n v="95051"/>
    <x v="1"/>
    <x v="1536"/>
    <s v="Office Supplies"/>
    <s v="Paper"/>
    <x v="1524"/>
    <x v="5178"/>
    <n v="2"/>
    <n v="0"/>
    <n v="9.6631999999999998"/>
  </r>
  <r>
    <n v="8369"/>
    <x v="4143"/>
    <x v="756"/>
    <x v="557"/>
    <x v="74"/>
    <s v="Second Class"/>
    <x v="756"/>
    <s v="Corporate"/>
    <x v="0"/>
    <x v="68"/>
    <x v="1"/>
    <n v="95051"/>
    <x v="1"/>
    <x v="1786"/>
    <s v="Office Supplies"/>
    <s v="Binders"/>
    <x v="1776"/>
    <x v="202"/>
    <n v="5"/>
    <n v="0.2"/>
    <n v="31.47"/>
  </r>
  <r>
    <n v="8370"/>
    <x v="4144"/>
    <x v="277"/>
    <x v="725"/>
    <x v="1"/>
    <s v="Standard Class"/>
    <x v="277"/>
    <s v="Consumer"/>
    <x v="0"/>
    <x v="1"/>
    <x v="1"/>
    <n v="90049"/>
    <x v="1"/>
    <x v="215"/>
    <s v="Furniture"/>
    <s v="Tables"/>
    <x v="216"/>
    <x v="3359"/>
    <n v="3"/>
    <n v="0.2"/>
    <n v="33.851700000000001"/>
  </r>
  <r>
    <n v="8371"/>
    <x v="4145"/>
    <x v="450"/>
    <x v="508"/>
    <x v="149"/>
    <s v="Standard Class"/>
    <x v="450"/>
    <s v="Home Office"/>
    <x v="0"/>
    <x v="201"/>
    <x v="1"/>
    <n v="93727"/>
    <x v="1"/>
    <x v="1638"/>
    <s v="Furniture"/>
    <s v="Bookcases"/>
    <x v="1628"/>
    <x v="2446"/>
    <n v="2"/>
    <n v="0.15"/>
    <n v="21.294"/>
  </r>
  <r>
    <n v="8372"/>
    <x v="4146"/>
    <x v="720"/>
    <x v="422"/>
    <x v="129"/>
    <s v="First Class"/>
    <x v="720"/>
    <s v="Consumer"/>
    <x v="0"/>
    <x v="5"/>
    <x v="5"/>
    <n v="76106"/>
    <x v="2"/>
    <x v="444"/>
    <s v="Office Supplies"/>
    <s v="Binders"/>
    <x v="444"/>
    <x v="5179"/>
    <n v="1"/>
    <n v="0.8"/>
    <n v="-8.4727999999999994"/>
  </r>
  <r>
    <n v="8373"/>
    <x v="4147"/>
    <x v="649"/>
    <x v="390"/>
    <x v="417"/>
    <s v="Standard Class"/>
    <x v="649"/>
    <s v="Home Office"/>
    <x v="0"/>
    <x v="4"/>
    <x v="4"/>
    <n v="98105"/>
    <x v="1"/>
    <x v="905"/>
    <s v="Furniture"/>
    <s v="Furnishings"/>
    <x v="897"/>
    <x v="4303"/>
    <n v="3"/>
    <n v="0"/>
    <n v="33.726599999999998"/>
  </r>
  <r>
    <n v="8374"/>
    <x v="4148"/>
    <x v="197"/>
    <x v="338"/>
    <x v="1113"/>
    <s v="First Class"/>
    <x v="197"/>
    <s v="Consumer"/>
    <x v="0"/>
    <x v="8"/>
    <x v="1"/>
    <n v="94110"/>
    <x v="1"/>
    <x v="1069"/>
    <s v="Office Supplies"/>
    <s v="Storage"/>
    <x v="1058"/>
    <x v="5180"/>
    <n v="1"/>
    <n v="0"/>
    <n v="4.4610000000000003"/>
  </r>
  <r>
    <n v="8375"/>
    <x v="4149"/>
    <x v="311"/>
    <x v="956"/>
    <x v="1027"/>
    <s v="Standard Class"/>
    <x v="311"/>
    <s v="Home Office"/>
    <x v="0"/>
    <x v="8"/>
    <x v="1"/>
    <n v="94110"/>
    <x v="1"/>
    <x v="937"/>
    <s v="Office Supplies"/>
    <s v="Appliances"/>
    <x v="930"/>
    <x v="5181"/>
    <n v="6"/>
    <n v="0"/>
    <n v="23.587199999999999"/>
  </r>
  <r>
    <n v="8376"/>
    <x v="4149"/>
    <x v="311"/>
    <x v="956"/>
    <x v="1027"/>
    <s v="Standard Class"/>
    <x v="311"/>
    <s v="Home Office"/>
    <x v="0"/>
    <x v="8"/>
    <x v="1"/>
    <n v="94110"/>
    <x v="1"/>
    <x v="673"/>
    <s v="Office Supplies"/>
    <s v="Binders"/>
    <x v="673"/>
    <x v="5182"/>
    <n v="6"/>
    <n v="0.2"/>
    <n v="17.55"/>
  </r>
  <r>
    <n v="8377"/>
    <x v="4150"/>
    <x v="463"/>
    <x v="708"/>
    <x v="647"/>
    <s v="Standard Class"/>
    <x v="463"/>
    <s v="Corporate"/>
    <x v="0"/>
    <x v="330"/>
    <x v="2"/>
    <n v="33068"/>
    <x v="0"/>
    <x v="1429"/>
    <s v="Office Supplies"/>
    <s v="Appliances"/>
    <x v="1417"/>
    <x v="5183"/>
    <n v="1"/>
    <n v="0.2"/>
    <n v="8.048"/>
  </r>
  <r>
    <n v="8378"/>
    <x v="4151"/>
    <x v="751"/>
    <x v="768"/>
    <x v="837"/>
    <s v="Standard Class"/>
    <x v="751"/>
    <s v="Corporate"/>
    <x v="0"/>
    <x v="12"/>
    <x v="5"/>
    <n v="77095"/>
    <x v="2"/>
    <x v="871"/>
    <s v="Office Supplies"/>
    <s v="Storage"/>
    <x v="865"/>
    <x v="1445"/>
    <n v="1"/>
    <n v="0.2"/>
    <n v="-14.5764"/>
  </r>
  <r>
    <n v="8379"/>
    <x v="4151"/>
    <x v="751"/>
    <x v="768"/>
    <x v="837"/>
    <s v="Standard Class"/>
    <x v="751"/>
    <s v="Corporate"/>
    <x v="0"/>
    <x v="12"/>
    <x v="5"/>
    <n v="77095"/>
    <x v="2"/>
    <x v="219"/>
    <s v="Office Supplies"/>
    <s v="Paper"/>
    <x v="220"/>
    <x v="12"/>
    <n v="3"/>
    <n v="0.2"/>
    <n v="5.6375999999999999"/>
  </r>
  <r>
    <n v="8380"/>
    <x v="4151"/>
    <x v="751"/>
    <x v="768"/>
    <x v="837"/>
    <s v="Standard Class"/>
    <x v="751"/>
    <s v="Corporate"/>
    <x v="0"/>
    <x v="12"/>
    <x v="5"/>
    <n v="77095"/>
    <x v="2"/>
    <x v="889"/>
    <s v="Office Supplies"/>
    <s v="Envelopes"/>
    <x v="882"/>
    <x v="5184"/>
    <n v="7"/>
    <n v="0.2"/>
    <n v="69.965000000000003"/>
  </r>
  <r>
    <n v="8381"/>
    <x v="4152"/>
    <x v="417"/>
    <x v="340"/>
    <x v="931"/>
    <s v="Second Class"/>
    <x v="417"/>
    <s v="Consumer"/>
    <x v="0"/>
    <x v="22"/>
    <x v="10"/>
    <n v="60653"/>
    <x v="2"/>
    <x v="702"/>
    <s v="Office Supplies"/>
    <s v="Paper"/>
    <x v="702"/>
    <x v="2944"/>
    <n v="3"/>
    <n v="0.2"/>
    <n v="3.4049999999999998"/>
  </r>
  <r>
    <n v="8382"/>
    <x v="4153"/>
    <x v="663"/>
    <x v="716"/>
    <x v="585"/>
    <s v="Second Class"/>
    <x v="663"/>
    <s v="Consumer"/>
    <x v="0"/>
    <x v="8"/>
    <x v="1"/>
    <n v="94109"/>
    <x v="1"/>
    <x v="509"/>
    <s v="Technology"/>
    <s v="Phones"/>
    <x v="509"/>
    <x v="556"/>
    <n v="2"/>
    <n v="0.2"/>
    <n v="-20.136199999999999"/>
  </r>
  <r>
    <n v="8383"/>
    <x v="4154"/>
    <x v="775"/>
    <x v="597"/>
    <x v="1272"/>
    <s v="Standard Class"/>
    <x v="775"/>
    <s v="Corporate"/>
    <x v="0"/>
    <x v="12"/>
    <x v="5"/>
    <n v="77036"/>
    <x v="2"/>
    <x v="866"/>
    <s v="Furniture"/>
    <s v="Chairs"/>
    <x v="860"/>
    <x v="5185"/>
    <n v="4"/>
    <n v="0.3"/>
    <n v="0"/>
  </r>
  <r>
    <n v="8384"/>
    <x v="4155"/>
    <x v="522"/>
    <x v="491"/>
    <x v="940"/>
    <s v="First Class"/>
    <x v="522"/>
    <s v="Home Office"/>
    <x v="0"/>
    <x v="506"/>
    <x v="29"/>
    <n v="6484"/>
    <x v="3"/>
    <x v="808"/>
    <s v="Technology"/>
    <s v="Accessories"/>
    <x v="806"/>
    <x v="127"/>
    <n v="3"/>
    <n v="0"/>
    <n v="14.9925"/>
  </r>
  <r>
    <n v="8385"/>
    <x v="4155"/>
    <x v="522"/>
    <x v="491"/>
    <x v="940"/>
    <s v="First Class"/>
    <x v="522"/>
    <s v="Home Office"/>
    <x v="0"/>
    <x v="506"/>
    <x v="29"/>
    <n v="6484"/>
    <x v="3"/>
    <x v="1283"/>
    <s v="Office Supplies"/>
    <s v="Paper"/>
    <x v="1268"/>
    <x v="518"/>
    <n v="2"/>
    <n v="0"/>
    <n v="6.4127999999999998"/>
  </r>
  <r>
    <n v="8386"/>
    <x v="4156"/>
    <x v="51"/>
    <x v="507"/>
    <x v="221"/>
    <s v="Standard Class"/>
    <x v="51"/>
    <s v="Corporate"/>
    <x v="0"/>
    <x v="182"/>
    <x v="1"/>
    <n v="94601"/>
    <x v="1"/>
    <x v="1181"/>
    <s v="Office Supplies"/>
    <s v="Binders"/>
    <x v="1167"/>
    <x v="921"/>
    <n v="3"/>
    <n v="0.2"/>
    <n v="4.1327999999999996"/>
  </r>
  <r>
    <n v="8387"/>
    <x v="4157"/>
    <x v="577"/>
    <x v="71"/>
    <x v="69"/>
    <s v="Standard Class"/>
    <x v="577"/>
    <s v="Consumer"/>
    <x v="0"/>
    <x v="91"/>
    <x v="29"/>
    <n v="6040"/>
    <x v="3"/>
    <x v="720"/>
    <s v="Office Supplies"/>
    <s v="Storage"/>
    <x v="719"/>
    <x v="5186"/>
    <n v="1"/>
    <n v="0"/>
    <n v="2.4359999999999999"/>
  </r>
  <r>
    <n v="8388"/>
    <x v="4157"/>
    <x v="577"/>
    <x v="71"/>
    <x v="69"/>
    <s v="Standard Class"/>
    <x v="577"/>
    <s v="Consumer"/>
    <x v="0"/>
    <x v="91"/>
    <x v="29"/>
    <n v="6040"/>
    <x v="3"/>
    <x v="177"/>
    <s v="Office Supplies"/>
    <s v="Storage"/>
    <x v="178"/>
    <x v="3378"/>
    <n v="5"/>
    <n v="0"/>
    <n v="21.713999999999999"/>
  </r>
  <r>
    <n v="8389"/>
    <x v="4158"/>
    <x v="375"/>
    <x v="301"/>
    <x v="840"/>
    <s v="Standard Class"/>
    <x v="375"/>
    <s v="Corporate"/>
    <x v="0"/>
    <x v="334"/>
    <x v="30"/>
    <n v="7050"/>
    <x v="3"/>
    <x v="513"/>
    <s v="Office Supplies"/>
    <s v="Appliances"/>
    <x v="513"/>
    <x v="562"/>
    <n v="2"/>
    <n v="0"/>
    <n v="22.0748"/>
  </r>
  <r>
    <n v="8390"/>
    <x v="4159"/>
    <x v="279"/>
    <x v="797"/>
    <x v="525"/>
    <s v="First Class"/>
    <x v="279"/>
    <s v="Home Office"/>
    <x v="0"/>
    <x v="59"/>
    <x v="24"/>
    <n v="44312"/>
    <x v="3"/>
    <x v="110"/>
    <s v="Office Supplies"/>
    <s v="Fasteners"/>
    <x v="110"/>
    <x v="5187"/>
    <n v="6"/>
    <n v="0.2"/>
    <n v="6.2291999999999996"/>
  </r>
  <r>
    <n v="8391"/>
    <x v="4160"/>
    <x v="294"/>
    <x v="769"/>
    <x v="792"/>
    <s v="First Class"/>
    <x v="294"/>
    <s v="Corporate"/>
    <x v="0"/>
    <x v="1"/>
    <x v="1"/>
    <n v="90032"/>
    <x v="1"/>
    <x v="1017"/>
    <s v="Office Supplies"/>
    <s v="Paper"/>
    <x v="1008"/>
    <x v="2660"/>
    <n v="2"/>
    <n v="0"/>
    <n v="5.7624000000000004"/>
  </r>
  <r>
    <n v="8392"/>
    <x v="4161"/>
    <x v="674"/>
    <x v="331"/>
    <x v="53"/>
    <s v="Standard Class"/>
    <x v="674"/>
    <s v="Home Office"/>
    <x v="0"/>
    <x v="507"/>
    <x v="29"/>
    <n v="6810"/>
    <x v="3"/>
    <x v="1001"/>
    <s v="Furniture"/>
    <s v="Furnishings"/>
    <x v="993"/>
    <x v="1287"/>
    <n v="2"/>
    <n v="0"/>
    <n v="9.8856000000000002"/>
  </r>
  <r>
    <n v="8393"/>
    <x v="4162"/>
    <x v="412"/>
    <x v="49"/>
    <x v="296"/>
    <s v="Second Class"/>
    <x v="412"/>
    <s v="Consumer"/>
    <x v="0"/>
    <x v="47"/>
    <x v="31"/>
    <n v="2038"/>
    <x v="3"/>
    <x v="1676"/>
    <s v="Technology"/>
    <s v="Phones"/>
    <x v="1664"/>
    <x v="4658"/>
    <n v="3"/>
    <n v="0"/>
    <n v="35.864400000000003"/>
  </r>
  <r>
    <n v="8394"/>
    <x v="4162"/>
    <x v="412"/>
    <x v="49"/>
    <x v="296"/>
    <s v="Second Class"/>
    <x v="412"/>
    <s v="Consumer"/>
    <x v="0"/>
    <x v="47"/>
    <x v="31"/>
    <n v="2038"/>
    <x v="3"/>
    <x v="1380"/>
    <s v="Furniture"/>
    <s v="Furnishings"/>
    <x v="1365"/>
    <x v="4623"/>
    <n v="5"/>
    <n v="0"/>
    <n v="48.905999999999999"/>
  </r>
  <r>
    <n v="8395"/>
    <x v="4162"/>
    <x v="412"/>
    <x v="49"/>
    <x v="296"/>
    <s v="Second Class"/>
    <x v="412"/>
    <s v="Consumer"/>
    <x v="0"/>
    <x v="47"/>
    <x v="31"/>
    <n v="2038"/>
    <x v="3"/>
    <x v="227"/>
    <s v="Office Supplies"/>
    <s v="Appliances"/>
    <x v="228"/>
    <x v="3256"/>
    <n v="3"/>
    <n v="0"/>
    <n v="297.64350000000002"/>
  </r>
  <r>
    <n v="8396"/>
    <x v="4162"/>
    <x v="412"/>
    <x v="49"/>
    <x v="296"/>
    <s v="Second Class"/>
    <x v="412"/>
    <s v="Consumer"/>
    <x v="0"/>
    <x v="47"/>
    <x v="31"/>
    <n v="2038"/>
    <x v="3"/>
    <x v="616"/>
    <s v="Furniture"/>
    <s v="Tables"/>
    <x v="616"/>
    <x v="5188"/>
    <n v="3"/>
    <n v="0.3"/>
    <n v="-47.058300000000003"/>
  </r>
  <r>
    <n v="8397"/>
    <x v="4163"/>
    <x v="379"/>
    <x v="479"/>
    <x v="1293"/>
    <s v="Same Day"/>
    <x v="379"/>
    <s v="Consumer"/>
    <x v="0"/>
    <x v="40"/>
    <x v="3"/>
    <n v="28403"/>
    <x v="0"/>
    <x v="162"/>
    <s v="Office Supplies"/>
    <s v="Paper"/>
    <x v="163"/>
    <x v="5189"/>
    <n v="7"/>
    <n v="0.2"/>
    <n v="108.74079999999999"/>
  </r>
  <r>
    <n v="8398"/>
    <x v="4164"/>
    <x v="280"/>
    <x v="1010"/>
    <x v="897"/>
    <s v="First Class"/>
    <x v="280"/>
    <s v="Home Office"/>
    <x v="0"/>
    <x v="12"/>
    <x v="5"/>
    <n v="77095"/>
    <x v="2"/>
    <x v="1736"/>
    <s v="Office Supplies"/>
    <s v="Binders"/>
    <x v="1725"/>
    <x v="5190"/>
    <n v="5"/>
    <n v="0.8"/>
    <n v="-11.52"/>
  </r>
  <r>
    <n v="8399"/>
    <x v="4165"/>
    <x v="676"/>
    <x v="808"/>
    <x v="170"/>
    <s v="Second Class"/>
    <x v="676"/>
    <s v="Home Office"/>
    <x v="0"/>
    <x v="24"/>
    <x v="24"/>
    <n v="45503"/>
    <x v="3"/>
    <x v="913"/>
    <s v="Furniture"/>
    <s v="Chairs"/>
    <x v="905"/>
    <x v="1165"/>
    <n v="2"/>
    <n v="0.3"/>
    <n v="-35.513599999999997"/>
  </r>
  <r>
    <n v="8400"/>
    <x v="4166"/>
    <x v="513"/>
    <x v="657"/>
    <x v="1256"/>
    <s v="Standard Class"/>
    <x v="513"/>
    <s v="Consumer"/>
    <x v="0"/>
    <x v="220"/>
    <x v="16"/>
    <n v="85301"/>
    <x v="1"/>
    <x v="1031"/>
    <s v="Office Supplies"/>
    <s v="Storage"/>
    <x v="1022"/>
    <x v="1340"/>
    <n v="1"/>
    <n v="0.2"/>
    <n v="0.80579999999999996"/>
  </r>
  <r>
    <n v="8401"/>
    <x v="4167"/>
    <x v="631"/>
    <x v="901"/>
    <x v="234"/>
    <s v="Second Class"/>
    <x v="631"/>
    <s v="Consumer"/>
    <x v="0"/>
    <x v="20"/>
    <x v="15"/>
    <n v="10009"/>
    <x v="3"/>
    <x v="920"/>
    <s v="Office Supplies"/>
    <s v="Binders"/>
    <x v="912"/>
    <x v="2595"/>
    <n v="5"/>
    <n v="0.2"/>
    <n v="78.435000000000002"/>
  </r>
  <r>
    <n v="8402"/>
    <x v="4167"/>
    <x v="631"/>
    <x v="901"/>
    <x v="234"/>
    <s v="Second Class"/>
    <x v="631"/>
    <s v="Consumer"/>
    <x v="0"/>
    <x v="20"/>
    <x v="15"/>
    <n v="10009"/>
    <x v="3"/>
    <x v="1534"/>
    <s v="Furniture"/>
    <s v="Chairs"/>
    <x v="1522"/>
    <x v="5191"/>
    <n v="3"/>
    <n v="0.1"/>
    <n v="12.8058"/>
  </r>
  <r>
    <n v="8403"/>
    <x v="4167"/>
    <x v="631"/>
    <x v="901"/>
    <x v="234"/>
    <s v="Second Class"/>
    <x v="631"/>
    <s v="Consumer"/>
    <x v="0"/>
    <x v="20"/>
    <x v="15"/>
    <n v="10009"/>
    <x v="3"/>
    <x v="752"/>
    <s v="Office Supplies"/>
    <s v="Paper"/>
    <x v="750"/>
    <x v="5192"/>
    <n v="2"/>
    <n v="0"/>
    <n v="11.113200000000001"/>
  </r>
  <r>
    <n v="8404"/>
    <x v="4168"/>
    <x v="416"/>
    <x v="854"/>
    <x v="606"/>
    <s v="Standard Class"/>
    <x v="416"/>
    <s v="Corporate"/>
    <x v="0"/>
    <x v="1"/>
    <x v="1"/>
    <n v="90036"/>
    <x v="1"/>
    <x v="145"/>
    <s v="Office Supplies"/>
    <s v="Paper"/>
    <x v="146"/>
    <x v="151"/>
    <n v="4"/>
    <n v="0"/>
    <n v="48.539200000000001"/>
  </r>
  <r>
    <n v="8405"/>
    <x v="4169"/>
    <x v="785"/>
    <x v="141"/>
    <x v="142"/>
    <s v="Standard Class"/>
    <x v="785"/>
    <s v="Corporate"/>
    <x v="0"/>
    <x v="46"/>
    <x v="13"/>
    <n v="19711"/>
    <x v="3"/>
    <x v="1478"/>
    <s v="Furniture"/>
    <s v="Furnishings"/>
    <x v="1465"/>
    <x v="202"/>
    <n v="4"/>
    <n v="0"/>
    <n v="5.8743999999999996"/>
  </r>
  <r>
    <n v="8406"/>
    <x v="4169"/>
    <x v="785"/>
    <x v="141"/>
    <x v="142"/>
    <s v="Standard Class"/>
    <x v="785"/>
    <s v="Corporate"/>
    <x v="0"/>
    <x v="46"/>
    <x v="13"/>
    <n v="19711"/>
    <x v="3"/>
    <x v="721"/>
    <s v="Technology"/>
    <s v="Accessories"/>
    <x v="720"/>
    <x v="5193"/>
    <n v="5"/>
    <n v="0"/>
    <n v="58.179000000000002"/>
  </r>
  <r>
    <n v="8407"/>
    <x v="4169"/>
    <x v="785"/>
    <x v="141"/>
    <x v="142"/>
    <s v="Standard Class"/>
    <x v="785"/>
    <s v="Corporate"/>
    <x v="0"/>
    <x v="46"/>
    <x v="13"/>
    <n v="19711"/>
    <x v="3"/>
    <x v="1801"/>
    <s v="Furniture"/>
    <s v="Furnishings"/>
    <x v="1791"/>
    <x v="369"/>
    <n v="2"/>
    <n v="0"/>
    <n v="9.1953999999999994"/>
  </r>
  <r>
    <n v="8408"/>
    <x v="4169"/>
    <x v="785"/>
    <x v="141"/>
    <x v="142"/>
    <s v="Standard Class"/>
    <x v="785"/>
    <s v="Corporate"/>
    <x v="0"/>
    <x v="46"/>
    <x v="13"/>
    <n v="19711"/>
    <x v="3"/>
    <x v="1024"/>
    <s v="Office Supplies"/>
    <s v="Art"/>
    <x v="1015"/>
    <x v="1301"/>
    <n v="7"/>
    <n v="0"/>
    <n v="8.673"/>
  </r>
  <r>
    <n v="8409"/>
    <x v="4169"/>
    <x v="785"/>
    <x v="141"/>
    <x v="142"/>
    <s v="Standard Class"/>
    <x v="785"/>
    <s v="Corporate"/>
    <x v="0"/>
    <x v="46"/>
    <x v="13"/>
    <n v="19711"/>
    <x v="3"/>
    <x v="1753"/>
    <s v="Office Supplies"/>
    <s v="Art"/>
    <x v="1743"/>
    <x v="5130"/>
    <n v="5"/>
    <n v="0"/>
    <n v="45.487000000000002"/>
  </r>
  <r>
    <n v="8410"/>
    <x v="4170"/>
    <x v="82"/>
    <x v="555"/>
    <x v="374"/>
    <s v="Standard Class"/>
    <x v="82"/>
    <s v="Home Office"/>
    <x v="0"/>
    <x v="272"/>
    <x v="1"/>
    <n v="92404"/>
    <x v="1"/>
    <x v="655"/>
    <s v="Office Supplies"/>
    <s v="Binders"/>
    <x v="655"/>
    <x v="5194"/>
    <n v="4"/>
    <n v="0.2"/>
    <n v="38.684800000000003"/>
  </r>
  <r>
    <n v="8411"/>
    <x v="4171"/>
    <x v="21"/>
    <x v="625"/>
    <x v="441"/>
    <s v="Same Day"/>
    <x v="21"/>
    <s v="Corporate"/>
    <x v="0"/>
    <x v="140"/>
    <x v="3"/>
    <n v="27217"/>
    <x v="0"/>
    <x v="114"/>
    <s v="Furniture"/>
    <s v="Tables"/>
    <x v="114"/>
    <x v="5195"/>
    <n v="4"/>
    <n v="0.4"/>
    <n v="-199.5076"/>
  </r>
  <r>
    <n v="8412"/>
    <x v="4172"/>
    <x v="513"/>
    <x v="195"/>
    <x v="72"/>
    <s v="Second Class"/>
    <x v="513"/>
    <s v="Consumer"/>
    <x v="0"/>
    <x v="127"/>
    <x v="17"/>
    <n v="24153"/>
    <x v="0"/>
    <x v="181"/>
    <s v="Office Supplies"/>
    <s v="Art"/>
    <x v="182"/>
    <x v="5196"/>
    <n v="7"/>
    <n v="0"/>
    <n v="9.1937999999999995"/>
  </r>
  <r>
    <n v="8413"/>
    <x v="4173"/>
    <x v="198"/>
    <x v="434"/>
    <x v="469"/>
    <s v="Standard Class"/>
    <x v="198"/>
    <s v="Consumer"/>
    <x v="0"/>
    <x v="61"/>
    <x v="5"/>
    <n v="75217"/>
    <x v="2"/>
    <x v="601"/>
    <s v="Furniture"/>
    <s v="Tables"/>
    <x v="601"/>
    <x v="5197"/>
    <n v="4"/>
    <n v="0.3"/>
    <n v="-173.34719999999999"/>
  </r>
  <r>
    <n v="8414"/>
    <x v="4174"/>
    <x v="340"/>
    <x v="907"/>
    <x v="967"/>
    <s v="Standard Class"/>
    <x v="340"/>
    <s v="Corporate"/>
    <x v="0"/>
    <x v="81"/>
    <x v="5"/>
    <n v="76017"/>
    <x v="2"/>
    <x v="1193"/>
    <s v="Office Supplies"/>
    <s v="Paper"/>
    <x v="1178"/>
    <x v="187"/>
    <n v="10"/>
    <n v="0.2"/>
    <n v="18.143999999999998"/>
  </r>
  <r>
    <n v="8415"/>
    <x v="4174"/>
    <x v="340"/>
    <x v="907"/>
    <x v="967"/>
    <s v="Standard Class"/>
    <x v="340"/>
    <s v="Corporate"/>
    <x v="0"/>
    <x v="81"/>
    <x v="5"/>
    <n v="76017"/>
    <x v="2"/>
    <x v="1615"/>
    <s v="Technology"/>
    <s v="Accessories"/>
    <x v="1606"/>
    <x v="5198"/>
    <n v="3"/>
    <n v="0.2"/>
    <n v="-6.21"/>
  </r>
  <r>
    <n v="8416"/>
    <x v="4175"/>
    <x v="529"/>
    <x v="1191"/>
    <x v="102"/>
    <s v="Standard Class"/>
    <x v="529"/>
    <s v="Home Office"/>
    <x v="0"/>
    <x v="292"/>
    <x v="23"/>
    <n v="52302"/>
    <x v="2"/>
    <x v="258"/>
    <s v="Office Supplies"/>
    <s v="Paper"/>
    <x v="33"/>
    <x v="1907"/>
    <n v="3"/>
    <n v="0"/>
    <n v="49.970399999999998"/>
  </r>
  <r>
    <n v="8417"/>
    <x v="4176"/>
    <x v="697"/>
    <x v="1188"/>
    <x v="676"/>
    <s v="First Class"/>
    <x v="697"/>
    <s v="Home Office"/>
    <x v="0"/>
    <x v="4"/>
    <x v="4"/>
    <n v="98105"/>
    <x v="1"/>
    <x v="805"/>
    <s v="Office Supplies"/>
    <s v="Binders"/>
    <x v="803"/>
    <x v="5199"/>
    <n v="5"/>
    <n v="0.2"/>
    <n v="46.225000000000001"/>
  </r>
  <r>
    <n v="8418"/>
    <x v="4176"/>
    <x v="697"/>
    <x v="1188"/>
    <x v="676"/>
    <s v="First Class"/>
    <x v="697"/>
    <s v="Home Office"/>
    <x v="0"/>
    <x v="4"/>
    <x v="4"/>
    <n v="98105"/>
    <x v="1"/>
    <x v="54"/>
    <s v="Office Supplies"/>
    <s v="Storage"/>
    <x v="54"/>
    <x v="1443"/>
    <n v="3"/>
    <n v="0"/>
    <n v="26.07"/>
  </r>
  <r>
    <n v="8419"/>
    <x v="4176"/>
    <x v="697"/>
    <x v="1188"/>
    <x v="676"/>
    <s v="First Class"/>
    <x v="697"/>
    <s v="Home Office"/>
    <x v="0"/>
    <x v="4"/>
    <x v="4"/>
    <n v="98105"/>
    <x v="1"/>
    <x v="738"/>
    <s v="Furniture"/>
    <s v="Tables"/>
    <x v="737"/>
    <x v="5200"/>
    <n v="1"/>
    <n v="0"/>
    <n v="63.106999999999999"/>
  </r>
  <r>
    <n v="8420"/>
    <x v="4176"/>
    <x v="697"/>
    <x v="1188"/>
    <x v="676"/>
    <s v="First Class"/>
    <x v="697"/>
    <s v="Home Office"/>
    <x v="0"/>
    <x v="4"/>
    <x v="4"/>
    <n v="98105"/>
    <x v="1"/>
    <x v="1764"/>
    <s v="Office Supplies"/>
    <s v="Storage"/>
    <x v="1753"/>
    <x v="5003"/>
    <n v="4"/>
    <n v="0"/>
    <n v="2.6783999999999999"/>
  </r>
  <r>
    <n v="8421"/>
    <x v="4176"/>
    <x v="697"/>
    <x v="1188"/>
    <x v="676"/>
    <s v="First Class"/>
    <x v="697"/>
    <s v="Home Office"/>
    <x v="0"/>
    <x v="4"/>
    <x v="4"/>
    <n v="98105"/>
    <x v="1"/>
    <x v="1336"/>
    <s v="Technology"/>
    <s v="Accessories"/>
    <x v="1321"/>
    <x v="1636"/>
    <n v="2"/>
    <n v="0"/>
    <n v="87.991200000000006"/>
  </r>
  <r>
    <n v="8422"/>
    <x v="4177"/>
    <x v="73"/>
    <x v="386"/>
    <x v="412"/>
    <s v="Standard Class"/>
    <x v="73"/>
    <s v="Consumer"/>
    <x v="0"/>
    <x v="80"/>
    <x v="30"/>
    <n v="8701"/>
    <x v="3"/>
    <x v="46"/>
    <s v="Technology"/>
    <s v="Accessories"/>
    <x v="46"/>
    <x v="47"/>
    <n v="3"/>
    <n v="0"/>
    <n v="4.95"/>
  </r>
  <r>
    <n v="8423"/>
    <x v="4177"/>
    <x v="73"/>
    <x v="386"/>
    <x v="412"/>
    <s v="Standard Class"/>
    <x v="73"/>
    <s v="Consumer"/>
    <x v="0"/>
    <x v="80"/>
    <x v="30"/>
    <n v="8701"/>
    <x v="3"/>
    <x v="110"/>
    <s v="Office Supplies"/>
    <s v="Fasteners"/>
    <x v="110"/>
    <x v="1488"/>
    <n v="5"/>
    <n v="0"/>
    <n v="8.7710000000000008"/>
  </r>
  <r>
    <n v="8424"/>
    <x v="4177"/>
    <x v="73"/>
    <x v="386"/>
    <x v="412"/>
    <s v="Standard Class"/>
    <x v="73"/>
    <s v="Consumer"/>
    <x v="0"/>
    <x v="80"/>
    <x v="30"/>
    <n v="8701"/>
    <x v="3"/>
    <x v="1653"/>
    <s v="Furniture"/>
    <s v="Furnishings"/>
    <x v="1642"/>
    <x v="582"/>
    <n v="2"/>
    <n v="0"/>
    <n v="17.406400000000001"/>
  </r>
  <r>
    <n v="8425"/>
    <x v="4177"/>
    <x v="73"/>
    <x v="386"/>
    <x v="412"/>
    <s v="Standard Class"/>
    <x v="73"/>
    <s v="Consumer"/>
    <x v="0"/>
    <x v="80"/>
    <x v="30"/>
    <n v="8701"/>
    <x v="3"/>
    <x v="1398"/>
    <s v="Furniture"/>
    <s v="Bookcases"/>
    <x v="1385"/>
    <x v="5201"/>
    <n v="5"/>
    <n v="0"/>
    <n v="129.29400000000001"/>
  </r>
  <r>
    <n v="8426"/>
    <x v="4178"/>
    <x v="494"/>
    <x v="770"/>
    <x v="881"/>
    <s v="First Class"/>
    <x v="494"/>
    <s v="Corporate"/>
    <x v="0"/>
    <x v="74"/>
    <x v="24"/>
    <n v="45231"/>
    <x v="3"/>
    <x v="1736"/>
    <s v="Office Supplies"/>
    <s v="Binders"/>
    <x v="1725"/>
    <x v="3584"/>
    <n v="8"/>
    <n v="0.7"/>
    <n v="-12.288"/>
  </r>
  <r>
    <n v="8427"/>
    <x v="4179"/>
    <x v="261"/>
    <x v="653"/>
    <x v="486"/>
    <s v="Standard Class"/>
    <x v="261"/>
    <s v="Consumer"/>
    <x v="0"/>
    <x v="377"/>
    <x v="22"/>
    <n v="80229"/>
    <x v="1"/>
    <x v="1839"/>
    <s v="Office Supplies"/>
    <s v="Supplies"/>
    <x v="1827"/>
    <x v="5202"/>
    <n v="2"/>
    <n v="0.2"/>
    <n v="0.95760000000000001"/>
  </r>
  <r>
    <n v="8428"/>
    <x v="4180"/>
    <x v="419"/>
    <x v="51"/>
    <x v="654"/>
    <s v="First Class"/>
    <x v="419"/>
    <s v="Consumer"/>
    <x v="0"/>
    <x v="43"/>
    <x v="12"/>
    <n v="48066"/>
    <x v="2"/>
    <x v="482"/>
    <s v="Office Supplies"/>
    <s v="Supplies"/>
    <x v="327"/>
    <x v="1001"/>
    <n v="2"/>
    <n v="0"/>
    <n v="0.1744"/>
  </r>
  <r>
    <n v="8429"/>
    <x v="4181"/>
    <x v="137"/>
    <x v="105"/>
    <x v="38"/>
    <s v="Standard Class"/>
    <x v="137"/>
    <s v="Corporate"/>
    <x v="0"/>
    <x v="228"/>
    <x v="16"/>
    <n v="85281"/>
    <x v="1"/>
    <x v="1421"/>
    <s v="Technology"/>
    <s v="Accessories"/>
    <x v="1409"/>
    <x v="5203"/>
    <n v="6"/>
    <n v="0.2"/>
    <n v="-10.9116"/>
  </r>
  <r>
    <n v="8430"/>
    <x v="4182"/>
    <x v="52"/>
    <x v="1054"/>
    <x v="967"/>
    <s v="Second Class"/>
    <x v="52"/>
    <s v="Consumer"/>
    <x v="0"/>
    <x v="265"/>
    <x v="9"/>
    <n v="19601"/>
    <x v="3"/>
    <x v="1597"/>
    <s v="Furniture"/>
    <s v="Furnishings"/>
    <x v="1589"/>
    <x v="5204"/>
    <n v="5"/>
    <n v="0.2"/>
    <n v="-30.391999999999999"/>
  </r>
  <r>
    <n v="8431"/>
    <x v="4183"/>
    <x v="396"/>
    <x v="809"/>
    <x v="729"/>
    <s v="Standard Class"/>
    <x v="396"/>
    <s v="Consumer"/>
    <x v="0"/>
    <x v="339"/>
    <x v="11"/>
    <n v="55124"/>
    <x v="2"/>
    <x v="557"/>
    <s v="Office Supplies"/>
    <s v="Storage"/>
    <x v="556"/>
    <x v="2349"/>
    <n v="2"/>
    <n v="0"/>
    <n v="6.4649999999999999"/>
  </r>
  <r>
    <n v="8432"/>
    <x v="4184"/>
    <x v="634"/>
    <x v="1183"/>
    <x v="87"/>
    <s v="Standard Class"/>
    <x v="634"/>
    <s v="Corporate"/>
    <x v="0"/>
    <x v="248"/>
    <x v="39"/>
    <n v="21215"/>
    <x v="3"/>
    <x v="905"/>
    <s v="Furniture"/>
    <s v="Furnishings"/>
    <x v="897"/>
    <x v="5205"/>
    <n v="10"/>
    <n v="0"/>
    <n v="112.422"/>
  </r>
  <r>
    <n v="8433"/>
    <x v="4185"/>
    <x v="609"/>
    <x v="80"/>
    <x v="233"/>
    <s v="Second Class"/>
    <x v="609"/>
    <s v="Corporate"/>
    <x v="0"/>
    <x v="331"/>
    <x v="5"/>
    <n v="78415"/>
    <x v="2"/>
    <x v="969"/>
    <s v="Office Supplies"/>
    <s v="Fasteners"/>
    <x v="962"/>
    <x v="192"/>
    <n v="4"/>
    <n v="0.2"/>
    <n v="-1.3608"/>
  </r>
  <r>
    <n v="8434"/>
    <x v="4185"/>
    <x v="609"/>
    <x v="80"/>
    <x v="233"/>
    <s v="Second Class"/>
    <x v="609"/>
    <s v="Corporate"/>
    <x v="0"/>
    <x v="331"/>
    <x v="5"/>
    <n v="78415"/>
    <x v="2"/>
    <x v="1532"/>
    <s v="Office Supplies"/>
    <s v="Paper"/>
    <x v="1520"/>
    <x v="1297"/>
    <n v="2"/>
    <n v="0.2"/>
    <n v="2.14"/>
  </r>
  <r>
    <n v="8435"/>
    <x v="4185"/>
    <x v="609"/>
    <x v="80"/>
    <x v="233"/>
    <s v="Second Class"/>
    <x v="609"/>
    <s v="Corporate"/>
    <x v="0"/>
    <x v="331"/>
    <x v="5"/>
    <n v="78415"/>
    <x v="2"/>
    <x v="1467"/>
    <s v="Furniture"/>
    <s v="Furnishings"/>
    <x v="1454"/>
    <x v="739"/>
    <n v="5"/>
    <n v="0.6"/>
    <n v="-6.7229999999999999"/>
  </r>
  <r>
    <n v="8436"/>
    <x v="4185"/>
    <x v="609"/>
    <x v="80"/>
    <x v="233"/>
    <s v="Second Class"/>
    <x v="609"/>
    <s v="Corporate"/>
    <x v="0"/>
    <x v="331"/>
    <x v="5"/>
    <n v="78415"/>
    <x v="2"/>
    <x v="94"/>
    <s v="Office Supplies"/>
    <s v="Binders"/>
    <x v="94"/>
    <x v="5206"/>
    <n v="2"/>
    <n v="0.8"/>
    <n v="-13.683199999999999"/>
  </r>
  <r>
    <n v="8437"/>
    <x v="4186"/>
    <x v="562"/>
    <x v="1181"/>
    <x v="1068"/>
    <s v="Standard Class"/>
    <x v="562"/>
    <s v="Consumer"/>
    <x v="0"/>
    <x v="98"/>
    <x v="33"/>
    <n v="89115"/>
    <x v="1"/>
    <x v="1499"/>
    <s v="Office Supplies"/>
    <s v="Binders"/>
    <x v="1487"/>
    <x v="678"/>
    <n v="11"/>
    <n v="0.2"/>
    <n v="16.5242"/>
  </r>
  <r>
    <n v="8438"/>
    <x v="4187"/>
    <x v="362"/>
    <x v="895"/>
    <x v="313"/>
    <s v="Standard Class"/>
    <x v="362"/>
    <s v="Consumer"/>
    <x v="0"/>
    <x v="138"/>
    <x v="24"/>
    <n v="44105"/>
    <x v="3"/>
    <x v="1365"/>
    <s v="Technology"/>
    <s v="Accessories"/>
    <x v="1351"/>
    <x v="2079"/>
    <n v="2"/>
    <n v="0.2"/>
    <n v="4.4603999999999999"/>
  </r>
  <r>
    <n v="8439"/>
    <x v="4188"/>
    <x v="570"/>
    <x v="1061"/>
    <x v="413"/>
    <s v="Standard Class"/>
    <x v="570"/>
    <s v="Consumer"/>
    <x v="0"/>
    <x v="4"/>
    <x v="4"/>
    <n v="98105"/>
    <x v="1"/>
    <x v="1636"/>
    <s v="Office Supplies"/>
    <s v="Binders"/>
    <x v="1626"/>
    <x v="5207"/>
    <n v="4"/>
    <n v="0.2"/>
    <n v="51.36"/>
  </r>
  <r>
    <n v="8440"/>
    <x v="4189"/>
    <x v="272"/>
    <x v="1192"/>
    <x v="875"/>
    <s v="Second Class"/>
    <x v="272"/>
    <s v="Corporate"/>
    <x v="0"/>
    <x v="22"/>
    <x v="10"/>
    <n v="60623"/>
    <x v="2"/>
    <x v="1670"/>
    <s v="Technology"/>
    <s v="Phones"/>
    <x v="1658"/>
    <x v="4812"/>
    <n v="2"/>
    <n v="0.2"/>
    <n v="4.9615999999999998"/>
  </r>
  <r>
    <n v="8441"/>
    <x v="4190"/>
    <x v="674"/>
    <x v="16"/>
    <x v="485"/>
    <s v="Second Class"/>
    <x v="674"/>
    <s v="Home Office"/>
    <x v="0"/>
    <x v="38"/>
    <x v="24"/>
    <n v="43229"/>
    <x v="3"/>
    <x v="249"/>
    <s v="Office Supplies"/>
    <s v="Paper"/>
    <x v="250"/>
    <x v="1785"/>
    <n v="3"/>
    <n v="0.2"/>
    <n v="3.4398"/>
  </r>
  <r>
    <n v="8442"/>
    <x v="4191"/>
    <x v="140"/>
    <x v="636"/>
    <x v="1187"/>
    <s v="Standard Class"/>
    <x v="140"/>
    <s v="Consumer"/>
    <x v="0"/>
    <x v="93"/>
    <x v="16"/>
    <n v="85705"/>
    <x v="1"/>
    <x v="145"/>
    <s v="Office Supplies"/>
    <s v="Paper"/>
    <x v="146"/>
    <x v="5208"/>
    <n v="4"/>
    <n v="0.2"/>
    <n v="27.435199999999998"/>
  </r>
  <r>
    <n v="8443"/>
    <x v="4192"/>
    <x v="674"/>
    <x v="1193"/>
    <x v="810"/>
    <s v="Standard Class"/>
    <x v="674"/>
    <s v="Home Office"/>
    <x v="0"/>
    <x v="10"/>
    <x v="9"/>
    <n v="19120"/>
    <x v="3"/>
    <x v="907"/>
    <s v="Technology"/>
    <s v="Phones"/>
    <x v="899"/>
    <x v="5209"/>
    <n v="2"/>
    <n v="0.4"/>
    <n v="-71.989999999999995"/>
  </r>
  <r>
    <n v="8444"/>
    <x v="4192"/>
    <x v="674"/>
    <x v="1193"/>
    <x v="810"/>
    <s v="Standard Class"/>
    <x v="674"/>
    <s v="Home Office"/>
    <x v="0"/>
    <x v="10"/>
    <x v="9"/>
    <n v="19120"/>
    <x v="3"/>
    <x v="1282"/>
    <s v="Office Supplies"/>
    <s v="Binders"/>
    <x v="1267"/>
    <x v="5210"/>
    <n v="1"/>
    <n v="0.7"/>
    <n v="-1.4982"/>
  </r>
  <r>
    <n v="8445"/>
    <x v="4192"/>
    <x v="674"/>
    <x v="1193"/>
    <x v="810"/>
    <s v="Standard Class"/>
    <x v="674"/>
    <s v="Home Office"/>
    <x v="0"/>
    <x v="10"/>
    <x v="9"/>
    <n v="19120"/>
    <x v="3"/>
    <x v="529"/>
    <s v="Technology"/>
    <s v="Phones"/>
    <x v="529"/>
    <x v="5211"/>
    <n v="3"/>
    <n v="0.4"/>
    <n v="-12.510300000000001"/>
  </r>
  <r>
    <n v="8446"/>
    <x v="4193"/>
    <x v="340"/>
    <x v="436"/>
    <x v="188"/>
    <s v="First Class"/>
    <x v="340"/>
    <s v="Corporate"/>
    <x v="0"/>
    <x v="395"/>
    <x v="34"/>
    <n v="2920"/>
    <x v="3"/>
    <x v="977"/>
    <s v="Furniture"/>
    <s v="Tables"/>
    <x v="832"/>
    <x v="5212"/>
    <n v="4"/>
    <n v="0.3"/>
    <n v="-13.7568"/>
  </r>
  <r>
    <n v="8447"/>
    <x v="4193"/>
    <x v="340"/>
    <x v="436"/>
    <x v="188"/>
    <s v="First Class"/>
    <x v="340"/>
    <s v="Corporate"/>
    <x v="0"/>
    <x v="395"/>
    <x v="34"/>
    <n v="2920"/>
    <x v="3"/>
    <x v="1457"/>
    <s v="Furniture"/>
    <s v="Furnishings"/>
    <x v="1443"/>
    <x v="762"/>
    <n v="4"/>
    <n v="0"/>
    <n v="14.7"/>
  </r>
  <r>
    <n v="8448"/>
    <x v="4193"/>
    <x v="340"/>
    <x v="436"/>
    <x v="188"/>
    <s v="First Class"/>
    <x v="340"/>
    <s v="Corporate"/>
    <x v="0"/>
    <x v="395"/>
    <x v="34"/>
    <n v="2920"/>
    <x v="3"/>
    <x v="1805"/>
    <s v="Furniture"/>
    <s v="Furnishings"/>
    <x v="1795"/>
    <x v="5031"/>
    <n v="2"/>
    <n v="0"/>
    <n v="50.563200000000002"/>
  </r>
  <r>
    <n v="8449"/>
    <x v="4193"/>
    <x v="340"/>
    <x v="436"/>
    <x v="188"/>
    <s v="First Class"/>
    <x v="340"/>
    <s v="Corporate"/>
    <x v="0"/>
    <x v="395"/>
    <x v="34"/>
    <n v="2920"/>
    <x v="3"/>
    <x v="335"/>
    <s v="Furniture"/>
    <s v="Tables"/>
    <x v="335"/>
    <x v="3029"/>
    <n v="3"/>
    <n v="0.3"/>
    <n v="-127.5792"/>
  </r>
  <r>
    <n v="8450"/>
    <x v="4193"/>
    <x v="340"/>
    <x v="436"/>
    <x v="188"/>
    <s v="First Class"/>
    <x v="340"/>
    <s v="Corporate"/>
    <x v="0"/>
    <x v="395"/>
    <x v="34"/>
    <n v="2920"/>
    <x v="3"/>
    <x v="362"/>
    <s v="Office Supplies"/>
    <s v="Paper"/>
    <x v="362"/>
    <x v="5213"/>
    <n v="8"/>
    <n v="0"/>
    <n v="21.285599999999999"/>
  </r>
  <r>
    <n v="8451"/>
    <x v="4193"/>
    <x v="340"/>
    <x v="436"/>
    <x v="188"/>
    <s v="First Class"/>
    <x v="340"/>
    <s v="Corporate"/>
    <x v="0"/>
    <x v="395"/>
    <x v="34"/>
    <n v="2920"/>
    <x v="3"/>
    <x v="1108"/>
    <s v="Office Supplies"/>
    <s v="Appliances"/>
    <x v="1097"/>
    <x v="5214"/>
    <n v="1"/>
    <n v="0"/>
    <n v="0.66600000000000004"/>
  </r>
  <r>
    <n v="8452"/>
    <x v="4194"/>
    <x v="482"/>
    <x v="582"/>
    <x v="1044"/>
    <s v="First Class"/>
    <x v="482"/>
    <s v="Consumer"/>
    <x v="0"/>
    <x v="8"/>
    <x v="1"/>
    <n v="94122"/>
    <x v="1"/>
    <x v="1461"/>
    <s v="Technology"/>
    <s v="Phones"/>
    <x v="1447"/>
    <x v="5215"/>
    <n v="5"/>
    <n v="0.2"/>
    <n v="125.997"/>
  </r>
  <r>
    <n v="8453"/>
    <x v="4195"/>
    <x v="764"/>
    <x v="724"/>
    <x v="774"/>
    <s v="Standard Class"/>
    <x v="764"/>
    <s v="Corporate"/>
    <x v="0"/>
    <x v="12"/>
    <x v="5"/>
    <n v="77070"/>
    <x v="2"/>
    <x v="812"/>
    <s v="Furniture"/>
    <s v="Chairs"/>
    <x v="809"/>
    <x v="4988"/>
    <n v="4"/>
    <n v="0.3"/>
    <n v="-93.472399999999993"/>
  </r>
  <r>
    <n v="8454"/>
    <x v="4195"/>
    <x v="764"/>
    <x v="724"/>
    <x v="774"/>
    <s v="Standard Class"/>
    <x v="764"/>
    <s v="Corporate"/>
    <x v="0"/>
    <x v="12"/>
    <x v="5"/>
    <n v="77070"/>
    <x v="2"/>
    <x v="486"/>
    <s v="Office Supplies"/>
    <s v="Storage"/>
    <x v="486"/>
    <x v="5216"/>
    <n v="3"/>
    <n v="0.2"/>
    <n v="77.746799999999993"/>
  </r>
  <r>
    <n v="8455"/>
    <x v="4195"/>
    <x v="764"/>
    <x v="724"/>
    <x v="774"/>
    <s v="Standard Class"/>
    <x v="764"/>
    <s v="Corporate"/>
    <x v="0"/>
    <x v="12"/>
    <x v="5"/>
    <n v="77070"/>
    <x v="2"/>
    <x v="1268"/>
    <s v="Furniture"/>
    <s v="Furnishings"/>
    <x v="1252"/>
    <x v="1952"/>
    <n v="5"/>
    <n v="0.6"/>
    <n v="-67.137"/>
  </r>
  <r>
    <n v="8456"/>
    <x v="4196"/>
    <x v="531"/>
    <x v="730"/>
    <x v="1124"/>
    <s v="Standard Class"/>
    <x v="531"/>
    <s v="Corporate"/>
    <x v="0"/>
    <x v="1"/>
    <x v="1"/>
    <n v="90049"/>
    <x v="1"/>
    <x v="192"/>
    <s v="Technology"/>
    <s v="Phones"/>
    <x v="193"/>
    <x v="2643"/>
    <n v="2"/>
    <n v="0.2"/>
    <n v="22.238399999999999"/>
  </r>
  <r>
    <n v="8457"/>
    <x v="4197"/>
    <x v="260"/>
    <x v="39"/>
    <x v="886"/>
    <s v="Second Class"/>
    <x v="260"/>
    <s v="Corporate"/>
    <x v="0"/>
    <x v="22"/>
    <x v="10"/>
    <n v="60653"/>
    <x v="2"/>
    <x v="64"/>
    <s v="Furniture"/>
    <s v="Chairs"/>
    <x v="124"/>
    <x v="5217"/>
    <n v="3"/>
    <n v="0.3"/>
    <n v="-29.007300000000001"/>
  </r>
  <r>
    <n v="8458"/>
    <x v="4197"/>
    <x v="260"/>
    <x v="39"/>
    <x v="886"/>
    <s v="Second Class"/>
    <x v="260"/>
    <s v="Corporate"/>
    <x v="0"/>
    <x v="22"/>
    <x v="10"/>
    <n v="60653"/>
    <x v="2"/>
    <x v="990"/>
    <s v="Office Supplies"/>
    <s v="Binders"/>
    <x v="305"/>
    <x v="2940"/>
    <n v="3"/>
    <n v="0.8"/>
    <n v="-6.2370000000000001"/>
  </r>
  <r>
    <n v="8459"/>
    <x v="4198"/>
    <x v="555"/>
    <x v="55"/>
    <x v="592"/>
    <s v="Standard Class"/>
    <x v="555"/>
    <s v="Consumer"/>
    <x v="0"/>
    <x v="12"/>
    <x v="5"/>
    <n v="77070"/>
    <x v="2"/>
    <x v="1160"/>
    <s v="Office Supplies"/>
    <s v="Binders"/>
    <x v="1147"/>
    <x v="2274"/>
    <n v="3"/>
    <n v="0.8"/>
    <n v="-39.804000000000002"/>
  </r>
  <r>
    <n v="8460"/>
    <x v="4198"/>
    <x v="555"/>
    <x v="55"/>
    <x v="592"/>
    <s v="Standard Class"/>
    <x v="555"/>
    <s v="Consumer"/>
    <x v="0"/>
    <x v="12"/>
    <x v="5"/>
    <n v="77070"/>
    <x v="2"/>
    <x v="340"/>
    <s v="Office Supplies"/>
    <s v="Binders"/>
    <x v="340"/>
    <x v="5218"/>
    <n v="3"/>
    <n v="0.8"/>
    <n v="-19.814399999999999"/>
  </r>
  <r>
    <n v="8461"/>
    <x v="4199"/>
    <x v="247"/>
    <x v="1194"/>
    <x v="897"/>
    <s v="Standard Class"/>
    <x v="247"/>
    <s v="Consumer"/>
    <x v="0"/>
    <x v="39"/>
    <x v="29"/>
    <n v="6010"/>
    <x v="3"/>
    <x v="881"/>
    <s v="Office Supplies"/>
    <s v="Binders"/>
    <x v="875"/>
    <x v="3186"/>
    <n v="5"/>
    <n v="0"/>
    <n v="11.891"/>
  </r>
  <r>
    <n v="8462"/>
    <x v="4199"/>
    <x v="247"/>
    <x v="1194"/>
    <x v="897"/>
    <s v="Standard Class"/>
    <x v="247"/>
    <s v="Consumer"/>
    <x v="0"/>
    <x v="39"/>
    <x v="29"/>
    <n v="6010"/>
    <x v="3"/>
    <x v="911"/>
    <s v="Office Supplies"/>
    <s v="Storage"/>
    <x v="903"/>
    <x v="1429"/>
    <n v="3"/>
    <n v="0"/>
    <n v="9.5939999999999994"/>
  </r>
  <r>
    <n v="8463"/>
    <x v="4200"/>
    <x v="581"/>
    <x v="37"/>
    <x v="216"/>
    <s v="Second Class"/>
    <x v="581"/>
    <s v="Consumer"/>
    <x v="0"/>
    <x v="450"/>
    <x v="12"/>
    <n v="49423"/>
    <x v="2"/>
    <x v="1550"/>
    <s v="Office Supplies"/>
    <s v="Labels"/>
    <x v="1538"/>
    <x v="5219"/>
    <n v="2"/>
    <n v="0"/>
    <n v="3.6"/>
  </r>
  <r>
    <n v="8464"/>
    <x v="4201"/>
    <x v="660"/>
    <x v="1176"/>
    <x v="776"/>
    <s v="Standard Class"/>
    <x v="660"/>
    <s v="Home Office"/>
    <x v="0"/>
    <x v="305"/>
    <x v="27"/>
    <n v="87105"/>
    <x v="1"/>
    <x v="172"/>
    <s v="Technology"/>
    <s v="Phones"/>
    <x v="173"/>
    <x v="214"/>
    <n v="3"/>
    <n v="0.2"/>
    <n v="22.6782"/>
  </r>
  <r>
    <n v="8465"/>
    <x v="4202"/>
    <x v="269"/>
    <x v="1187"/>
    <x v="1153"/>
    <s v="Standard Class"/>
    <x v="269"/>
    <s v="Consumer"/>
    <x v="0"/>
    <x v="103"/>
    <x v="22"/>
    <n v="80027"/>
    <x v="1"/>
    <x v="1207"/>
    <s v="Technology"/>
    <s v="Accessories"/>
    <x v="1192"/>
    <x v="3728"/>
    <n v="4"/>
    <n v="0.2"/>
    <n v="-2.9180000000000001"/>
  </r>
  <r>
    <n v="8466"/>
    <x v="4203"/>
    <x v="498"/>
    <x v="265"/>
    <x v="282"/>
    <s v="Standard Class"/>
    <x v="498"/>
    <s v="Consumer"/>
    <x v="0"/>
    <x v="20"/>
    <x v="15"/>
    <n v="10024"/>
    <x v="3"/>
    <x v="1198"/>
    <s v="Office Supplies"/>
    <s v="Storage"/>
    <x v="1183"/>
    <x v="1444"/>
    <n v="3"/>
    <n v="0"/>
    <n v="3.0497999999999998"/>
  </r>
  <r>
    <n v="8467"/>
    <x v="4204"/>
    <x v="490"/>
    <x v="265"/>
    <x v="282"/>
    <s v="Standard Class"/>
    <x v="490"/>
    <s v="Consumer"/>
    <x v="0"/>
    <x v="165"/>
    <x v="29"/>
    <n v="6360"/>
    <x v="3"/>
    <x v="532"/>
    <s v="Office Supplies"/>
    <s v="Appliances"/>
    <x v="532"/>
    <x v="5220"/>
    <n v="3"/>
    <n v="0"/>
    <n v="144.3546"/>
  </r>
  <r>
    <n v="8468"/>
    <x v="4205"/>
    <x v="395"/>
    <x v="251"/>
    <x v="30"/>
    <s v="Standard Class"/>
    <x v="395"/>
    <s v="Corporate"/>
    <x v="0"/>
    <x v="8"/>
    <x v="1"/>
    <n v="94122"/>
    <x v="1"/>
    <x v="78"/>
    <s v="Office Supplies"/>
    <s v="Binders"/>
    <x v="78"/>
    <x v="433"/>
    <n v="2"/>
    <n v="0.2"/>
    <n v="3.1248"/>
  </r>
  <r>
    <n v="8469"/>
    <x v="4206"/>
    <x v="155"/>
    <x v="583"/>
    <x v="398"/>
    <s v="Standard Class"/>
    <x v="155"/>
    <s v="Corporate"/>
    <x v="0"/>
    <x v="338"/>
    <x v="14"/>
    <n v="46060"/>
    <x v="2"/>
    <x v="1299"/>
    <s v="Furniture"/>
    <s v="Tables"/>
    <x v="1284"/>
    <x v="5221"/>
    <n v="6"/>
    <n v="0"/>
    <n v="241.1046"/>
  </r>
  <r>
    <n v="8470"/>
    <x v="4207"/>
    <x v="43"/>
    <x v="756"/>
    <x v="433"/>
    <s v="Standard Class"/>
    <x v="43"/>
    <s v="Home Office"/>
    <x v="0"/>
    <x v="300"/>
    <x v="18"/>
    <n v="37042"/>
    <x v="0"/>
    <x v="366"/>
    <s v="Furniture"/>
    <s v="Bookcases"/>
    <x v="367"/>
    <x v="2342"/>
    <n v="4"/>
    <n v="0.2"/>
    <n v="-14.5176"/>
  </r>
  <r>
    <n v="8471"/>
    <x v="4207"/>
    <x v="43"/>
    <x v="756"/>
    <x v="433"/>
    <s v="Standard Class"/>
    <x v="43"/>
    <s v="Home Office"/>
    <x v="0"/>
    <x v="300"/>
    <x v="18"/>
    <n v="37042"/>
    <x v="0"/>
    <x v="721"/>
    <s v="Technology"/>
    <s v="Accessories"/>
    <x v="720"/>
    <x v="5222"/>
    <n v="2"/>
    <n v="0.2"/>
    <n v="11.919600000000001"/>
  </r>
  <r>
    <n v="8472"/>
    <x v="4207"/>
    <x v="43"/>
    <x v="756"/>
    <x v="433"/>
    <s v="Standard Class"/>
    <x v="43"/>
    <s v="Home Office"/>
    <x v="0"/>
    <x v="300"/>
    <x v="18"/>
    <n v="37042"/>
    <x v="0"/>
    <x v="1525"/>
    <s v="Furniture"/>
    <s v="Furnishings"/>
    <x v="1512"/>
    <x v="2486"/>
    <n v="3"/>
    <n v="0.2"/>
    <n v="-11.6928"/>
  </r>
  <r>
    <n v="8473"/>
    <x v="4207"/>
    <x v="43"/>
    <x v="756"/>
    <x v="433"/>
    <s v="Standard Class"/>
    <x v="43"/>
    <s v="Home Office"/>
    <x v="0"/>
    <x v="300"/>
    <x v="18"/>
    <n v="37042"/>
    <x v="0"/>
    <x v="1345"/>
    <s v="Office Supplies"/>
    <s v="Labels"/>
    <x v="1330"/>
    <x v="3399"/>
    <n v="1"/>
    <n v="0.2"/>
    <n v="1.05"/>
  </r>
  <r>
    <n v="8474"/>
    <x v="4208"/>
    <x v="421"/>
    <x v="420"/>
    <x v="453"/>
    <s v="Second Class"/>
    <x v="421"/>
    <s v="Consumer"/>
    <x v="0"/>
    <x v="389"/>
    <x v="2"/>
    <n v="33021"/>
    <x v="0"/>
    <x v="253"/>
    <s v="Office Supplies"/>
    <s v="Storage"/>
    <x v="254"/>
    <x v="5223"/>
    <n v="1"/>
    <n v="0.2"/>
    <n v="0.99519999999999997"/>
  </r>
  <r>
    <n v="8475"/>
    <x v="4209"/>
    <x v="544"/>
    <x v="359"/>
    <x v="1001"/>
    <s v="Standard Class"/>
    <x v="544"/>
    <s v="Corporate"/>
    <x v="0"/>
    <x v="283"/>
    <x v="9"/>
    <n v="17403"/>
    <x v="3"/>
    <x v="351"/>
    <s v="Office Supplies"/>
    <s v="Binders"/>
    <x v="351"/>
    <x v="5224"/>
    <n v="4"/>
    <n v="0.7"/>
    <n v="-29.053599999999999"/>
  </r>
  <r>
    <n v="8476"/>
    <x v="4209"/>
    <x v="544"/>
    <x v="359"/>
    <x v="1001"/>
    <s v="Standard Class"/>
    <x v="544"/>
    <s v="Corporate"/>
    <x v="0"/>
    <x v="283"/>
    <x v="9"/>
    <n v="17403"/>
    <x v="3"/>
    <x v="1522"/>
    <s v="Office Supplies"/>
    <s v="Paper"/>
    <x v="1509"/>
    <x v="4771"/>
    <n v="2"/>
    <n v="0.2"/>
    <n v="23.7742"/>
  </r>
  <r>
    <n v="8477"/>
    <x v="4210"/>
    <x v="69"/>
    <x v="855"/>
    <x v="943"/>
    <s v="Standard Class"/>
    <x v="69"/>
    <s v="Home Office"/>
    <x v="0"/>
    <x v="123"/>
    <x v="16"/>
    <n v="85204"/>
    <x v="1"/>
    <x v="1558"/>
    <s v="Office Supplies"/>
    <s v="Paper"/>
    <x v="1547"/>
    <x v="2488"/>
    <n v="1"/>
    <n v="0.2"/>
    <n v="16.234200000000001"/>
  </r>
  <r>
    <n v="8478"/>
    <x v="4211"/>
    <x v="292"/>
    <x v="628"/>
    <x v="697"/>
    <s v="Same Day"/>
    <x v="292"/>
    <s v="Corporate"/>
    <x v="0"/>
    <x v="20"/>
    <x v="15"/>
    <n v="10024"/>
    <x v="3"/>
    <x v="1840"/>
    <s v="Technology"/>
    <s v="Machines"/>
    <x v="1828"/>
    <x v="5225"/>
    <n v="4"/>
    <n v="0"/>
    <n v="269.30799999999999"/>
  </r>
  <r>
    <n v="8479"/>
    <x v="4212"/>
    <x v="499"/>
    <x v="404"/>
    <x v="468"/>
    <s v="Standard Class"/>
    <x v="499"/>
    <s v="Home Office"/>
    <x v="0"/>
    <x v="8"/>
    <x v="1"/>
    <n v="94110"/>
    <x v="1"/>
    <x v="671"/>
    <s v="Office Supplies"/>
    <s v="Art"/>
    <x v="671"/>
    <x v="1755"/>
    <n v="2"/>
    <n v="0"/>
    <n v="1.6704000000000001"/>
  </r>
  <r>
    <n v="8480"/>
    <x v="4213"/>
    <x v="573"/>
    <x v="299"/>
    <x v="67"/>
    <s v="Standard Class"/>
    <x v="573"/>
    <s v="Consumer"/>
    <x v="0"/>
    <x v="1"/>
    <x v="1"/>
    <n v="90036"/>
    <x v="1"/>
    <x v="1633"/>
    <s v="Office Supplies"/>
    <s v="Paper"/>
    <x v="1623"/>
    <x v="1016"/>
    <n v="2"/>
    <n v="0"/>
    <n v="8.9909999999999997"/>
  </r>
  <r>
    <n v="8481"/>
    <x v="4214"/>
    <x v="310"/>
    <x v="609"/>
    <x v="151"/>
    <s v="Standard Class"/>
    <x v="310"/>
    <s v="Consumer"/>
    <x v="0"/>
    <x v="155"/>
    <x v="8"/>
    <n v="68104"/>
    <x v="2"/>
    <x v="1763"/>
    <s v="Technology"/>
    <s v="Phones"/>
    <x v="1752"/>
    <x v="5226"/>
    <n v="2"/>
    <n v="0"/>
    <n v="10.074400000000001"/>
  </r>
  <r>
    <n v="8482"/>
    <x v="4215"/>
    <x v="503"/>
    <x v="1012"/>
    <x v="528"/>
    <s v="Standard Class"/>
    <x v="503"/>
    <s v="Home Office"/>
    <x v="0"/>
    <x v="10"/>
    <x v="9"/>
    <n v="19120"/>
    <x v="3"/>
    <x v="924"/>
    <s v="Office Supplies"/>
    <s v="Art"/>
    <x v="916"/>
    <x v="3866"/>
    <n v="3"/>
    <n v="0.2"/>
    <n v="3.3311999999999999"/>
  </r>
  <r>
    <n v="8483"/>
    <x v="4216"/>
    <x v="137"/>
    <x v="512"/>
    <x v="1294"/>
    <s v="Standard Class"/>
    <x v="137"/>
    <s v="Corporate"/>
    <x v="0"/>
    <x v="20"/>
    <x v="15"/>
    <n v="10024"/>
    <x v="3"/>
    <x v="488"/>
    <s v="Office Supplies"/>
    <s v="Labels"/>
    <x v="488"/>
    <x v="343"/>
    <n v="2"/>
    <n v="0"/>
    <n v="9.9359999999999999"/>
  </r>
  <r>
    <n v="8484"/>
    <x v="4217"/>
    <x v="633"/>
    <x v="873"/>
    <x v="926"/>
    <s v="Standard Class"/>
    <x v="633"/>
    <s v="Consumer"/>
    <x v="0"/>
    <x v="354"/>
    <x v="12"/>
    <n v="49505"/>
    <x v="2"/>
    <x v="1595"/>
    <s v="Office Supplies"/>
    <s v="Binders"/>
    <x v="1587"/>
    <x v="4013"/>
    <n v="5"/>
    <n v="0"/>
    <n v="41.012999999999998"/>
  </r>
  <r>
    <n v="8485"/>
    <x v="4218"/>
    <x v="171"/>
    <x v="241"/>
    <x v="706"/>
    <s v="Same Day"/>
    <x v="171"/>
    <s v="Consumer"/>
    <x v="0"/>
    <x v="4"/>
    <x v="4"/>
    <n v="98115"/>
    <x v="1"/>
    <x v="561"/>
    <s v="Furniture"/>
    <s v="Furnishings"/>
    <x v="560"/>
    <x v="5227"/>
    <n v="10"/>
    <n v="0"/>
    <n v="71.927999999999997"/>
  </r>
  <r>
    <n v="8486"/>
    <x v="4219"/>
    <x v="786"/>
    <x v="996"/>
    <x v="866"/>
    <s v="Standard Class"/>
    <x v="786"/>
    <s v="Home Office"/>
    <x v="0"/>
    <x v="201"/>
    <x v="1"/>
    <n v="93727"/>
    <x v="1"/>
    <x v="1264"/>
    <s v="Office Supplies"/>
    <s v="Paper"/>
    <x v="1248"/>
    <x v="1816"/>
    <n v="2"/>
    <n v="0"/>
    <n v="21.012799999999999"/>
  </r>
  <r>
    <n v="8487"/>
    <x v="4219"/>
    <x v="786"/>
    <x v="996"/>
    <x v="866"/>
    <s v="Standard Class"/>
    <x v="786"/>
    <s v="Home Office"/>
    <x v="0"/>
    <x v="201"/>
    <x v="1"/>
    <n v="93727"/>
    <x v="1"/>
    <x v="162"/>
    <s v="Office Supplies"/>
    <s v="Paper"/>
    <x v="163"/>
    <x v="168"/>
    <n v="2"/>
    <n v="0"/>
    <n v="53.260800000000003"/>
  </r>
  <r>
    <n v="8488"/>
    <x v="4219"/>
    <x v="786"/>
    <x v="996"/>
    <x v="866"/>
    <s v="Standard Class"/>
    <x v="786"/>
    <s v="Home Office"/>
    <x v="0"/>
    <x v="201"/>
    <x v="1"/>
    <n v="93727"/>
    <x v="1"/>
    <x v="1741"/>
    <s v="Office Supplies"/>
    <s v="Paper"/>
    <x v="1730"/>
    <x v="5228"/>
    <n v="3"/>
    <n v="0"/>
    <n v="5.97"/>
  </r>
  <r>
    <n v="8489"/>
    <x v="4220"/>
    <x v="339"/>
    <x v="1056"/>
    <x v="1106"/>
    <s v="Second Class"/>
    <x v="339"/>
    <s v="Consumer"/>
    <x v="0"/>
    <x v="81"/>
    <x v="17"/>
    <n v="22204"/>
    <x v="0"/>
    <x v="1629"/>
    <s v="Technology"/>
    <s v="Machines"/>
    <x v="1619"/>
    <x v="5229"/>
    <n v="5"/>
    <n v="0"/>
    <n v="2799.9839999999999"/>
  </r>
  <r>
    <n v="8490"/>
    <x v="4220"/>
    <x v="339"/>
    <x v="1056"/>
    <x v="1106"/>
    <s v="Second Class"/>
    <x v="339"/>
    <s v="Consumer"/>
    <x v="0"/>
    <x v="81"/>
    <x v="17"/>
    <n v="22204"/>
    <x v="0"/>
    <x v="248"/>
    <s v="Office Supplies"/>
    <s v="Binders"/>
    <x v="249"/>
    <x v="3343"/>
    <n v="8"/>
    <n v="0"/>
    <n v="18.2"/>
  </r>
  <r>
    <n v="8491"/>
    <x v="4220"/>
    <x v="339"/>
    <x v="1056"/>
    <x v="1106"/>
    <s v="Second Class"/>
    <x v="339"/>
    <s v="Consumer"/>
    <x v="0"/>
    <x v="81"/>
    <x v="17"/>
    <n v="22204"/>
    <x v="0"/>
    <x v="1565"/>
    <s v="Furniture"/>
    <s v="Furnishings"/>
    <x v="1556"/>
    <x v="3450"/>
    <n v="7"/>
    <n v="0"/>
    <n v="7.1021999999999998"/>
  </r>
  <r>
    <n v="8492"/>
    <x v="4221"/>
    <x v="247"/>
    <x v="437"/>
    <x v="513"/>
    <s v="Standard Class"/>
    <x v="247"/>
    <s v="Consumer"/>
    <x v="0"/>
    <x v="1"/>
    <x v="1"/>
    <n v="90049"/>
    <x v="1"/>
    <x v="1079"/>
    <s v="Office Supplies"/>
    <s v="Fasteners"/>
    <x v="1069"/>
    <x v="3949"/>
    <n v="3"/>
    <n v="0"/>
    <n v="0.1188"/>
  </r>
  <r>
    <n v="8493"/>
    <x v="4222"/>
    <x v="530"/>
    <x v="924"/>
    <x v="1031"/>
    <s v="Standard Class"/>
    <x v="530"/>
    <s v="Consumer"/>
    <x v="0"/>
    <x v="270"/>
    <x v="5"/>
    <n v="79424"/>
    <x v="2"/>
    <x v="1587"/>
    <s v="Office Supplies"/>
    <s v="Paper"/>
    <x v="1578"/>
    <x v="5230"/>
    <n v="8"/>
    <n v="0.2"/>
    <n v="20.4984"/>
  </r>
  <r>
    <n v="8494"/>
    <x v="4222"/>
    <x v="530"/>
    <x v="924"/>
    <x v="1031"/>
    <s v="Standard Class"/>
    <x v="530"/>
    <s v="Consumer"/>
    <x v="0"/>
    <x v="270"/>
    <x v="5"/>
    <n v="79424"/>
    <x v="2"/>
    <x v="1687"/>
    <s v="Technology"/>
    <s v="Copiers"/>
    <x v="1675"/>
    <x v="5231"/>
    <n v="3"/>
    <n v="0.2"/>
    <n v="161.99189999999999"/>
  </r>
  <r>
    <n v="8495"/>
    <x v="4222"/>
    <x v="530"/>
    <x v="924"/>
    <x v="1031"/>
    <s v="Standard Class"/>
    <x v="530"/>
    <s v="Consumer"/>
    <x v="0"/>
    <x v="270"/>
    <x v="5"/>
    <n v="79424"/>
    <x v="2"/>
    <x v="999"/>
    <s v="Office Supplies"/>
    <s v="Binders"/>
    <x v="991"/>
    <x v="2351"/>
    <n v="1"/>
    <n v="0.8"/>
    <n v="-10.336"/>
  </r>
  <r>
    <n v="8496"/>
    <x v="4223"/>
    <x v="127"/>
    <x v="499"/>
    <x v="542"/>
    <s v="Standard Class"/>
    <x v="127"/>
    <s v="Corporate"/>
    <x v="0"/>
    <x v="497"/>
    <x v="22"/>
    <n v="80501"/>
    <x v="1"/>
    <x v="1615"/>
    <s v="Technology"/>
    <s v="Accessories"/>
    <x v="1606"/>
    <x v="5198"/>
    <n v="3"/>
    <n v="0.2"/>
    <n v="-6.21"/>
  </r>
  <r>
    <n v="8497"/>
    <x v="4224"/>
    <x v="492"/>
    <x v="1195"/>
    <x v="448"/>
    <s v="Second Class"/>
    <x v="492"/>
    <s v="Consumer"/>
    <x v="0"/>
    <x v="181"/>
    <x v="15"/>
    <n v="10701"/>
    <x v="3"/>
    <x v="397"/>
    <s v="Office Supplies"/>
    <s v="Art"/>
    <x v="398"/>
    <x v="423"/>
    <n v="3"/>
    <n v="0"/>
    <n v="15.475199999999999"/>
  </r>
  <r>
    <n v="8498"/>
    <x v="4224"/>
    <x v="492"/>
    <x v="1195"/>
    <x v="448"/>
    <s v="Second Class"/>
    <x v="492"/>
    <s v="Consumer"/>
    <x v="0"/>
    <x v="181"/>
    <x v="15"/>
    <n v="10701"/>
    <x v="3"/>
    <x v="265"/>
    <s v="Technology"/>
    <s v="Accessories"/>
    <x v="265"/>
    <x v="647"/>
    <n v="3"/>
    <n v="0"/>
    <n v="177.5889"/>
  </r>
  <r>
    <n v="8499"/>
    <x v="4224"/>
    <x v="492"/>
    <x v="1195"/>
    <x v="448"/>
    <s v="Second Class"/>
    <x v="492"/>
    <s v="Consumer"/>
    <x v="0"/>
    <x v="181"/>
    <x v="15"/>
    <n v="10701"/>
    <x v="3"/>
    <x v="660"/>
    <s v="Office Supplies"/>
    <s v="Supplies"/>
    <x v="660"/>
    <x v="5232"/>
    <n v="2"/>
    <n v="0"/>
    <n v="5.3997999999999999"/>
  </r>
  <r>
    <n v="8500"/>
    <x v="4224"/>
    <x v="492"/>
    <x v="1195"/>
    <x v="448"/>
    <s v="Second Class"/>
    <x v="492"/>
    <s v="Consumer"/>
    <x v="0"/>
    <x v="181"/>
    <x v="15"/>
    <n v="10701"/>
    <x v="3"/>
    <x v="1339"/>
    <s v="Office Supplies"/>
    <s v="Binders"/>
    <x v="1324"/>
    <x v="1587"/>
    <n v="6"/>
    <n v="0.2"/>
    <n v="16.750800000000002"/>
  </r>
  <r>
    <n v="8501"/>
    <x v="4224"/>
    <x v="492"/>
    <x v="1195"/>
    <x v="448"/>
    <s v="Second Class"/>
    <x v="492"/>
    <s v="Consumer"/>
    <x v="0"/>
    <x v="181"/>
    <x v="15"/>
    <n v="10701"/>
    <x v="3"/>
    <x v="1184"/>
    <s v="Office Supplies"/>
    <s v="Paper"/>
    <x v="1170"/>
    <x v="615"/>
    <n v="2"/>
    <n v="0"/>
    <n v="45.9754"/>
  </r>
  <r>
    <n v="8502"/>
    <x v="4225"/>
    <x v="704"/>
    <x v="879"/>
    <x v="1295"/>
    <s v="Second Class"/>
    <x v="704"/>
    <s v="Corporate"/>
    <x v="0"/>
    <x v="1"/>
    <x v="1"/>
    <n v="90045"/>
    <x v="1"/>
    <x v="433"/>
    <s v="Technology"/>
    <s v="Phones"/>
    <x v="433"/>
    <x v="2913"/>
    <n v="2"/>
    <n v="0.2"/>
    <n v="1.1988000000000001"/>
  </r>
  <r>
    <n v="8503"/>
    <x v="4225"/>
    <x v="704"/>
    <x v="879"/>
    <x v="1295"/>
    <s v="Second Class"/>
    <x v="704"/>
    <s v="Corporate"/>
    <x v="0"/>
    <x v="1"/>
    <x v="1"/>
    <n v="90045"/>
    <x v="1"/>
    <x v="389"/>
    <s v="Furniture"/>
    <s v="Chairs"/>
    <x v="390"/>
    <x v="4086"/>
    <n v="3"/>
    <n v="0.2"/>
    <n v="-20.784600000000001"/>
  </r>
  <r>
    <n v="8504"/>
    <x v="4226"/>
    <x v="256"/>
    <x v="980"/>
    <x v="1262"/>
    <s v="Standard Class"/>
    <x v="256"/>
    <s v="Home Office"/>
    <x v="0"/>
    <x v="1"/>
    <x v="1"/>
    <n v="90049"/>
    <x v="1"/>
    <x v="1541"/>
    <s v="Office Supplies"/>
    <s v="Paper"/>
    <x v="1529"/>
    <x v="91"/>
    <n v="2"/>
    <n v="0"/>
    <n v="6.2207999999999997"/>
  </r>
  <r>
    <n v="8505"/>
    <x v="4227"/>
    <x v="749"/>
    <x v="440"/>
    <x v="1238"/>
    <s v="Standard Class"/>
    <x v="749"/>
    <s v="Consumer"/>
    <x v="0"/>
    <x v="112"/>
    <x v="5"/>
    <n v="79109"/>
    <x v="2"/>
    <x v="1585"/>
    <s v="Furniture"/>
    <s v="Chairs"/>
    <x v="1576"/>
    <x v="4565"/>
    <n v="4"/>
    <n v="0.3"/>
    <n v="-110.0232"/>
  </r>
  <r>
    <n v="8506"/>
    <x v="4228"/>
    <x v="319"/>
    <x v="387"/>
    <x v="331"/>
    <s v="Standard Class"/>
    <x v="319"/>
    <s v="Home Office"/>
    <x v="0"/>
    <x v="61"/>
    <x v="5"/>
    <n v="75217"/>
    <x v="2"/>
    <x v="1181"/>
    <s v="Office Supplies"/>
    <s v="Binders"/>
    <x v="1167"/>
    <x v="3096"/>
    <n v="9"/>
    <n v="0.8"/>
    <n v="-14.169600000000001"/>
  </r>
  <r>
    <n v="8507"/>
    <x v="4228"/>
    <x v="319"/>
    <x v="387"/>
    <x v="331"/>
    <s v="Standard Class"/>
    <x v="319"/>
    <s v="Home Office"/>
    <x v="0"/>
    <x v="61"/>
    <x v="5"/>
    <n v="75217"/>
    <x v="2"/>
    <x v="60"/>
    <s v="Technology"/>
    <s v="Accessories"/>
    <x v="60"/>
    <x v="5233"/>
    <n v="5"/>
    <n v="0.2"/>
    <n v="8.3879999999999999"/>
  </r>
  <r>
    <n v="8508"/>
    <x v="4228"/>
    <x v="319"/>
    <x v="387"/>
    <x v="331"/>
    <s v="Standard Class"/>
    <x v="319"/>
    <s v="Home Office"/>
    <x v="0"/>
    <x v="61"/>
    <x v="5"/>
    <n v="75217"/>
    <x v="2"/>
    <x v="1697"/>
    <s v="Office Supplies"/>
    <s v="Envelopes"/>
    <x v="1685"/>
    <x v="1741"/>
    <n v="3"/>
    <n v="0.2"/>
    <n v="49.393799999999999"/>
  </r>
  <r>
    <n v="8509"/>
    <x v="4229"/>
    <x v="222"/>
    <x v="555"/>
    <x v="1282"/>
    <s v="First Class"/>
    <x v="222"/>
    <s v="Consumer"/>
    <x v="0"/>
    <x v="66"/>
    <x v="12"/>
    <n v="48205"/>
    <x v="2"/>
    <x v="788"/>
    <s v="Technology"/>
    <s v="Accessories"/>
    <x v="786"/>
    <x v="5234"/>
    <n v="11"/>
    <n v="0"/>
    <n v="61.330500000000001"/>
  </r>
  <r>
    <n v="8510"/>
    <x v="4229"/>
    <x v="222"/>
    <x v="555"/>
    <x v="1282"/>
    <s v="First Class"/>
    <x v="222"/>
    <s v="Consumer"/>
    <x v="0"/>
    <x v="66"/>
    <x v="12"/>
    <n v="48205"/>
    <x v="2"/>
    <x v="1419"/>
    <s v="Technology"/>
    <s v="Phones"/>
    <x v="1407"/>
    <x v="4675"/>
    <n v="1"/>
    <n v="0"/>
    <n v="31.497499999999999"/>
  </r>
  <r>
    <n v="8511"/>
    <x v="4229"/>
    <x v="222"/>
    <x v="555"/>
    <x v="1282"/>
    <s v="First Class"/>
    <x v="222"/>
    <s v="Consumer"/>
    <x v="0"/>
    <x v="66"/>
    <x v="12"/>
    <n v="48205"/>
    <x v="2"/>
    <x v="1023"/>
    <s v="Office Supplies"/>
    <s v="Binders"/>
    <x v="1014"/>
    <x v="5235"/>
    <n v="2"/>
    <n v="0"/>
    <n v="10.35"/>
  </r>
  <r>
    <n v="8512"/>
    <x v="4230"/>
    <x v="62"/>
    <x v="596"/>
    <x v="1296"/>
    <s v="Standard Class"/>
    <x v="62"/>
    <s v="Consumer"/>
    <x v="0"/>
    <x v="20"/>
    <x v="15"/>
    <n v="10035"/>
    <x v="3"/>
    <x v="1399"/>
    <s v="Office Supplies"/>
    <s v="Binders"/>
    <x v="1386"/>
    <x v="2171"/>
    <n v="2"/>
    <n v="0.2"/>
    <n v="8.9543999999999997"/>
  </r>
  <r>
    <n v="8513"/>
    <x v="4231"/>
    <x v="374"/>
    <x v="1056"/>
    <x v="1175"/>
    <s v="Standard Class"/>
    <x v="374"/>
    <s v="Corporate"/>
    <x v="0"/>
    <x v="12"/>
    <x v="5"/>
    <n v="77041"/>
    <x v="2"/>
    <x v="737"/>
    <s v="Furniture"/>
    <s v="Furnishings"/>
    <x v="736"/>
    <x v="5236"/>
    <n v="2"/>
    <n v="0.6"/>
    <n v="-77.473200000000006"/>
  </r>
  <r>
    <n v="8514"/>
    <x v="4232"/>
    <x v="374"/>
    <x v="929"/>
    <x v="1201"/>
    <s v="Standard Class"/>
    <x v="374"/>
    <s v="Corporate"/>
    <x v="0"/>
    <x v="333"/>
    <x v="2"/>
    <n v="32839"/>
    <x v="0"/>
    <x v="1290"/>
    <s v="Office Supplies"/>
    <s v="Paper"/>
    <x v="1276"/>
    <x v="557"/>
    <n v="4"/>
    <n v="0.2"/>
    <n v="7.2576000000000001"/>
  </r>
  <r>
    <n v="8515"/>
    <x v="4233"/>
    <x v="428"/>
    <x v="291"/>
    <x v="722"/>
    <s v="Standard Class"/>
    <x v="428"/>
    <s v="Corporate"/>
    <x v="0"/>
    <x v="159"/>
    <x v="0"/>
    <n v="41042"/>
    <x v="0"/>
    <x v="241"/>
    <s v="Office Supplies"/>
    <s v="Art"/>
    <x v="242"/>
    <x v="254"/>
    <n v="3"/>
    <n v="0"/>
    <n v="8.2344000000000008"/>
  </r>
  <r>
    <n v="8516"/>
    <x v="4233"/>
    <x v="428"/>
    <x v="291"/>
    <x v="722"/>
    <s v="Standard Class"/>
    <x v="428"/>
    <s v="Corporate"/>
    <x v="0"/>
    <x v="159"/>
    <x v="0"/>
    <n v="41042"/>
    <x v="0"/>
    <x v="79"/>
    <s v="Office Supplies"/>
    <s v="Art"/>
    <x v="79"/>
    <x v="5237"/>
    <n v="12"/>
    <n v="0"/>
    <n v="10.0128"/>
  </r>
  <r>
    <n v="8517"/>
    <x v="4234"/>
    <x v="227"/>
    <x v="281"/>
    <x v="1182"/>
    <s v="Standard Class"/>
    <x v="227"/>
    <s v="Consumer"/>
    <x v="0"/>
    <x v="20"/>
    <x v="15"/>
    <n v="10009"/>
    <x v="3"/>
    <x v="6"/>
    <s v="Office Supplies"/>
    <s v="Art"/>
    <x v="6"/>
    <x v="1026"/>
    <n v="2"/>
    <n v="0"/>
    <n v="0.98280000000000001"/>
  </r>
  <r>
    <n v="8518"/>
    <x v="4235"/>
    <x v="191"/>
    <x v="400"/>
    <x v="92"/>
    <s v="Second Class"/>
    <x v="191"/>
    <s v="Consumer"/>
    <x v="0"/>
    <x v="326"/>
    <x v="5"/>
    <n v="75034"/>
    <x v="2"/>
    <x v="1308"/>
    <s v="Furniture"/>
    <s v="Furnishings"/>
    <x v="1293"/>
    <x v="5238"/>
    <n v="6"/>
    <n v="0.6"/>
    <n v="-17.443200000000001"/>
  </r>
  <r>
    <n v="8519"/>
    <x v="4236"/>
    <x v="770"/>
    <x v="769"/>
    <x v="235"/>
    <s v="Standard Class"/>
    <x v="770"/>
    <s v="Consumer"/>
    <x v="0"/>
    <x v="267"/>
    <x v="30"/>
    <n v="7501"/>
    <x v="3"/>
    <x v="1823"/>
    <s v="Furniture"/>
    <s v="Furnishings"/>
    <x v="1811"/>
    <x v="2391"/>
    <n v="1"/>
    <n v="0"/>
    <n v="1.5588"/>
  </r>
  <r>
    <n v="8520"/>
    <x v="4236"/>
    <x v="770"/>
    <x v="769"/>
    <x v="235"/>
    <s v="Standard Class"/>
    <x v="770"/>
    <s v="Consumer"/>
    <x v="0"/>
    <x v="267"/>
    <x v="30"/>
    <n v="7501"/>
    <x v="3"/>
    <x v="163"/>
    <s v="Furniture"/>
    <s v="Chairs"/>
    <x v="164"/>
    <x v="5239"/>
    <n v="3"/>
    <n v="0"/>
    <n v="45.555"/>
  </r>
  <r>
    <n v="8521"/>
    <x v="4236"/>
    <x v="770"/>
    <x v="769"/>
    <x v="235"/>
    <s v="Standard Class"/>
    <x v="770"/>
    <s v="Consumer"/>
    <x v="0"/>
    <x v="267"/>
    <x v="30"/>
    <n v="7501"/>
    <x v="3"/>
    <x v="211"/>
    <s v="Furniture"/>
    <s v="Chairs"/>
    <x v="212"/>
    <x v="3271"/>
    <n v="3"/>
    <n v="0"/>
    <n v="18.176400000000001"/>
  </r>
  <r>
    <n v="8522"/>
    <x v="4237"/>
    <x v="88"/>
    <x v="383"/>
    <x v="900"/>
    <s v="Standard Class"/>
    <x v="88"/>
    <s v="Home Office"/>
    <x v="0"/>
    <x v="38"/>
    <x v="24"/>
    <n v="43229"/>
    <x v="3"/>
    <x v="875"/>
    <s v="Furniture"/>
    <s v="Furnishings"/>
    <x v="869"/>
    <x v="5240"/>
    <n v="14"/>
    <n v="0.2"/>
    <n v="8.9361999999999995"/>
  </r>
  <r>
    <n v="8523"/>
    <x v="4238"/>
    <x v="501"/>
    <x v="178"/>
    <x v="1115"/>
    <s v="Standard Class"/>
    <x v="501"/>
    <s v="Corporate"/>
    <x v="0"/>
    <x v="158"/>
    <x v="6"/>
    <n v="53209"/>
    <x v="2"/>
    <x v="780"/>
    <s v="Technology"/>
    <s v="Phones"/>
    <x v="779"/>
    <x v="2391"/>
    <n v="1"/>
    <n v="0"/>
    <n v="0.25979999999999998"/>
  </r>
  <r>
    <n v="8524"/>
    <x v="4239"/>
    <x v="140"/>
    <x v="296"/>
    <x v="425"/>
    <s v="Standard Class"/>
    <x v="140"/>
    <s v="Consumer"/>
    <x v="0"/>
    <x v="8"/>
    <x v="1"/>
    <n v="94109"/>
    <x v="1"/>
    <x v="226"/>
    <s v="Office Supplies"/>
    <s v="Paper"/>
    <x v="227"/>
    <x v="5241"/>
    <n v="7"/>
    <n v="0"/>
    <n v="27.93"/>
  </r>
  <r>
    <n v="8525"/>
    <x v="4240"/>
    <x v="727"/>
    <x v="633"/>
    <x v="1034"/>
    <s v="Same Day"/>
    <x v="727"/>
    <s v="Consumer"/>
    <x v="0"/>
    <x v="38"/>
    <x v="24"/>
    <n v="43229"/>
    <x v="3"/>
    <x v="995"/>
    <s v="Technology"/>
    <s v="Phones"/>
    <x v="987"/>
    <x v="5242"/>
    <n v="2"/>
    <n v="0.4"/>
    <n v="-7.3959999999999999"/>
  </r>
  <r>
    <n v="8526"/>
    <x v="4240"/>
    <x v="727"/>
    <x v="633"/>
    <x v="1034"/>
    <s v="Same Day"/>
    <x v="727"/>
    <s v="Consumer"/>
    <x v="0"/>
    <x v="38"/>
    <x v="24"/>
    <n v="43229"/>
    <x v="3"/>
    <x v="1680"/>
    <s v="Furniture"/>
    <s v="Furnishings"/>
    <x v="1668"/>
    <x v="5243"/>
    <n v="6"/>
    <n v="0.2"/>
    <n v="7.6896000000000004"/>
  </r>
  <r>
    <n v="8527"/>
    <x v="4240"/>
    <x v="727"/>
    <x v="633"/>
    <x v="1034"/>
    <s v="Same Day"/>
    <x v="727"/>
    <s v="Consumer"/>
    <x v="0"/>
    <x v="38"/>
    <x v="24"/>
    <n v="43229"/>
    <x v="3"/>
    <x v="68"/>
    <s v="Office Supplies"/>
    <s v="Binders"/>
    <x v="68"/>
    <x v="5244"/>
    <n v="3"/>
    <n v="0.7"/>
    <n v="-3.4620000000000002"/>
  </r>
  <r>
    <n v="8528"/>
    <x v="4240"/>
    <x v="727"/>
    <x v="633"/>
    <x v="1034"/>
    <s v="Same Day"/>
    <x v="727"/>
    <s v="Consumer"/>
    <x v="0"/>
    <x v="38"/>
    <x v="24"/>
    <n v="43229"/>
    <x v="3"/>
    <x v="409"/>
    <s v="Technology"/>
    <s v="Accessories"/>
    <x v="409"/>
    <x v="1290"/>
    <n v="2"/>
    <n v="0.2"/>
    <n v="43.995600000000003"/>
  </r>
  <r>
    <n v="8529"/>
    <x v="4240"/>
    <x v="727"/>
    <x v="633"/>
    <x v="1034"/>
    <s v="Same Day"/>
    <x v="727"/>
    <s v="Consumer"/>
    <x v="0"/>
    <x v="38"/>
    <x v="24"/>
    <n v="43229"/>
    <x v="3"/>
    <x v="298"/>
    <s v="Office Supplies"/>
    <s v="Storage"/>
    <x v="298"/>
    <x v="314"/>
    <n v="2"/>
    <n v="0.2"/>
    <n v="3.3889999999999998"/>
  </r>
  <r>
    <n v="8530"/>
    <x v="4241"/>
    <x v="467"/>
    <x v="468"/>
    <x v="251"/>
    <s v="Standard Class"/>
    <x v="467"/>
    <s v="Home Office"/>
    <x v="0"/>
    <x v="1"/>
    <x v="1"/>
    <n v="90008"/>
    <x v="1"/>
    <x v="1318"/>
    <s v="Furniture"/>
    <s v="Chairs"/>
    <x v="1304"/>
    <x v="5245"/>
    <n v="2"/>
    <n v="0.2"/>
    <n v="-36.2136"/>
  </r>
  <r>
    <n v="8531"/>
    <x v="4242"/>
    <x v="94"/>
    <x v="885"/>
    <x v="296"/>
    <s v="Standard Class"/>
    <x v="94"/>
    <s v="Consumer"/>
    <x v="0"/>
    <x v="66"/>
    <x v="12"/>
    <n v="48227"/>
    <x v="2"/>
    <x v="1305"/>
    <s v="Office Supplies"/>
    <s v="Paper"/>
    <x v="1290"/>
    <x v="1707"/>
    <n v="4"/>
    <n v="0"/>
    <n v="16.68"/>
  </r>
  <r>
    <n v="8532"/>
    <x v="4242"/>
    <x v="94"/>
    <x v="885"/>
    <x v="296"/>
    <s v="Standard Class"/>
    <x v="94"/>
    <s v="Consumer"/>
    <x v="0"/>
    <x v="66"/>
    <x v="12"/>
    <n v="48227"/>
    <x v="2"/>
    <x v="320"/>
    <s v="Office Supplies"/>
    <s v="Paper"/>
    <x v="320"/>
    <x v="1273"/>
    <n v="2"/>
    <n v="0"/>
    <n v="6.3296000000000001"/>
  </r>
  <r>
    <n v="8533"/>
    <x v="4242"/>
    <x v="94"/>
    <x v="885"/>
    <x v="296"/>
    <s v="Standard Class"/>
    <x v="94"/>
    <s v="Consumer"/>
    <x v="0"/>
    <x v="66"/>
    <x v="12"/>
    <n v="48227"/>
    <x v="2"/>
    <x v="1043"/>
    <s v="Office Supplies"/>
    <s v="Storage"/>
    <x v="1032"/>
    <x v="5246"/>
    <n v="7"/>
    <n v="0"/>
    <n v="24.843"/>
  </r>
  <r>
    <n v="8534"/>
    <x v="4242"/>
    <x v="94"/>
    <x v="885"/>
    <x v="296"/>
    <s v="Standard Class"/>
    <x v="94"/>
    <s v="Consumer"/>
    <x v="0"/>
    <x v="66"/>
    <x v="12"/>
    <n v="48227"/>
    <x v="2"/>
    <x v="70"/>
    <s v="Furniture"/>
    <s v="Chairs"/>
    <x v="70"/>
    <x v="1917"/>
    <n v="3"/>
    <n v="0"/>
    <n v="35.097299999999997"/>
  </r>
  <r>
    <n v="8535"/>
    <x v="4243"/>
    <x v="754"/>
    <x v="1004"/>
    <x v="594"/>
    <s v="Second Class"/>
    <x v="754"/>
    <s v="Corporate"/>
    <x v="0"/>
    <x v="38"/>
    <x v="32"/>
    <n v="31907"/>
    <x v="0"/>
    <x v="607"/>
    <s v="Office Supplies"/>
    <s v="Labels"/>
    <x v="607"/>
    <x v="759"/>
    <n v="2"/>
    <n v="0"/>
    <n v="4.8117999999999999"/>
  </r>
  <r>
    <n v="8536"/>
    <x v="4244"/>
    <x v="693"/>
    <x v="1174"/>
    <x v="307"/>
    <s v="Standard Class"/>
    <x v="693"/>
    <s v="Consumer"/>
    <x v="0"/>
    <x v="8"/>
    <x v="1"/>
    <n v="94122"/>
    <x v="1"/>
    <x v="1202"/>
    <s v="Technology"/>
    <s v="Accessories"/>
    <x v="1187"/>
    <x v="5247"/>
    <n v="3"/>
    <n v="0"/>
    <n v="3.3839999999999999"/>
  </r>
  <r>
    <n v="8537"/>
    <x v="4245"/>
    <x v="787"/>
    <x v="722"/>
    <x v="1149"/>
    <s v="Standard Class"/>
    <x v="787"/>
    <s v="Home Office"/>
    <x v="0"/>
    <x v="10"/>
    <x v="9"/>
    <n v="19143"/>
    <x v="3"/>
    <x v="785"/>
    <s v="Office Supplies"/>
    <s v="Binders"/>
    <x v="784"/>
    <x v="4475"/>
    <n v="4"/>
    <n v="0.7"/>
    <n v="-12.208"/>
  </r>
  <r>
    <n v="8538"/>
    <x v="4245"/>
    <x v="787"/>
    <x v="722"/>
    <x v="1149"/>
    <s v="Standard Class"/>
    <x v="787"/>
    <s v="Home Office"/>
    <x v="0"/>
    <x v="10"/>
    <x v="9"/>
    <n v="19143"/>
    <x v="3"/>
    <x v="1553"/>
    <s v="Office Supplies"/>
    <s v="Paper"/>
    <x v="1541"/>
    <x v="233"/>
    <n v="5"/>
    <n v="0.2"/>
    <n v="9.0719999999999992"/>
  </r>
  <r>
    <n v="8539"/>
    <x v="4245"/>
    <x v="787"/>
    <x v="722"/>
    <x v="1149"/>
    <s v="Standard Class"/>
    <x v="787"/>
    <s v="Home Office"/>
    <x v="0"/>
    <x v="10"/>
    <x v="9"/>
    <n v="19143"/>
    <x v="3"/>
    <x v="1412"/>
    <s v="Office Supplies"/>
    <s v="Art"/>
    <x v="1399"/>
    <x v="2204"/>
    <n v="3"/>
    <n v="0.2"/>
    <n v="1.002"/>
  </r>
  <r>
    <n v="8540"/>
    <x v="4246"/>
    <x v="41"/>
    <x v="631"/>
    <x v="669"/>
    <s v="Standard Class"/>
    <x v="41"/>
    <s v="Consumer"/>
    <x v="0"/>
    <x v="1"/>
    <x v="1"/>
    <n v="90008"/>
    <x v="1"/>
    <x v="1327"/>
    <s v="Technology"/>
    <s v="Copiers"/>
    <x v="1313"/>
    <x v="1973"/>
    <n v="2"/>
    <n v="0.2"/>
    <n v="59.997999999999998"/>
  </r>
  <r>
    <n v="8541"/>
    <x v="4246"/>
    <x v="41"/>
    <x v="631"/>
    <x v="669"/>
    <s v="Standard Class"/>
    <x v="41"/>
    <s v="Consumer"/>
    <x v="0"/>
    <x v="1"/>
    <x v="1"/>
    <n v="90008"/>
    <x v="1"/>
    <x v="8"/>
    <s v="Office Supplies"/>
    <s v="Binders"/>
    <x v="8"/>
    <x v="117"/>
    <n v="5"/>
    <n v="0.2"/>
    <n v="9.6374999999999993"/>
  </r>
  <r>
    <n v="8542"/>
    <x v="4247"/>
    <x v="403"/>
    <x v="937"/>
    <x v="226"/>
    <s v="First Class"/>
    <x v="403"/>
    <s v="Corporate"/>
    <x v="0"/>
    <x v="10"/>
    <x v="9"/>
    <n v="19140"/>
    <x v="3"/>
    <x v="1222"/>
    <s v="Office Supplies"/>
    <s v="Storage"/>
    <x v="1206"/>
    <x v="2939"/>
    <n v="2"/>
    <n v="0.2"/>
    <n v="1.6783999999999999"/>
  </r>
  <r>
    <n v="8543"/>
    <x v="4247"/>
    <x v="403"/>
    <x v="937"/>
    <x v="226"/>
    <s v="First Class"/>
    <x v="403"/>
    <s v="Corporate"/>
    <x v="0"/>
    <x v="10"/>
    <x v="9"/>
    <n v="19140"/>
    <x v="3"/>
    <x v="866"/>
    <s v="Furniture"/>
    <s v="Chairs"/>
    <x v="860"/>
    <x v="5248"/>
    <n v="7"/>
    <n v="0.3"/>
    <n v="0"/>
  </r>
  <r>
    <n v="8544"/>
    <x v="4248"/>
    <x v="577"/>
    <x v="908"/>
    <x v="826"/>
    <s v="Standard Class"/>
    <x v="577"/>
    <s v="Consumer"/>
    <x v="0"/>
    <x v="20"/>
    <x v="15"/>
    <n v="10035"/>
    <x v="3"/>
    <x v="409"/>
    <s v="Technology"/>
    <s v="Accessories"/>
    <x v="409"/>
    <x v="1636"/>
    <n v="2"/>
    <n v="0"/>
    <n v="83.991600000000005"/>
  </r>
  <r>
    <n v="8545"/>
    <x v="4249"/>
    <x v="103"/>
    <x v="1196"/>
    <x v="509"/>
    <s v="Standard Class"/>
    <x v="103"/>
    <s v="Corporate"/>
    <x v="0"/>
    <x v="38"/>
    <x v="32"/>
    <n v="31907"/>
    <x v="0"/>
    <x v="1653"/>
    <s v="Furniture"/>
    <s v="Furnishings"/>
    <x v="1642"/>
    <x v="4693"/>
    <n v="1"/>
    <n v="0"/>
    <n v="8.7032000000000007"/>
  </r>
  <r>
    <n v="8546"/>
    <x v="4249"/>
    <x v="103"/>
    <x v="1196"/>
    <x v="509"/>
    <s v="Standard Class"/>
    <x v="103"/>
    <s v="Corporate"/>
    <x v="0"/>
    <x v="38"/>
    <x v="32"/>
    <n v="31907"/>
    <x v="0"/>
    <x v="1611"/>
    <s v="Furniture"/>
    <s v="Furnishings"/>
    <x v="1602"/>
    <x v="3009"/>
    <n v="4"/>
    <n v="0"/>
    <n v="11.1776"/>
  </r>
  <r>
    <n v="8547"/>
    <x v="4249"/>
    <x v="103"/>
    <x v="1196"/>
    <x v="509"/>
    <s v="Standard Class"/>
    <x v="103"/>
    <s v="Corporate"/>
    <x v="0"/>
    <x v="38"/>
    <x v="32"/>
    <n v="31907"/>
    <x v="0"/>
    <x v="1526"/>
    <s v="Office Supplies"/>
    <s v="Binders"/>
    <x v="1513"/>
    <x v="2867"/>
    <n v="2"/>
    <n v="0"/>
    <n v="15.944599999999999"/>
  </r>
  <r>
    <n v="8548"/>
    <x v="4250"/>
    <x v="334"/>
    <x v="901"/>
    <x v="763"/>
    <s v="Standard Class"/>
    <x v="334"/>
    <s v="Corporate"/>
    <x v="0"/>
    <x v="1"/>
    <x v="1"/>
    <n v="90049"/>
    <x v="1"/>
    <x v="197"/>
    <s v="Technology"/>
    <s v="Accessories"/>
    <x v="198"/>
    <x v="3798"/>
    <n v="3"/>
    <n v="0"/>
    <n v="17.55"/>
  </r>
  <r>
    <n v="8549"/>
    <x v="4250"/>
    <x v="334"/>
    <x v="901"/>
    <x v="763"/>
    <s v="Standard Class"/>
    <x v="334"/>
    <s v="Corporate"/>
    <x v="0"/>
    <x v="1"/>
    <x v="1"/>
    <n v="90049"/>
    <x v="1"/>
    <x v="816"/>
    <s v="Office Supplies"/>
    <s v="Labels"/>
    <x v="812"/>
    <x v="2336"/>
    <n v="4"/>
    <n v="0"/>
    <n v="6.048"/>
  </r>
  <r>
    <n v="8550"/>
    <x v="4251"/>
    <x v="334"/>
    <x v="861"/>
    <x v="64"/>
    <s v="First Class"/>
    <x v="334"/>
    <s v="Corporate"/>
    <x v="0"/>
    <x v="34"/>
    <x v="22"/>
    <n v="80013"/>
    <x v="1"/>
    <x v="442"/>
    <s v="Furniture"/>
    <s v="Furnishings"/>
    <x v="442"/>
    <x v="4282"/>
    <n v="4"/>
    <n v="0.2"/>
    <n v="4.0039999999999996"/>
  </r>
  <r>
    <n v="8551"/>
    <x v="4252"/>
    <x v="146"/>
    <x v="789"/>
    <x v="1297"/>
    <s v="Standard Class"/>
    <x v="146"/>
    <s v="Corporate"/>
    <x v="0"/>
    <x v="12"/>
    <x v="5"/>
    <n v="77041"/>
    <x v="2"/>
    <x v="1796"/>
    <s v="Office Supplies"/>
    <s v="Labels"/>
    <x v="1786"/>
    <x v="301"/>
    <n v="3"/>
    <n v="0.2"/>
    <n v="2.0358000000000001"/>
  </r>
  <r>
    <n v="8552"/>
    <x v="4252"/>
    <x v="146"/>
    <x v="789"/>
    <x v="1297"/>
    <s v="Standard Class"/>
    <x v="146"/>
    <s v="Corporate"/>
    <x v="0"/>
    <x v="12"/>
    <x v="5"/>
    <n v="77041"/>
    <x v="2"/>
    <x v="485"/>
    <s v="Office Supplies"/>
    <s v="Fasteners"/>
    <x v="485"/>
    <x v="5249"/>
    <n v="4"/>
    <n v="0.2"/>
    <n v="3.4276"/>
  </r>
  <r>
    <n v="8553"/>
    <x v="4253"/>
    <x v="466"/>
    <x v="992"/>
    <x v="1298"/>
    <s v="Standard Class"/>
    <x v="466"/>
    <s v="Corporate"/>
    <x v="0"/>
    <x v="22"/>
    <x v="10"/>
    <n v="60623"/>
    <x v="2"/>
    <x v="851"/>
    <s v="Technology"/>
    <s v="Copiers"/>
    <x v="844"/>
    <x v="5250"/>
    <n v="3"/>
    <n v="0.2"/>
    <n v="134.99549999999999"/>
  </r>
  <r>
    <n v="8554"/>
    <x v="4254"/>
    <x v="90"/>
    <x v="38"/>
    <x v="541"/>
    <s v="Standard Class"/>
    <x v="90"/>
    <s v="Consumer"/>
    <x v="0"/>
    <x v="27"/>
    <x v="19"/>
    <n v="35601"/>
    <x v="0"/>
    <x v="701"/>
    <s v="Technology"/>
    <s v="Accessories"/>
    <x v="701"/>
    <x v="5251"/>
    <n v="8"/>
    <n v="0"/>
    <n v="23.992000000000001"/>
  </r>
  <r>
    <n v="8555"/>
    <x v="4255"/>
    <x v="400"/>
    <x v="10"/>
    <x v="440"/>
    <s v="First Class"/>
    <x v="400"/>
    <s v="Consumer"/>
    <x v="0"/>
    <x v="24"/>
    <x v="17"/>
    <n v="22153"/>
    <x v="0"/>
    <x v="1000"/>
    <s v="Furniture"/>
    <s v="Tables"/>
    <x v="992"/>
    <x v="2914"/>
    <n v="7"/>
    <n v="0"/>
    <n v="158.529"/>
  </r>
  <r>
    <n v="8556"/>
    <x v="4256"/>
    <x v="290"/>
    <x v="204"/>
    <x v="206"/>
    <s v="Same Day"/>
    <x v="290"/>
    <s v="Consumer"/>
    <x v="0"/>
    <x v="369"/>
    <x v="2"/>
    <n v="33317"/>
    <x v="0"/>
    <x v="428"/>
    <s v="Technology"/>
    <s v="Accessories"/>
    <x v="428"/>
    <x v="2941"/>
    <n v="7"/>
    <n v="0.2"/>
    <n v="89.588800000000006"/>
  </r>
  <r>
    <n v="8557"/>
    <x v="4256"/>
    <x v="290"/>
    <x v="204"/>
    <x v="206"/>
    <s v="Same Day"/>
    <x v="290"/>
    <s v="Consumer"/>
    <x v="0"/>
    <x v="369"/>
    <x v="2"/>
    <n v="33317"/>
    <x v="0"/>
    <x v="1751"/>
    <s v="Office Supplies"/>
    <s v="Storage"/>
    <x v="1741"/>
    <x v="5252"/>
    <n v="9"/>
    <n v="0.2"/>
    <n v="-33.841799999999999"/>
  </r>
  <r>
    <n v="8558"/>
    <x v="4257"/>
    <x v="156"/>
    <x v="443"/>
    <x v="1296"/>
    <s v="Second Class"/>
    <x v="156"/>
    <s v="Corporate"/>
    <x v="0"/>
    <x v="12"/>
    <x v="5"/>
    <n v="77041"/>
    <x v="2"/>
    <x v="867"/>
    <s v="Technology"/>
    <s v="Phones"/>
    <x v="861"/>
    <x v="1368"/>
    <n v="3"/>
    <n v="0.2"/>
    <n v="39.687899999999999"/>
  </r>
  <r>
    <n v="8559"/>
    <x v="4257"/>
    <x v="156"/>
    <x v="443"/>
    <x v="1296"/>
    <s v="Second Class"/>
    <x v="156"/>
    <s v="Corporate"/>
    <x v="0"/>
    <x v="12"/>
    <x v="5"/>
    <n v="77041"/>
    <x v="2"/>
    <x v="1621"/>
    <s v="Office Supplies"/>
    <s v="Labels"/>
    <x v="1612"/>
    <x v="1544"/>
    <n v="9"/>
    <n v="0.2"/>
    <n v="14.742000000000001"/>
  </r>
  <r>
    <n v="8560"/>
    <x v="4257"/>
    <x v="156"/>
    <x v="443"/>
    <x v="1296"/>
    <s v="Second Class"/>
    <x v="156"/>
    <s v="Corporate"/>
    <x v="0"/>
    <x v="12"/>
    <x v="5"/>
    <n v="77041"/>
    <x v="2"/>
    <x v="1191"/>
    <s v="Technology"/>
    <s v="Phones"/>
    <x v="1176"/>
    <x v="4095"/>
    <n v="3"/>
    <n v="0.2"/>
    <n v="35.984999999999999"/>
  </r>
  <r>
    <n v="8561"/>
    <x v="4257"/>
    <x v="156"/>
    <x v="443"/>
    <x v="1296"/>
    <s v="Second Class"/>
    <x v="156"/>
    <s v="Corporate"/>
    <x v="0"/>
    <x v="12"/>
    <x v="5"/>
    <n v="77041"/>
    <x v="2"/>
    <x v="1514"/>
    <s v="Technology"/>
    <s v="Phones"/>
    <x v="1501"/>
    <x v="5253"/>
    <n v="3"/>
    <n v="0.2"/>
    <n v="14.836499999999999"/>
  </r>
  <r>
    <n v="8562"/>
    <x v="4257"/>
    <x v="156"/>
    <x v="443"/>
    <x v="1296"/>
    <s v="Second Class"/>
    <x v="156"/>
    <s v="Corporate"/>
    <x v="0"/>
    <x v="12"/>
    <x v="5"/>
    <n v="77041"/>
    <x v="2"/>
    <x v="396"/>
    <s v="Furniture"/>
    <s v="Furnishings"/>
    <x v="397"/>
    <x v="990"/>
    <n v="2"/>
    <n v="0.6"/>
    <n v="-0.75660000000000005"/>
  </r>
  <r>
    <n v="8563"/>
    <x v="4258"/>
    <x v="249"/>
    <x v="1197"/>
    <x v="996"/>
    <s v="Second Class"/>
    <x v="249"/>
    <s v="Corporate"/>
    <x v="0"/>
    <x v="158"/>
    <x v="6"/>
    <n v="53209"/>
    <x v="2"/>
    <x v="1003"/>
    <s v="Furniture"/>
    <s v="Chairs"/>
    <x v="995"/>
    <x v="5254"/>
    <n v="5"/>
    <n v="0"/>
    <n v="378.274"/>
  </r>
  <r>
    <n v="8564"/>
    <x v="4259"/>
    <x v="414"/>
    <x v="504"/>
    <x v="605"/>
    <s v="Standard Class"/>
    <x v="414"/>
    <s v="Home Office"/>
    <x v="0"/>
    <x v="508"/>
    <x v="2"/>
    <n v="32771"/>
    <x v="0"/>
    <x v="973"/>
    <s v="Office Supplies"/>
    <s v="Binders"/>
    <x v="967"/>
    <x v="4937"/>
    <n v="3"/>
    <n v="0.7"/>
    <n v="-3.5508000000000002"/>
  </r>
  <r>
    <n v="8565"/>
    <x v="4259"/>
    <x v="414"/>
    <x v="504"/>
    <x v="605"/>
    <s v="Standard Class"/>
    <x v="414"/>
    <s v="Home Office"/>
    <x v="0"/>
    <x v="508"/>
    <x v="2"/>
    <n v="32771"/>
    <x v="0"/>
    <x v="1762"/>
    <s v="Furniture"/>
    <s v="Furnishings"/>
    <x v="1751"/>
    <x v="5255"/>
    <n v="6"/>
    <n v="0.2"/>
    <n v="-8.2764000000000006"/>
  </r>
  <r>
    <n v="8566"/>
    <x v="4260"/>
    <x v="767"/>
    <x v="1019"/>
    <x v="1058"/>
    <s v="First Class"/>
    <x v="767"/>
    <s v="Consumer"/>
    <x v="0"/>
    <x v="398"/>
    <x v="5"/>
    <n v="75056"/>
    <x v="2"/>
    <x v="1480"/>
    <s v="Technology"/>
    <s v="Phones"/>
    <x v="1467"/>
    <x v="3061"/>
    <n v="3"/>
    <n v="0.2"/>
    <n v="6.7176"/>
  </r>
  <r>
    <n v="8567"/>
    <x v="4260"/>
    <x v="767"/>
    <x v="1019"/>
    <x v="1058"/>
    <s v="First Class"/>
    <x v="767"/>
    <s v="Consumer"/>
    <x v="0"/>
    <x v="398"/>
    <x v="5"/>
    <n v="75056"/>
    <x v="2"/>
    <x v="1393"/>
    <s v="Office Supplies"/>
    <s v="Paper"/>
    <x v="1379"/>
    <x v="300"/>
    <n v="4"/>
    <n v="0.2"/>
    <n v="5.5216000000000003"/>
  </r>
  <r>
    <n v="8568"/>
    <x v="4261"/>
    <x v="277"/>
    <x v="338"/>
    <x v="357"/>
    <s v="First Class"/>
    <x v="277"/>
    <s v="Consumer"/>
    <x v="0"/>
    <x v="21"/>
    <x v="24"/>
    <n v="45373"/>
    <x v="3"/>
    <x v="1290"/>
    <s v="Office Supplies"/>
    <s v="Paper"/>
    <x v="1276"/>
    <x v="276"/>
    <n v="6"/>
    <n v="0.2"/>
    <n v="10.8864"/>
  </r>
  <r>
    <n v="8569"/>
    <x v="4262"/>
    <x v="317"/>
    <x v="409"/>
    <x v="485"/>
    <s v="Standard Class"/>
    <x v="317"/>
    <s v="Corporate"/>
    <x v="0"/>
    <x v="337"/>
    <x v="15"/>
    <n v="11550"/>
    <x v="3"/>
    <x v="1591"/>
    <s v="Office Supplies"/>
    <s v="Binders"/>
    <x v="1583"/>
    <x v="5256"/>
    <n v="7"/>
    <n v="0.2"/>
    <n v="314.84179999999998"/>
  </r>
  <r>
    <n v="8570"/>
    <x v="4262"/>
    <x v="317"/>
    <x v="409"/>
    <x v="485"/>
    <s v="Standard Class"/>
    <x v="317"/>
    <s v="Corporate"/>
    <x v="0"/>
    <x v="337"/>
    <x v="15"/>
    <n v="11550"/>
    <x v="3"/>
    <x v="94"/>
    <s v="Office Supplies"/>
    <s v="Binders"/>
    <x v="94"/>
    <x v="5257"/>
    <n v="13"/>
    <n v="0.2"/>
    <n v="77.8232"/>
  </r>
  <r>
    <n v="8571"/>
    <x v="4262"/>
    <x v="317"/>
    <x v="409"/>
    <x v="485"/>
    <s v="Standard Class"/>
    <x v="317"/>
    <s v="Corporate"/>
    <x v="0"/>
    <x v="337"/>
    <x v="15"/>
    <n v="11550"/>
    <x v="3"/>
    <x v="851"/>
    <s v="Technology"/>
    <s v="Copiers"/>
    <x v="844"/>
    <x v="1973"/>
    <n v="2"/>
    <n v="0.2"/>
    <n v="89.997"/>
  </r>
  <r>
    <n v="8572"/>
    <x v="4263"/>
    <x v="256"/>
    <x v="1015"/>
    <x v="187"/>
    <s v="Same Day"/>
    <x v="256"/>
    <s v="Home Office"/>
    <x v="0"/>
    <x v="61"/>
    <x v="5"/>
    <n v="75081"/>
    <x v="2"/>
    <x v="1117"/>
    <s v="Office Supplies"/>
    <s v="Paper"/>
    <x v="1105"/>
    <x v="1495"/>
    <n v="3"/>
    <n v="0.2"/>
    <n v="3.21"/>
  </r>
  <r>
    <n v="8573"/>
    <x v="4264"/>
    <x v="537"/>
    <x v="683"/>
    <x v="589"/>
    <s v="Standard Class"/>
    <x v="537"/>
    <s v="Consumer"/>
    <x v="0"/>
    <x v="12"/>
    <x v="5"/>
    <n v="77041"/>
    <x v="2"/>
    <x v="1093"/>
    <s v="Technology"/>
    <s v="Machines"/>
    <x v="1083"/>
    <x v="5258"/>
    <n v="5"/>
    <n v="0.4"/>
    <n v="-199.77"/>
  </r>
  <r>
    <n v="8574"/>
    <x v="4265"/>
    <x v="474"/>
    <x v="1182"/>
    <x v="1181"/>
    <s v="First Class"/>
    <x v="474"/>
    <s v="Consumer"/>
    <x v="0"/>
    <x v="20"/>
    <x v="15"/>
    <n v="10035"/>
    <x v="3"/>
    <x v="33"/>
    <s v="Office Supplies"/>
    <s v="Paper"/>
    <x v="33"/>
    <x v="332"/>
    <n v="2"/>
    <n v="0"/>
    <n v="11.543200000000001"/>
  </r>
  <r>
    <n v="8575"/>
    <x v="4266"/>
    <x v="82"/>
    <x v="111"/>
    <x v="76"/>
    <s v="Same Day"/>
    <x v="82"/>
    <s v="Home Office"/>
    <x v="0"/>
    <x v="8"/>
    <x v="1"/>
    <n v="94110"/>
    <x v="1"/>
    <x v="969"/>
    <s v="Office Supplies"/>
    <s v="Fasteners"/>
    <x v="962"/>
    <x v="1962"/>
    <n v="3"/>
    <n v="0"/>
    <n v="0.1134"/>
  </r>
  <r>
    <n v="8576"/>
    <x v="4267"/>
    <x v="461"/>
    <x v="151"/>
    <x v="624"/>
    <s v="Second Class"/>
    <x v="461"/>
    <s v="Consumer"/>
    <x v="0"/>
    <x v="370"/>
    <x v="2"/>
    <n v="34952"/>
    <x v="0"/>
    <x v="566"/>
    <s v="Office Supplies"/>
    <s v="Appliances"/>
    <x v="566"/>
    <x v="5259"/>
    <n v="4"/>
    <n v="0.2"/>
    <n v="0.89600000000000002"/>
  </r>
  <r>
    <n v="8577"/>
    <x v="4268"/>
    <x v="700"/>
    <x v="445"/>
    <x v="446"/>
    <s v="First Class"/>
    <x v="700"/>
    <s v="Consumer"/>
    <x v="0"/>
    <x v="3"/>
    <x v="38"/>
    <n v="3301"/>
    <x v="3"/>
    <x v="743"/>
    <s v="Furniture"/>
    <s v="Furnishings"/>
    <x v="741"/>
    <x v="787"/>
    <n v="1"/>
    <n v="0"/>
    <n v="26.597999999999999"/>
  </r>
  <r>
    <n v="8578"/>
    <x v="4269"/>
    <x v="496"/>
    <x v="66"/>
    <x v="738"/>
    <s v="Standard Class"/>
    <x v="496"/>
    <s v="Consumer"/>
    <x v="0"/>
    <x v="30"/>
    <x v="11"/>
    <n v="55901"/>
    <x v="2"/>
    <x v="335"/>
    <s v="Furniture"/>
    <s v="Tables"/>
    <x v="335"/>
    <x v="5260"/>
    <n v="2"/>
    <n v="0"/>
    <n v="97.203199999999995"/>
  </r>
  <r>
    <n v="8579"/>
    <x v="4269"/>
    <x v="496"/>
    <x v="66"/>
    <x v="738"/>
    <s v="Standard Class"/>
    <x v="496"/>
    <s v="Consumer"/>
    <x v="0"/>
    <x v="30"/>
    <x v="11"/>
    <n v="55901"/>
    <x v="2"/>
    <x v="230"/>
    <s v="Office Supplies"/>
    <s v="Storage"/>
    <x v="450"/>
    <x v="5261"/>
    <n v="2"/>
    <n v="0"/>
    <n v="7.79"/>
  </r>
  <r>
    <n v="8580"/>
    <x v="4270"/>
    <x v="527"/>
    <x v="797"/>
    <x v="771"/>
    <s v="Standard Class"/>
    <x v="527"/>
    <s v="Consumer"/>
    <x v="0"/>
    <x v="103"/>
    <x v="0"/>
    <n v="40214"/>
    <x v="0"/>
    <x v="1796"/>
    <s v="Office Supplies"/>
    <s v="Labels"/>
    <x v="1786"/>
    <x v="533"/>
    <n v="1"/>
    <n v="0"/>
    <n v="1.2005999999999999"/>
  </r>
  <r>
    <n v="8581"/>
    <x v="4271"/>
    <x v="565"/>
    <x v="671"/>
    <x v="707"/>
    <s v="Second Class"/>
    <x v="565"/>
    <s v="Corporate"/>
    <x v="0"/>
    <x v="509"/>
    <x v="5"/>
    <n v="78666"/>
    <x v="2"/>
    <x v="1781"/>
    <s v="Furniture"/>
    <s v="Furnishings"/>
    <x v="1771"/>
    <x v="2250"/>
    <n v="3"/>
    <n v="0.6"/>
    <n v="-5.9409000000000001"/>
  </r>
  <r>
    <n v="8582"/>
    <x v="4271"/>
    <x v="565"/>
    <x v="671"/>
    <x v="707"/>
    <s v="Second Class"/>
    <x v="565"/>
    <s v="Corporate"/>
    <x v="0"/>
    <x v="509"/>
    <x v="5"/>
    <n v="78666"/>
    <x v="2"/>
    <x v="730"/>
    <s v="Office Supplies"/>
    <s v="Paper"/>
    <x v="729"/>
    <x v="559"/>
    <n v="2"/>
    <n v="0.2"/>
    <n v="3.6288"/>
  </r>
  <r>
    <n v="8583"/>
    <x v="4271"/>
    <x v="565"/>
    <x v="671"/>
    <x v="707"/>
    <s v="Second Class"/>
    <x v="565"/>
    <s v="Corporate"/>
    <x v="0"/>
    <x v="509"/>
    <x v="5"/>
    <n v="78666"/>
    <x v="2"/>
    <x v="1421"/>
    <s v="Technology"/>
    <s v="Accessories"/>
    <x v="1409"/>
    <x v="4225"/>
    <n v="2"/>
    <n v="0.2"/>
    <n v="-3.6372"/>
  </r>
  <r>
    <n v="8584"/>
    <x v="4271"/>
    <x v="565"/>
    <x v="671"/>
    <x v="707"/>
    <s v="Second Class"/>
    <x v="565"/>
    <s v="Corporate"/>
    <x v="0"/>
    <x v="509"/>
    <x v="5"/>
    <n v="78666"/>
    <x v="2"/>
    <x v="1764"/>
    <s v="Office Supplies"/>
    <s v="Storage"/>
    <x v="1753"/>
    <x v="5003"/>
    <n v="5"/>
    <n v="0.2"/>
    <n v="-13.391999999999999"/>
  </r>
  <r>
    <n v="8585"/>
    <x v="4272"/>
    <x v="775"/>
    <x v="519"/>
    <x v="561"/>
    <s v="Second Class"/>
    <x v="775"/>
    <s v="Corporate"/>
    <x v="0"/>
    <x v="194"/>
    <x v="1"/>
    <n v="92025"/>
    <x v="1"/>
    <x v="828"/>
    <s v="Office Supplies"/>
    <s v="Binders"/>
    <x v="824"/>
    <x v="2995"/>
    <n v="2"/>
    <n v="0.2"/>
    <n v="6.0368000000000004"/>
  </r>
  <r>
    <n v="8586"/>
    <x v="4273"/>
    <x v="742"/>
    <x v="34"/>
    <x v="159"/>
    <s v="Standard Class"/>
    <x v="742"/>
    <s v="Consumer"/>
    <x v="0"/>
    <x v="10"/>
    <x v="9"/>
    <n v="19134"/>
    <x v="3"/>
    <x v="1085"/>
    <s v="Office Supplies"/>
    <s v="Binders"/>
    <x v="1075"/>
    <x v="2186"/>
    <n v="7"/>
    <n v="0.7"/>
    <n v="-8.1311999999999998"/>
  </r>
  <r>
    <n v="8587"/>
    <x v="4274"/>
    <x v="208"/>
    <x v="497"/>
    <x v="11"/>
    <s v="Standard Class"/>
    <x v="208"/>
    <s v="Corporate"/>
    <x v="0"/>
    <x v="1"/>
    <x v="1"/>
    <n v="90049"/>
    <x v="1"/>
    <x v="217"/>
    <s v="Technology"/>
    <s v="Accessories"/>
    <x v="218"/>
    <x v="2632"/>
    <n v="5"/>
    <n v="0"/>
    <n v="244.6155"/>
  </r>
  <r>
    <n v="8588"/>
    <x v="4274"/>
    <x v="208"/>
    <x v="497"/>
    <x v="11"/>
    <s v="Standard Class"/>
    <x v="208"/>
    <s v="Corporate"/>
    <x v="0"/>
    <x v="1"/>
    <x v="1"/>
    <n v="90049"/>
    <x v="1"/>
    <x v="731"/>
    <s v="Office Supplies"/>
    <s v="Appliances"/>
    <x v="730"/>
    <x v="4479"/>
    <n v="5"/>
    <n v="0"/>
    <n v="43.706000000000003"/>
  </r>
  <r>
    <n v="8589"/>
    <x v="4275"/>
    <x v="712"/>
    <x v="1060"/>
    <x v="1299"/>
    <s v="Standard Class"/>
    <x v="712"/>
    <s v="Corporate"/>
    <x v="0"/>
    <x v="10"/>
    <x v="9"/>
    <n v="19140"/>
    <x v="3"/>
    <x v="571"/>
    <s v="Office Supplies"/>
    <s v="Storage"/>
    <x v="571"/>
    <x v="3417"/>
    <n v="2"/>
    <n v="0.2"/>
    <n v="-10.393599999999999"/>
  </r>
  <r>
    <n v="8590"/>
    <x v="4276"/>
    <x v="420"/>
    <x v="926"/>
    <x v="1085"/>
    <s v="First Class"/>
    <x v="420"/>
    <s v="Consumer"/>
    <x v="0"/>
    <x v="10"/>
    <x v="9"/>
    <n v="19120"/>
    <x v="3"/>
    <x v="79"/>
    <s v="Office Supplies"/>
    <s v="Art"/>
    <x v="79"/>
    <x v="408"/>
    <n v="2"/>
    <n v="0.2"/>
    <n v="0.4768"/>
  </r>
  <r>
    <n v="8591"/>
    <x v="4277"/>
    <x v="92"/>
    <x v="365"/>
    <x v="147"/>
    <s v="First Class"/>
    <x v="92"/>
    <s v="Corporate"/>
    <x v="0"/>
    <x v="337"/>
    <x v="15"/>
    <n v="11550"/>
    <x v="3"/>
    <x v="1510"/>
    <s v="Office Supplies"/>
    <s v="Envelopes"/>
    <x v="1497"/>
    <x v="3277"/>
    <n v="3"/>
    <n v="0"/>
    <n v="3.9102000000000001"/>
  </r>
  <r>
    <n v="8592"/>
    <x v="4278"/>
    <x v="2"/>
    <x v="756"/>
    <x v="732"/>
    <s v="First Class"/>
    <x v="2"/>
    <s v="Consumer"/>
    <x v="0"/>
    <x v="510"/>
    <x v="22"/>
    <n v="80634"/>
    <x v="1"/>
    <x v="1040"/>
    <s v="Office Supplies"/>
    <s v="Envelopes"/>
    <x v="153"/>
    <x v="3917"/>
    <n v="2"/>
    <n v="0.2"/>
    <n v="7.008"/>
  </r>
  <r>
    <n v="8593"/>
    <x v="4278"/>
    <x v="2"/>
    <x v="756"/>
    <x v="732"/>
    <s v="First Class"/>
    <x v="2"/>
    <s v="Consumer"/>
    <x v="0"/>
    <x v="510"/>
    <x v="22"/>
    <n v="80634"/>
    <x v="1"/>
    <x v="1721"/>
    <s v="Furniture"/>
    <s v="Furnishings"/>
    <x v="1708"/>
    <x v="5262"/>
    <n v="3"/>
    <n v="0.2"/>
    <n v="3.3534000000000002"/>
  </r>
  <r>
    <n v="8594"/>
    <x v="4279"/>
    <x v="327"/>
    <x v="45"/>
    <x v="87"/>
    <s v="Standard Class"/>
    <x v="327"/>
    <s v="Home Office"/>
    <x v="0"/>
    <x v="108"/>
    <x v="2"/>
    <n v="32216"/>
    <x v="0"/>
    <x v="428"/>
    <s v="Technology"/>
    <s v="Accessories"/>
    <x v="428"/>
    <x v="1807"/>
    <n v="3"/>
    <n v="0.2"/>
    <n v="38.395200000000003"/>
  </r>
  <r>
    <n v="8595"/>
    <x v="4279"/>
    <x v="327"/>
    <x v="45"/>
    <x v="87"/>
    <s v="Standard Class"/>
    <x v="327"/>
    <s v="Home Office"/>
    <x v="0"/>
    <x v="108"/>
    <x v="2"/>
    <n v="32216"/>
    <x v="0"/>
    <x v="1807"/>
    <s v="Technology"/>
    <s v="Phones"/>
    <x v="1797"/>
    <x v="5263"/>
    <n v="4"/>
    <n v="0.2"/>
    <n v="31.198"/>
  </r>
  <r>
    <n v="8596"/>
    <x v="4280"/>
    <x v="241"/>
    <x v="952"/>
    <x v="1278"/>
    <s v="First Class"/>
    <x v="241"/>
    <s v="Corporate"/>
    <x v="0"/>
    <x v="81"/>
    <x v="17"/>
    <n v="22204"/>
    <x v="0"/>
    <x v="990"/>
    <s v="Office Supplies"/>
    <s v="Binders"/>
    <x v="305"/>
    <x v="5264"/>
    <n v="2"/>
    <n v="0"/>
    <n v="5.3460000000000001"/>
  </r>
  <r>
    <n v="8597"/>
    <x v="4280"/>
    <x v="241"/>
    <x v="952"/>
    <x v="1278"/>
    <s v="First Class"/>
    <x v="241"/>
    <s v="Corporate"/>
    <x v="0"/>
    <x v="81"/>
    <x v="17"/>
    <n v="22204"/>
    <x v="0"/>
    <x v="258"/>
    <s v="Office Supplies"/>
    <s v="Paper"/>
    <x v="33"/>
    <x v="131"/>
    <n v="1"/>
    <n v="0"/>
    <n v="16.6568"/>
  </r>
  <r>
    <n v="8598"/>
    <x v="4281"/>
    <x v="50"/>
    <x v="189"/>
    <x v="894"/>
    <s v="Standard Class"/>
    <x v="50"/>
    <s v="Home Office"/>
    <x v="0"/>
    <x v="8"/>
    <x v="1"/>
    <n v="94122"/>
    <x v="1"/>
    <x v="1786"/>
    <s v="Office Supplies"/>
    <s v="Binders"/>
    <x v="1776"/>
    <x v="1715"/>
    <n v="4"/>
    <n v="0.2"/>
    <n v="25.175999999999998"/>
  </r>
  <r>
    <n v="8599"/>
    <x v="4282"/>
    <x v="624"/>
    <x v="35"/>
    <x v="34"/>
    <s v="Standard Class"/>
    <x v="624"/>
    <s v="Corporate"/>
    <x v="0"/>
    <x v="201"/>
    <x v="1"/>
    <n v="93727"/>
    <x v="1"/>
    <x v="751"/>
    <s v="Office Supplies"/>
    <s v="Binders"/>
    <x v="749"/>
    <x v="5265"/>
    <n v="3"/>
    <n v="0.2"/>
    <n v="1.512"/>
  </r>
  <r>
    <n v="8600"/>
    <x v="4282"/>
    <x v="624"/>
    <x v="35"/>
    <x v="34"/>
    <s v="Standard Class"/>
    <x v="624"/>
    <s v="Corporate"/>
    <x v="0"/>
    <x v="201"/>
    <x v="1"/>
    <n v="93727"/>
    <x v="1"/>
    <x v="1025"/>
    <s v="Office Supplies"/>
    <s v="Paper"/>
    <x v="1016"/>
    <x v="1801"/>
    <n v="3"/>
    <n v="0"/>
    <n v="7.0217999999999998"/>
  </r>
  <r>
    <n v="8601"/>
    <x v="4282"/>
    <x v="624"/>
    <x v="35"/>
    <x v="34"/>
    <s v="Standard Class"/>
    <x v="624"/>
    <s v="Corporate"/>
    <x v="0"/>
    <x v="201"/>
    <x v="1"/>
    <n v="93727"/>
    <x v="1"/>
    <x v="1266"/>
    <s v="Office Supplies"/>
    <s v="Appliances"/>
    <x v="1250"/>
    <x v="5266"/>
    <n v="2"/>
    <n v="0"/>
    <n v="11.3512"/>
  </r>
  <r>
    <n v="8602"/>
    <x v="4282"/>
    <x v="624"/>
    <x v="35"/>
    <x v="34"/>
    <s v="Standard Class"/>
    <x v="624"/>
    <s v="Corporate"/>
    <x v="0"/>
    <x v="201"/>
    <x v="1"/>
    <n v="93727"/>
    <x v="1"/>
    <x v="1316"/>
    <s v="Office Supplies"/>
    <s v="Binders"/>
    <x v="1302"/>
    <x v="1746"/>
    <n v="1"/>
    <n v="0.2"/>
    <n v="2.5592000000000001"/>
  </r>
  <r>
    <n v="8603"/>
    <x v="4283"/>
    <x v="311"/>
    <x v="520"/>
    <x v="252"/>
    <s v="Same Day"/>
    <x v="311"/>
    <s v="Home Office"/>
    <x v="0"/>
    <x v="192"/>
    <x v="33"/>
    <n v="89502"/>
    <x v="1"/>
    <x v="1495"/>
    <s v="Technology"/>
    <s v="Phones"/>
    <x v="1483"/>
    <x v="5267"/>
    <n v="7"/>
    <n v="0.2"/>
    <n v="59.493000000000002"/>
  </r>
  <r>
    <n v="8604"/>
    <x v="4284"/>
    <x v="119"/>
    <x v="835"/>
    <x v="1166"/>
    <s v="Standard Class"/>
    <x v="119"/>
    <s v="Corporate"/>
    <x v="0"/>
    <x v="52"/>
    <x v="5"/>
    <n v="78207"/>
    <x v="2"/>
    <x v="1202"/>
    <s v="Technology"/>
    <s v="Accessories"/>
    <x v="1187"/>
    <x v="5268"/>
    <n v="2"/>
    <n v="0.2"/>
    <n v="-5.2640000000000002"/>
  </r>
  <r>
    <n v="8605"/>
    <x v="4284"/>
    <x v="119"/>
    <x v="835"/>
    <x v="1166"/>
    <s v="Standard Class"/>
    <x v="119"/>
    <s v="Corporate"/>
    <x v="0"/>
    <x v="52"/>
    <x v="5"/>
    <n v="78207"/>
    <x v="2"/>
    <x v="1615"/>
    <s v="Technology"/>
    <s v="Accessories"/>
    <x v="1606"/>
    <x v="5198"/>
    <n v="3"/>
    <n v="0.2"/>
    <n v="-6.21"/>
  </r>
  <r>
    <n v="8606"/>
    <x v="4284"/>
    <x v="119"/>
    <x v="835"/>
    <x v="1166"/>
    <s v="Standard Class"/>
    <x v="119"/>
    <s v="Corporate"/>
    <x v="0"/>
    <x v="52"/>
    <x v="5"/>
    <n v="78207"/>
    <x v="2"/>
    <x v="1409"/>
    <s v="Technology"/>
    <s v="Phones"/>
    <x v="1396"/>
    <x v="2131"/>
    <n v="5"/>
    <n v="0.2"/>
    <n v="13.571999999999999"/>
  </r>
  <r>
    <n v="8607"/>
    <x v="4285"/>
    <x v="380"/>
    <x v="238"/>
    <x v="554"/>
    <s v="Standard Class"/>
    <x v="380"/>
    <s v="Consumer"/>
    <x v="0"/>
    <x v="217"/>
    <x v="31"/>
    <n v="2740"/>
    <x v="3"/>
    <x v="567"/>
    <s v="Technology"/>
    <s v="Accessories"/>
    <x v="567"/>
    <x v="5269"/>
    <n v="2"/>
    <n v="0"/>
    <n v="7.6494"/>
  </r>
  <r>
    <n v="8608"/>
    <x v="4286"/>
    <x v="590"/>
    <x v="611"/>
    <x v="610"/>
    <s v="Standard Class"/>
    <x v="590"/>
    <s v="Consumer"/>
    <x v="0"/>
    <x v="20"/>
    <x v="15"/>
    <n v="10035"/>
    <x v="3"/>
    <x v="1146"/>
    <s v="Furniture"/>
    <s v="Furnishings"/>
    <x v="1134"/>
    <x v="5270"/>
    <n v="2"/>
    <n v="0"/>
    <n v="21.075199999999999"/>
  </r>
  <r>
    <n v="8609"/>
    <x v="4286"/>
    <x v="590"/>
    <x v="611"/>
    <x v="610"/>
    <s v="Standard Class"/>
    <x v="590"/>
    <s v="Consumer"/>
    <x v="0"/>
    <x v="20"/>
    <x v="15"/>
    <n v="10035"/>
    <x v="3"/>
    <x v="1034"/>
    <s v="Office Supplies"/>
    <s v="Appliances"/>
    <x v="1025"/>
    <x v="2505"/>
    <n v="4"/>
    <n v="0"/>
    <n v="4.0456000000000003"/>
  </r>
  <r>
    <n v="8610"/>
    <x v="4286"/>
    <x v="590"/>
    <x v="611"/>
    <x v="610"/>
    <s v="Standard Class"/>
    <x v="590"/>
    <s v="Consumer"/>
    <x v="0"/>
    <x v="20"/>
    <x v="15"/>
    <n v="10035"/>
    <x v="3"/>
    <x v="587"/>
    <s v="Furniture"/>
    <s v="Bookcases"/>
    <x v="587"/>
    <x v="3710"/>
    <n v="2"/>
    <n v="0.2"/>
    <n v="-44.195999999999998"/>
  </r>
  <r>
    <n v="8611"/>
    <x v="4286"/>
    <x v="590"/>
    <x v="611"/>
    <x v="610"/>
    <s v="Standard Class"/>
    <x v="590"/>
    <s v="Consumer"/>
    <x v="0"/>
    <x v="20"/>
    <x v="15"/>
    <n v="10035"/>
    <x v="3"/>
    <x v="770"/>
    <s v="Furniture"/>
    <s v="Furnishings"/>
    <x v="769"/>
    <x v="540"/>
    <n v="2"/>
    <n v="0"/>
    <n v="6.7008000000000001"/>
  </r>
  <r>
    <n v="8612"/>
    <x v="4287"/>
    <x v="339"/>
    <x v="38"/>
    <x v="251"/>
    <s v="Second Class"/>
    <x v="339"/>
    <s v="Consumer"/>
    <x v="0"/>
    <x v="475"/>
    <x v="1"/>
    <n v="93030"/>
    <x v="1"/>
    <x v="1350"/>
    <s v="Technology"/>
    <s v="Accessories"/>
    <x v="1336"/>
    <x v="2040"/>
    <n v="5"/>
    <n v="0"/>
    <n v="29.032499999999999"/>
  </r>
  <r>
    <n v="8613"/>
    <x v="4288"/>
    <x v="428"/>
    <x v="1198"/>
    <x v="1261"/>
    <s v="Second Class"/>
    <x v="428"/>
    <s v="Corporate"/>
    <x v="0"/>
    <x v="1"/>
    <x v="1"/>
    <n v="90036"/>
    <x v="1"/>
    <x v="397"/>
    <s v="Office Supplies"/>
    <s v="Art"/>
    <x v="398"/>
    <x v="1977"/>
    <n v="2"/>
    <n v="0"/>
    <n v="10.316800000000001"/>
  </r>
  <r>
    <n v="8614"/>
    <x v="4289"/>
    <x v="58"/>
    <x v="1199"/>
    <x v="954"/>
    <s v="Standard Class"/>
    <x v="58"/>
    <s v="Consumer"/>
    <x v="0"/>
    <x v="182"/>
    <x v="1"/>
    <n v="94601"/>
    <x v="1"/>
    <x v="265"/>
    <s v="Technology"/>
    <s v="Accessories"/>
    <x v="265"/>
    <x v="647"/>
    <n v="3"/>
    <n v="0"/>
    <n v="177.5889"/>
  </r>
  <r>
    <n v="8615"/>
    <x v="4290"/>
    <x v="420"/>
    <x v="545"/>
    <x v="126"/>
    <s v="Standard Class"/>
    <x v="420"/>
    <s v="Consumer"/>
    <x v="0"/>
    <x v="156"/>
    <x v="4"/>
    <n v="98026"/>
    <x v="1"/>
    <x v="1647"/>
    <s v="Office Supplies"/>
    <s v="Labels"/>
    <x v="1636"/>
    <x v="1552"/>
    <n v="2"/>
    <n v="0"/>
    <n v="3.4685999999999999"/>
  </r>
  <r>
    <n v="8616"/>
    <x v="4290"/>
    <x v="420"/>
    <x v="545"/>
    <x v="126"/>
    <s v="Standard Class"/>
    <x v="420"/>
    <s v="Consumer"/>
    <x v="0"/>
    <x v="156"/>
    <x v="4"/>
    <n v="98026"/>
    <x v="1"/>
    <x v="990"/>
    <s v="Office Supplies"/>
    <s v="Binders"/>
    <x v="305"/>
    <x v="5271"/>
    <n v="3"/>
    <n v="0.2"/>
    <n v="4.4550000000000001"/>
  </r>
  <r>
    <n v="8617"/>
    <x v="4290"/>
    <x v="420"/>
    <x v="545"/>
    <x v="126"/>
    <s v="Standard Class"/>
    <x v="420"/>
    <s v="Consumer"/>
    <x v="0"/>
    <x v="156"/>
    <x v="4"/>
    <n v="98026"/>
    <x v="1"/>
    <x v="839"/>
    <s v="Office Supplies"/>
    <s v="Paper"/>
    <x v="833"/>
    <x v="2597"/>
    <n v="2"/>
    <n v="0"/>
    <n v="40.170200000000001"/>
  </r>
  <r>
    <n v="8618"/>
    <x v="4290"/>
    <x v="420"/>
    <x v="545"/>
    <x v="126"/>
    <s v="Standard Class"/>
    <x v="420"/>
    <s v="Consumer"/>
    <x v="0"/>
    <x v="156"/>
    <x v="4"/>
    <n v="98026"/>
    <x v="1"/>
    <x v="729"/>
    <s v="Office Supplies"/>
    <s v="Binders"/>
    <x v="728"/>
    <x v="5272"/>
    <n v="3"/>
    <n v="0.2"/>
    <n v="13.868399999999999"/>
  </r>
  <r>
    <n v="8619"/>
    <x v="4291"/>
    <x v="387"/>
    <x v="448"/>
    <x v="494"/>
    <s v="Standard Class"/>
    <x v="387"/>
    <s v="Corporate"/>
    <x v="0"/>
    <x v="1"/>
    <x v="1"/>
    <n v="90004"/>
    <x v="1"/>
    <x v="719"/>
    <s v="Furniture"/>
    <s v="Tables"/>
    <x v="718"/>
    <x v="3734"/>
    <n v="7"/>
    <n v="0.2"/>
    <n v="-14.9877"/>
  </r>
  <r>
    <n v="8620"/>
    <x v="4292"/>
    <x v="313"/>
    <x v="565"/>
    <x v="462"/>
    <s v="Second Class"/>
    <x v="313"/>
    <s v="Corporate"/>
    <x v="0"/>
    <x v="20"/>
    <x v="15"/>
    <n v="10024"/>
    <x v="3"/>
    <x v="1569"/>
    <s v="Office Supplies"/>
    <s v="Storage"/>
    <x v="1560"/>
    <x v="5273"/>
    <n v="4"/>
    <n v="0"/>
    <n v="16.9312"/>
  </r>
  <r>
    <n v="8621"/>
    <x v="4293"/>
    <x v="702"/>
    <x v="44"/>
    <x v="748"/>
    <s v="Second Class"/>
    <x v="702"/>
    <s v="Consumer"/>
    <x v="0"/>
    <x v="61"/>
    <x v="5"/>
    <n v="75217"/>
    <x v="2"/>
    <x v="677"/>
    <s v="Furniture"/>
    <s v="Furnishings"/>
    <x v="677"/>
    <x v="2433"/>
    <n v="5"/>
    <n v="0.6"/>
    <n v="-19.864000000000001"/>
  </r>
  <r>
    <n v="8622"/>
    <x v="4294"/>
    <x v="395"/>
    <x v="726"/>
    <x v="380"/>
    <s v="Standard Class"/>
    <x v="395"/>
    <s v="Corporate"/>
    <x v="0"/>
    <x v="47"/>
    <x v="18"/>
    <n v="37064"/>
    <x v="0"/>
    <x v="95"/>
    <s v="Office Supplies"/>
    <s v="Appliances"/>
    <x v="95"/>
    <x v="3721"/>
    <n v="2"/>
    <n v="0.2"/>
    <n v="2.3363999999999998"/>
  </r>
  <r>
    <n v="8623"/>
    <x v="4295"/>
    <x v="632"/>
    <x v="581"/>
    <x v="417"/>
    <s v="Standard Class"/>
    <x v="632"/>
    <s v="Consumer"/>
    <x v="0"/>
    <x v="42"/>
    <x v="16"/>
    <n v="85023"/>
    <x v="1"/>
    <x v="253"/>
    <s v="Office Supplies"/>
    <s v="Storage"/>
    <x v="254"/>
    <x v="5274"/>
    <n v="4"/>
    <n v="0.2"/>
    <n v="3.9807999999999999"/>
  </r>
  <r>
    <n v="8624"/>
    <x v="4296"/>
    <x v="248"/>
    <x v="50"/>
    <x v="837"/>
    <s v="Standard Class"/>
    <x v="248"/>
    <s v="Consumer"/>
    <x v="0"/>
    <x v="100"/>
    <x v="2"/>
    <n v="33178"/>
    <x v="0"/>
    <x v="1080"/>
    <s v="Office Supplies"/>
    <s v="Binders"/>
    <x v="1070"/>
    <x v="1425"/>
    <n v="6"/>
    <n v="0.7"/>
    <n v="-100.92"/>
  </r>
  <r>
    <n v="8625"/>
    <x v="4296"/>
    <x v="248"/>
    <x v="50"/>
    <x v="837"/>
    <s v="Standard Class"/>
    <x v="248"/>
    <s v="Consumer"/>
    <x v="0"/>
    <x v="100"/>
    <x v="2"/>
    <n v="33178"/>
    <x v="0"/>
    <x v="1130"/>
    <s v="Technology"/>
    <s v="Accessories"/>
    <x v="1118"/>
    <x v="1359"/>
    <n v="5"/>
    <n v="0.2"/>
    <n v="-1.3995"/>
  </r>
  <r>
    <n v="8626"/>
    <x v="4297"/>
    <x v="428"/>
    <x v="575"/>
    <x v="301"/>
    <s v="Standard Class"/>
    <x v="428"/>
    <s v="Corporate"/>
    <x v="0"/>
    <x v="77"/>
    <x v="22"/>
    <n v="80906"/>
    <x v="1"/>
    <x v="1221"/>
    <s v="Office Supplies"/>
    <s v="Paper"/>
    <x v="1205"/>
    <x v="929"/>
    <n v="3"/>
    <n v="0.2"/>
    <n v="5.1012000000000004"/>
  </r>
  <r>
    <n v="8627"/>
    <x v="4298"/>
    <x v="132"/>
    <x v="67"/>
    <x v="64"/>
    <s v="Standard Class"/>
    <x v="132"/>
    <s v="Corporate"/>
    <x v="0"/>
    <x v="20"/>
    <x v="15"/>
    <n v="10011"/>
    <x v="3"/>
    <x v="1247"/>
    <s v="Office Supplies"/>
    <s v="Storage"/>
    <x v="1231"/>
    <x v="3702"/>
    <n v="3"/>
    <n v="0"/>
    <n v="18.970199999999998"/>
  </r>
  <r>
    <n v="8628"/>
    <x v="4298"/>
    <x v="132"/>
    <x v="67"/>
    <x v="64"/>
    <s v="Standard Class"/>
    <x v="132"/>
    <s v="Corporate"/>
    <x v="0"/>
    <x v="20"/>
    <x v="15"/>
    <n v="10011"/>
    <x v="3"/>
    <x v="1542"/>
    <s v="Technology"/>
    <s v="Accessories"/>
    <x v="1530"/>
    <x v="2540"/>
    <n v="5"/>
    <n v="0"/>
    <n v="16.2"/>
  </r>
  <r>
    <n v="8629"/>
    <x v="4298"/>
    <x v="132"/>
    <x v="67"/>
    <x v="64"/>
    <s v="Standard Class"/>
    <x v="132"/>
    <s v="Corporate"/>
    <x v="0"/>
    <x v="20"/>
    <x v="15"/>
    <n v="10011"/>
    <x v="3"/>
    <x v="536"/>
    <s v="Office Supplies"/>
    <s v="Binders"/>
    <x v="536"/>
    <x v="855"/>
    <n v="2"/>
    <n v="0.2"/>
    <n v="2.0573999999999999"/>
  </r>
  <r>
    <n v="8630"/>
    <x v="4298"/>
    <x v="132"/>
    <x v="67"/>
    <x v="64"/>
    <s v="Standard Class"/>
    <x v="132"/>
    <s v="Corporate"/>
    <x v="0"/>
    <x v="20"/>
    <x v="15"/>
    <n v="10011"/>
    <x v="3"/>
    <x v="1382"/>
    <s v="Furniture"/>
    <s v="Tables"/>
    <x v="1367"/>
    <x v="5275"/>
    <n v="2"/>
    <n v="0.4"/>
    <n v="-120.294"/>
  </r>
  <r>
    <n v="8631"/>
    <x v="4298"/>
    <x v="132"/>
    <x v="67"/>
    <x v="64"/>
    <s v="Standard Class"/>
    <x v="132"/>
    <s v="Corporate"/>
    <x v="0"/>
    <x v="20"/>
    <x v="15"/>
    <n v="10011"/>
    <x v="3"/>
    <x v="804"/>
    <s v="Office Supplies"/>
    <s v="Fasteners"/>
    <x v="802"/>
    <x v="3578"/>
    <n v="4"/>
    <n v="0"/>
    <n v="2.3892000000000002"/>
  </r>
  <r>
    <n v="8632"/>
    <x v="4299"/>
    <x v="220"/>
    <x v="1062"/>
    <x v="879"/>
    <s v="First Class"/>
    <x v="220"/>
    <s v="Consumer"/>
    <x v="0"/>
    <x v="437"/>
    <x v="9"/>
    <n v="18018"/>
    <x v="3"/>
    <x v="631"/>
    <s v="Furniture"/>
    <s v="Bookcases"/>
    <x v="631"/>
    <x v="5276"/>
    <n v="5"/>
    <n v="0.5"/>
    <n v="-78.078000000000003"/>
  </r>
  <r>
    <n v="8633"/>
    <x v="4299"/>
    <x v="220"/>
    <x v="1062"/>
    <x v="879"/>
    <s v="First Class"/>
    <x v="220"/>
    <s v="Consumer"/>
    <x v="0"/>
    <x v="437"/>
    <x v="9"/>
    <n v="18018"/>
    <x v="3"/>
    <x v="692"/>
    <s v="Office Supplies"/>
    <s v="Binders"/>
    <x v="692"/>
    <x v="5108"/>
    <n v="6"/>
    <n v="0.7"/>
    <n v="-913.17600000000004"/>
  </r>
  <r>
    <n v="8634"/>
    <x v="4299"/>
    <x v="220"/>
    <x v="1062"/>
    <x v="879"/>
    <s v="First Class"/>
    <x v="220"/>
    <s v="Consumer"/>
    <x v="0"/>
    <x v="437"/>
    <x v="9"/>
    <n v="18018"/>
    <x v="3"/>
    <x v="1683"/>
    <s v="Office Supplies"/>
    <s v="Appliances"/>
    <x v="1671"/>
    <x v="5166"/>
    <n v="3"/>
    <n v="0.2"/>
    <n v="0.71099999999999997"/>
  </r>
  <r>
    <n v="8635"/>
    <x v="4300"/>
    <x v="277"/>
    <x v="326"/>
    <x v="346"/>
    <s v="Standard Class"/>
    <x v="277"/>
    <s v="Consumer"/>
    <x v="0"/>
    <x v="10"/>
    <x v="9"/>
    <n v="19140"/>
    <x v="3"/>
    <x v="0"/>
    <s v="Furniture"/>
    <s v="Bookcases"/>
    <x v="0"/>
    <x v="5277"/>
    <n v="2"/>
    <n v="0.5"/>
    <n v="-89.066400000000002"/>
  </r>
  <r>
    <n v="8636"/>
    <x v="4301"/>
    <x v="594"/>
    <x v="1013"/>
    <x v="1108"/>
    <s v="First Class"/>
    <x v="594"/>
    <s v="Consumer"/>
    <x v="0"/>
    <x v="103"/>
    <x v="0"/>
    <n v="40214"/>
    <x v="0"/>
    <x v="1753"/>
    <s v="Office Supplies"/>
    <s v="Art"/>
    <x v="1743"/>
    <x v="5130"/>
    <n v="5"/>
    <n v="0"/>
    <n v="45.487000000000002"/>
  </r>
  <r>
    <n v="8637"/>
    <x v="4301"/>
    <x v="594"/>
    <x v="1013"/>
    <x v="1108"/>
    <s v="First Class"/>
    <x v="594"/>
    <s v="Consumer"/>
    <x v="0"/>
    <x v="103"/>
    <x v="0"/>
    <n v="40214"/>
    <x v="0"/>
    <x v="546"/>
    <s v="Office Supplies"/>
    <s v="Storage"/>
    <x v="546"/>
    <x v="5278"/>
    <n v="5"/>
    <n v="0"/>
    <n v="214.76"/>
  </r>
  <r>
    <n v="8638"/>
    <x v="4302"/>
    <x v="31"/>
    <x v="842"/>
    <x v="1060"/>
    <s v="Standard Class"/>
    <x v="31"/>
    <s v="Consumer"/>
    <x v="0"/>
    <x v="4"/>
    <x v="4"/>
    <n v="98105"/>
    <x v="1"/>
    <x v="63"/>
    <s v="Furniture"/>
    <s v="Furnishings"/>
    <x v="63"/>
    <x v="5279"/>
    <n v="7"/>
    <n v="0"/>
    <n v="39.0824"/>
  </r>
  <r>
    <n v="8639"/>
    <x v="4303"/>
    <x v="178"/>
    <x v="283"/>
    <x v="892"/>
    <s v="First Class"/>
    <x v="178"/>
    <s v="Home Office"/>
    <x v="0"/>
    <x v="249"/>
    <x v="6"/>
    <n v="53142"/>
    <x v="2"/>
    <x v="1105"/>
    <s v="Technology"/>
    <s v="Accessories"/>
    <x v="1094"/>
    <x v="4349"/>
    <n v="5"/>
    <n v="0"/>
    <n v="143.982"/>
  </r>
  <r>
    <n v="8640"/>
    <x v="4304"/>
    <x v="169"/>
    <x v="736"/>
    <x v="345"/>
    <s v="Second Class"/>
    <x v="169"/>
    <s v="Corporate"/>
    <x v="0"/>
    <x v="0"/>
    <x v="0"/>
    <n v="42420"/>
    <x v="0"/>
    <x v="925"/>
    <s v="Office Supplies"/>
    <s v="Binders"/>
    <x v="917"/>
    <x v="708"/>
    <n v="3"/>
    <n v="0"/>
    <n v="5.8232999999999997"/>
  </r>
  <r>
    <n v="8641"/>
    <x v="4305"/>
    <x v="106"/>
    <x v="602"/>
    <x v="1019"/>
    <s v="Standard Class"/>
    <x v="106"/>
    <s v="Corporate"/>
    <x v="0"/>
    <x v="61"/>
    <x v="5"/>
    <n v="75217"/>
    <x v="2"/>
    <x v="692"/>
    <s v="Office Supplies"/>
    <s v="Binders"/>
    <x v="692"/>
    <x v="5280"/>
    <n v="5"/>
    <n v="0.8"/>
    <n v="-1141.47"/>
  </r>
  <r>
    <n v="8642"/>
    <x v="4306"/>
    <x v="603"/>
    <x v="574"/>
    <x v="348"/>
    <s v="Same Day"/>
    <x v="603"/>
    <s v="Consumer"/>
    <x v="0"/>
    <x v="97"/>
    <x v="16"/>
    <n v="85345"/>
    <x v="1"/>
    <x v="443"/>
    <s v="Office Supplies"/>
    <s v="Binders"/>
    <x v="443"/>
    <x v="5281"/>
    <n v="6"/>
    <n v="0.7"/>
    <n v="-45.24"/>
  </r>
  <r>
    <n v="8643"/>
    <x v="4307"/>
    <x v="374"/>
    <x v="627"/>
    <x v="112"/>
    <s v="Standard Class"/>
    <x v="374"/>
    <s v="Corporate"/>
    <x v="0"/>
    <x v="108"/>
    <x v="3"/>
    <n v="28540"/>
    <x v="0"/>
    <x v="294"/>
    <s v="Office Supplies"/>
    <s v="Fasteners"/>
    <x v="294"/>
    <x v="5077"/>
    <n v="11"/>
    <n v="0.2"/>
    <n v="11.814"/>
  </r>
  <r>
    <n v="8644"/>
    <x v="4307"/>
    <x v="374"/>
    <x v="627"/>
    <x v="112"/>
    <s v="Standard Class"/>
    <x v="374"/>
    <s v="Corporate"/>
    <x v="0"/>
    <x v="108"/>
    <x v="3"/>
    <n v="28540"/>
    <x v="0"/>
    <x v="1621"/>
    <s v="Office Supplies"/>
    <s v="Labels"/>
    <x v="1612"/>
    <x v="1310"/>
    <n v="1"/>
    <n v="0.2"/>
    <n v="1.6379999999999999"/>
  </r>
  <r>
    <n v="8645"/>
    <x v="4307"/>
    <x v="374"/>
    <x v="627"/>
    <x v="112"/>
    <s v="Standard Class"/>
    <x v="374"/>
    <s v="Corporate"/>
    <x v="0"/>
    <x v="108"/>
    <x v="3"/>
    <n v="28540"/>
    <x v="0"/>
    <x v="412"/>
    <s v="Office Supplies"/>
    <s v="Binders"/>
    <x v="412"/>
    <x v="5282"/>
    <n v="7"/>
    <n v="0.7"/>
    <n v="-29.244599999999998"/>
  </r>
  <r>
    <n v="8646"/>
    <x v="4307"/>
    <x v="374"/>
    <x v="627"/>
    <x v="112"/>
    <s v="Standard Class"/>
    <x v="374"/>
    <s v="Corporate"/>
    <x v="0"/>
    <x v="108"/>
    <x v="3"/>
    <n v="28540"/>
    <x v="0"/>
    <x v="325"/>
    <s v="Furniture"/>
    <s v="Furnishings"/>
    <x v="325"/>
    <x v="5127"/>
    <n v="1"/>
    <n v="0.2"/>
    <n v="1.4136"/>
  </r>
  <r>
    <n v="8647"/>
    <x v="4308"/>
    <x v="708"/>
    <x v="881"/>
    <x v="533"/>
    <s v="Standard Class"/>
    <x v="708"/>
    <s v="Consumer"/>
    <x v="0"/>
    <x v="1"/>
    <x v="1"/>
    <n v="90032"/>
    <x v="1"/>
    <x v="167"/>
    <s v="Furniture"/>
    <s v="Chairs"/>
    <x v="168"/>
    <x v="4732"/>
    <n v="3"/>
    <n v="0.2"/>
    <n v="19.435199999999998"/>
  </r>
  <r>
    <n v="8648"/>
    <x v="4309"/>
    <x v="645"/>
    <x v="901"/>
    <x v="222"/>
    <s v="First Class"/>
    <x v="645"/>
    <s v="Corporate"/>
    <x v="0"/>
    <x v="316"/>
    <x v="18"/>
    <n v="37211"/>
    <x v="0"/>
    <x v="212"/>
    <s v="Furniture"/>
    <s v="Chairs"/>
    <x v="213"/>
    <x v="5283"/>
    <n v="2"/>
    <n v="0.2"/>
    <n v="10.9602"/>
  </r>
  <r>
    <n v="8649"/>
    <x v="4310"/>
    <x v="653"/>
    <x v="875"/>
    <x v="1151"/>
    <s v="Standard Class"/>
    <x v="653"/>
    <s v="Consumer"/>
    <x v="0"/>
    <x v="35"/>
    <x v="3"/>
    <n v="28205"/>
    <x v="0"/>
    <x v="718"/>
    <s v="Office Supplies"/>
    <s v="Storage"/>
    <x v="717"/>
    <x v="3232"/>
    <n v="5"/>
    <n v="0.2"/>
    <n v="26.4285"/>
  </r>
  <r>
    <n v="8650"/>
    <x v="4310"/>
    <x v="653"/>
    <x v="875"/>
    <x v="1151"/>
    <s v="Standard Class"/>
    <x v="653"/>
    <s v="Consumer"/>
    <x v="0"/>
    <x v="35"/>
    <x v="3"/>
    <n v="28205"/>
    <x v="0"/>
    <x v="471"/>
    <s v="Office Supplies"/>
    <s v="Binders"/>
    <x v="472"/>
    <x v="3940"/>
    <n v="3"/>
    <n v="0.7"/>
    <n v="-20.090399999999999"/>
  </r>
  <r>
    <n v="8651"/>
    <x v="4311"/>
    <x v="261"/>
    <x v="103"/>
    <x v="178"/>
    <s v="Same Day"/>
    <x v="261"/>
    <s v="Consumer"/>
    <x v="0"/>
    <x v="4"/>
    <x v="4"/>
    <n v="98103"/>
    <x v="1"/>
    <x v="1705"/>
    <s v="Office Supplies"/>
    <s v="Fasteners"/>
    <x v="1694"/>
    <x v="5284"/>
    <n v="5"/>
    <n v="0"/>
    <n v="2.6789999999999998"/>
  </r>
  <r>
    <n v="8652"/>
    <x v="4311"/>
    <x v="261"/>
    <x v="103"/>
    <x v="178"/>
    <s v="Same Day"/>
    <x v="261"/>
    <s v="Consumer"/>
    <x v="0"/>
    <x v="4"/>
    <x v="4"/>
    <n v="98103"/>
    <x v="1"/>
    <x v="283"/>
    <s v="Furniture"/>
    <s v="Furnishings"/>
    <x v="283"/>
    <x v="5285"/>
    <n v="3"/>
    <n v="0"/>
    <n v="5.5340999999999996"/>
  </r>
  <r>
    <n v="8653"/>
    <x v="4311"/>
    <x v="261"/>
    <x v="103"/>
    <x v="178"/>
    <s v="Same Day"/>
    <x v="261"/>
    <s v="Consumer"/>
    <x v="0"/>
    <x v="4"/>
    <x v="4"/>
    <n v="98103"/>
    <x v="1"/>
    <x v="503"/>
    <s v="Office Supplies"/>
    <s v="Supplies"/>
    <x v="503"/>
    <x v="545"/>
    <n v="2"/>
    <n v="0"/>
    <n v="2.19"/>
  </r>
  <r>
    <n v="8654"/>
    <x v="4311"/>
    <x v="261"/>
    <x v="103"/>
    <x v="178"/>
    <s v="Same Day"/>
    <x v="261"/>
    <s v="Consumer"/>
    <x v="0"/>
    <x v="4"/>
    <x v="4"/>
    <n v="98103"/>
    <x v="1"/>
    <x v="590"/>
    <s v="Technology"/>
    <s v="Accessories"/>
    <x v="590"/>
    <x v="1636"/>
    <n v="2"/>
    <n v="0"/>
    <n v="75.992400000000004"/>
  </r>
  <r>
    <n v="8655"/>
    <x v="4311"/>
    <x v="261"/>
    <x v="103"/>
    <x v="178"/>
    <s v="Same Day"/>
    <x v="261"/>
    <s v="Consumer"/>
    <x v="0"/>
    <x v="4"/>
    <x v="4"/>
    <n v="98103"/>
    <x v="1"/>
    <x v="1519"/>
    <s v="Technology"/>
    <s v="Accessories"/>
    <x v="1506"/>
    <x v="5286"/>
    <n v="4"/>
    <n v="0"/>
    <n v="60.883200000000002"/>
  </r>
  <r>
    <n v="8656"/>
    <x v="4311"/>
    <x v="261"/>
    <x v="103"/>
    <x v="178"/>
    <s v="Same Day"/>
    <x v="261"/>
    <s v="Consumer"/>
    <x v="0"/>
    <x v="4"/>
    <x v="4"/>
    <n v="98103"/>
    <x v="1"/>
    <x v="1013"/>
    <s v="Technology"/>
    <s v="Accessories"/>
    <x v="1005"/>
    <x v="5287"/>
    <n v="2"/>
    <n v="0"/>
    <n v="20.059999999999999"/>
  </r>
  <r>
    <n v="8657"/>
    <x v="4311"/>
    <x v="261"/>
    <x v="103"/>
    <x v="178"/>
    <s v="Same Day"/>
    <x v="261"/>
    <s v="Consumer"/>
    <x v="0"/>
    <x v="4"/>
    <x v="4"/>
    <n v="98103"/>
    <x v="1"/>
    <x v="1438"/>
    <s v="Office Supplies"/>
    <s v="Paper"/>
    <x v="1426"/>
    <x v="1529"/>
    <n v="1"/>
    <n v="0"/>
    <n v="24.47"/>
  </r>
  <r>
    <n v="8658"/>
    <x v="4311"/>
    <x v="261"/>
    <x v="103"/>
    <x v="178"/>
    <s v="Same Day"/>
    <x v="261"/>
    <s v="Consumer"/>
    <x v="0"/>
    <x v="4"/>
    <x v="4"/>
    <n v="98103"/>
    <x v="1"/>
    <x v="1201"/>
    <s v="Office Supplies"/>
    <s v="Appliances"/>
    <x v="1186"/>
    <x v="5288"/>
    <n v="2"/>
    <n v="0"/>
    <n v="9.7438000000000002"/>
  </r>
  <r>
    <n v="8659"/>
    <x v="4312"/>
    <x v="33"/>
    <x v="1028"/>
    <x v="22"/>
    <s v="Standard Class"/>
    <x v="33"/>
    <s v="Corporate"/>
    <x v="0"/>
    <x v="22"/>
    <x v="10"/>
    <n v="60623"/>
    <x v="2"/>
    <x v="807"/>
    <s v="Office Supplies"/>
    <s v="Binders"/>
    <x v="805"/>
    <x v="5289"/>
    <n v="1"/>
    <n v="0.8"/>
    <n v="-1.3375999999999999"/>
  </r>
  <r>
    <n v="8660"/>
    <x v="4313"/>
    <x v="588"/>
    <x v="323"/>
    <x v="1054"/>
    <s v="Standard Class"/>
    <x v="588"/>
    <s v="Corporate"/>
    <x v="0"/>
    <x v="74"/>
    <x v="24"/>
    <n v="45231"/>
    <x v="3"/>
    <x v="1408"/>
    <s v="Office Supplies"/>
    <s v="Paper"/>
    <x v="1395"/>
    <x v="2585"/>
    <n v="6"/>
    <n v="0.2"/>
    <n v="11.223000000000001"/>
  </r>
  <r>
    <n v="8661"/>
    <x v="4314"/>
    <x v="521"/>
    <x v="920"/>
    <x v="524"/>
    <s v="Standard Class"/>
    <x v="521"/>
    <s v="Consumer"/>
    <x v="0"/>
    <x v="2"/>
    <x v="2"/>
    <n v="33311"/>
    <x v="0"/>
    <x v="1103"/>
    <s v="Furniture"/>
    <s v="Bookcases"/>
    <x v="1092"/>
    <x v="1906"/>
    <n v="5"/>
    <n v="0.2"/>
    <n v="-81.441000000000003"/>
  </r>
  <r>
    <n v="8662"/>
    <x v="4315"/>
    <x v="506"/>
    <x v="793"/>
    <x v="280"/>
    <s v="Standard Class"/>
    <x v="506"/>
    <s v="Consumer"/>
    <x v="0"/>
    <x v="12"/>
    <x v="5"/>
    <n v="77041"/>
    <x v="2"/>
    <x v="1649"/>
    <s v="Furniture"/>
    <s v="Furnishings"/>
    <x v="1638"/>
    <x v="5290"/>
    <n v="4"/>
    <n v="0.6"/>
    <n v="-15.9268"/>
  </r>
  <r>
    <n v="8663"/>
    <x v="4315"/>
    <x v="506"/>
    <x v="793"/>
    <x v="280"/>
    <s v="Standard Class"/>
    <x v="506"/>
    <s v="Consumer"/>
    <x v="0"/>
    <x v="12"/>
    <x v="5"/>
    <n v="77041"/>
    <x v="2"/>
    <x v="957"/>
    <s v="Technology"/>
    <s v="Phones"/>
    <x v="950"/>
    <x v="5291"/>
    <n v="6"/>
    <n v="0.2"/>
    <n v="69.654600000000002"/>
  </r>
  <r>
    <n v="8664"/>
    <x v="4315"/>
    <x v="506"/>
    <x v="793"/>
    <x v="280"/>
    <s v="Standard Class"/>
    <x v="506"/>
    <s v="Consumer"/>
    <x v="0"/>
    <x v="12"/>
    <x v="5"/>
    <n v="77041"/>
    <x v="2"/>
    <x v="600"/>
    <s v="Office Supplies"/>
    <s v="Paper"/>
    <x v="600"/>
    <x v="5292"/>
    <n v="7"/>
    <n v="0.2"/>
    <n v="41.568800000000003"/>
  </r>
  <r>
    <n v="8665"/>
    <x v="4316"/>
    <x v="269"/>
    <x v="983"/>
    <x v="1300"/>
    <s v="Second Class"/>
    <x v="269"/>
    <s v="Consumer"/>
    <x v="0"/>
    <x v="80"/>
    <x v="1"/>
    <n v="90712"/>
    <x v="1"/>
    <x v="1155"/>
    <s v="Furniture"/>
    <s v="Furnishings"/>
    <x v="1143"/>
    <x v="1983"/>
    <n v="5"/>
    <n v="0"/>
    <n v="39.564"/>
  </r>
  <r>
    <n v="8666"/>
    <x v="4317"/>
    <x v="707"/>
    <x v="1019"/>
    <x v="1058"/>
    <s v="First Class"/>
    <x v="707"/>
    <s v="Home Office"/>
    <x v="0"/>
    <x v="8"/>
    <x v="1"/>
    <n v="94122"/>
    <x v="1"/>
    <x v="558"/>
    <s v="Office Supplies"/>
    <s v="Supplies"/>
    <x v="557"/>
    <x v="5293"/>
    <n v="5"/>
    <n v="0"/>
    <n v="13.365"/>
  </r>
  <r>
    <n v="8667"/>
    <x v="4318"/>
    <x v="788"/>
    <x v="945"/>
    <x v="771"/>
    <s v="First Class"/>
    <x v="788"/>
    <s v="Corporate"/>
    <x v="0"/>
    <x v="10"/>
    <x v="9"/>
    <n v="19140"/>
    <x v="3"/>
    <x v="1560"/>
    <s v="Office Supplies"/>
    <s v="Art"/>
    <x v="1550"/>
    <x v="1045"/>
    <n v="5"/>
    <n v="0.2"/>
    <n v="1.6519999999999999"/>
  </r>
  <r>
    <n v="8668"/>
    <x v="4319"/>
    <x v="525"/>
    <x v="596"/>
    <x v="746"/>
    <s v="Second Class"/>
    <x v="525"/>
    <s v="Home Office"/>
    <x v="0"/>
    <x v="4"/>
    <x v="4"/>
    <n v="98115"/>
    <x v="1"/>
    <x v="153"/>
    <s v="Office Supplies"/>
    <s v="Binders"/>
    <x v="154"/>
    <x v="2394"/>
    <n v="4"/>
    <n v="0.2"/>
    <n v="19.376000000000001"/>
  </r>
  <r>
    <n v="8669"/>
    <x v="4319"/>
    <x v="525"/>
    <x v="596"/>
    <x v="746"/>
    <s v="Second Class"/>
    <x v="525"/>
    <s v="Home Office"/>
    <x v="0"/>
    <x v="4"/>
    <x v="4"/>
    <n v="98115"/>
    <x v="1"/>
    <x v="1703"/>
    <s v="Technology"/>
    <s v="Machines"/>
    <x v="1692"/>
    <x v="1049"/>
    <n v="1"/>
    <n v="0.2"/>
    <n v="3.7570000000000001"/>
  </r>
  <r>
    <n v="8670"/>
    <x v="4320"/>
    <x v="482"/>
    <x v="139"/>
    <x v="603"/>
    <s v="Second Class"/>
    <x v="482"/>
    <s v="Consumer"/>
    <x v="0"/>
    <x v="1"/>
    <x v="1"/>
    <n v="90036"/>
    <x v="1"/>
    <x v="1115"/>
    <s v="Office Supplies"/>
    <s v="Paper"/>
    <x v="33"/>
    <x v="854"/>
    <n v="4"/>
    <n v="0"/>
    <n v="7.7039999999999997"/>
  </r>
  <r>
    <n v="8671"/>
    <x v="4321"/>
    <x v="41"/>
    <x v="422"/>
    <x v="916"/>
    <s v="Second Class"/>
    <x v="41"/>
    <s v="Consumer"/>
    <x v="0"/>
    <x v="138"/>
    <x v="24"/>
    <n v="44105"/>
    <x v="3"/>
    <x v="1597"/>
    <s v="Furniture"/>
    <s v="Furnishings"/>
    <x v="1589"/>
    <x v="5294"/>
    <n v="3"/>
    <n v="0.2"/>
    <n v="-18.235199999999999"/>
  </r>
  <r>
    <n v="8672"/>
    <x v="4321"/>
    <x v="41"/>
    <x v="422"/>
    <x v="916"/>
    <s v="Second Class"/>
    <x v="41"/>
    <s v="Consumer"/>
    <x v="0"/>
    <x v="138"/>
    <x v="24"/>
    <n v="44105"/>
    <x v="3"/>
    <x v="235"/>
    <s v="Office Supplies"/>
    <s v="Storage"/>
    <x v="236"/>
    <x v="4879"/>
    <n v="2"/>
    <n v="0.2"/>
    <n v="-25.109000000000002"/>
  </r>
  <r>
    <n v="8673"/>
    <x v="4322"/>
    <x v="559"/>
    <x v="911"/>
    <x v="638"/>
    <s v="Standard Class"/>
    <x v="559"/>
    <s v="Consumer"/>
    <x v="0"/>
    <x v="27"/>
    <x v="10"/>
    <n v="62521"/>
    <x v="2"/>
    <x v="271"/>
    <s v="Office Supplies"/>
    <s v="Fasteners"/>
    <x v="271"/>
    <x v="5145"/>
    <n v="2"/>
    <n v="0.2"/>
    <n v="6.1992000000000003"/>
  </r>
  <r>
    <n v="8674"/>
    <x v="4322"/>
    <x v="559"/>
    <x v="911"/>
    <x v="638"/>
    <s v="Standard Class"/>
    <x v="559"/>
    <s v="Consumer"/>
    <x v="0"/>
    <x v="27"/>
    <x v="10"/>
    <n v="62521"/>
    <x v="2"/>
    <x v="120"/>
    <s v="Furniture"/>
    <s v="Chairs"/>
    <x v="120"/>
    <x v="121"/>
    <n v="3"/>
    <n v="0.3"/>
    <n v="-8.5793999999999997"/>
  </r>
  <r>
    <n v="8675"/>
    <x v="4322"/>
    <x v="559"/>
    <x v="911"/>
    <x v="638"/>
    <s v="Standard Class"/>
    <x v="559"/>
    <s v="Consumer"/>
    <x v="0"/>
    <x v="27"/>
    <x v="10"/>
    <n v="62521"/>
    <x v="2"/>
    <x v="193"/>
    <s v="Office Supplies"/>
    <s v="Storage"/>
    <x v="194"/>
    <x v="4338"/>
    <n v="3"/>
    <n v="0.2"/>
    <n v="-8.1821999999999999"/>
  </r>
  <r>
    <n v="8676"/>
    <x v="4322"/>
    <x v="559"/>
    <x v="911"/>
    <x v="638"/>
    <s v="Standard Class"/>
    <x v="559"/>
    <s v="Consumer"/>
    <x v="0"/>
    <x v="27"/>
    <x v="10"/>
    <n v="62521"/>
    <x v="2"/>
    <x v="512"/>
    <s v="Office Supplies"/>
    <s v="Art"/>
    <x v="512"/>
    <x v="5295"/>
    <n v="6"/>
    <n v="0.2"/>
    <n v="3.504"/>
  </r>
  <r>
    <n v="8677"/>
    <x v="4322"/>
    <x v="559"/>
    <x v="911"/>
    <x v="638"/>
    <s v="Standard Class"/>
    <x v="559"/>
    <s v="Consumer"/>
    <x v="0"/>
    <x v="27"/>
    <x v="10"/>
    <n v="62521"/>
    <x v="2"/>
    <x v="1006"/>
    <s v="Furniture"/>
    <s v="Furnishings"/>
    <x v="1381"/>
    <x v="5296"/>
    <n v="1"/>
    <n v="0.6"/>
    <n v="-3.6537000000000002"/>
  </r>
  <r>
    <n v="8678"/>
    <x v="4323"/>
    <x v="138"/>
    <x v="1200"/>
    <x v="215"/>
    <s v="First Class"/>
    <x v="138"/>
    <s v="Consumer"/>
    <x v="0"/>
    <x v="511"/>
    <x v="5"/>
    <n v="76063"/>
    <x v="2"/>
    <x v="1116"/>
    <s v="Furniture"/>
    <s v="Tables"/>
    <x v="1104"/>
    <x v="5297"/>
    <n v="5"/>
    <n v="0.3"/>
    <n v="-81.3065"/>
  </r>
  <r>
    <n v="8679"/>
    <x v="4324"/>
    <x v="279"/>
    <x v="476"/>
    <x v="62"/>
    <s v="Second Class"/>
    <x v="279"/>
    <s v="Home Office"/>
    <x v="0"/>
    <x v="12"/>
    <x v="5"/>
    <n v="77070"/>
    <x v="2"/>
    <x v="636"/>
    <s v="Office Supplies"/>
    <s v="Binders"/>
    <x v="636"/>
    <x v="5298"/>
    <n v="8"/>
    <n v="0.8"/>
    <n v="-13.3424"/>
  </r>
  <r>
    <n v="8680"/>
    <x v="4324"/>
    <x v="279"/>
    <x v="476"/>
    <x v="62"/>
    <s v="Second Class"/>
    <x v="279"/>
    <s v="Home Office"/>
    <x v="0"/>
    <x v="12"/>
    <x v="5"/>
    <n v="77070"/>
    <x v="2"/>
    <x v="685"/>
    <s v="Technology"/>
    <s v="Accessories"/>
    <x v="685"/>
    <x v="4520"/>
    <n v="5"/>
    <n v="0.2"/>
    <n v="33.906500000000001"/>
  </r>
  <r>
    <n v="8681"/>
    <x v="4325"/>
    <x v="63"/>
    <x v="49"/>
    <x v="845"/>
    <s v="Second Class"/>
    <x v="63"/>
    <s v="Corporate"/>
    <x v="0"/>
    <x v="102"/>
    <x v="17"/>
    <n v="23223"/>
    <x v="0"/>
    <x v="227"/>
    <s v="Office Supplies"/>
    <s v="Appliances"/>
    <x v="228"/>
    <x v="5299"/>
    <n v="7"/>
    <n v="0"/>
    <n v="694.50149999999996"/>
  </r>
  <r>
    <n v="8682"/>
    <x v="4325"/>
    <x v="63"/>
    <x v="49"/>
    <x v="845"/>
    <s v="Second Class"/>
    <x v="63"/>
    <s v="Corporate"/>
    <x v="0"/>
    <x v="102"/>
    <x v="17"/>
    <n v="23223"/>
    <x v="0"/>
    <x v="597"/>
    <s v="Office Supplies"/>
    <s v="Supplies"/>
    <x v="597"/>
    <x v="5300"/>
    <n v="5"/>
    <n v="0"/>
    <n v="11.803000000000001"/>
  </r>
  <r>
    <n v="8683"/>
    <x v="4326"/>
    <x v="256"/>
    <x v="1127"/>
    <x v="1105"/>
    <s v="Standard Class"/>
    <x v="256"/>
    <s v="Home Office"/>
    <x v="0"/>
    <x v="81"/>
    <x v="17"/>
    <n v="22204"/>
    <x v="0"/>
    <x v="1365"/>
    <s v="Technology"/>
    <s v="Accessories"/>
    <x v="1351"/>
    <x v="3591"/>
    <n v="3"/>
    <n v="0"/>
    <n v="16.2486"/>
  </r>
  <r>
    <n v="8684"/>
    <x v="4327"/>
    <x v="356"/>
    <x v="920"/>
    <x v="670"/>
    <s v="Standard Class"/>
    <x v="356"/>
    <s v="Consumer"/>
    <x v="0"/>
    <x v="8"/>
    <x v="1"/>
    <n v="94122"/>
    <x v="1"/>
    <x v="679"/>
    <s v="Office Supplies"/>
    <s v="Art"/>
    <x v="679"/>
    <x v="782"/>
    <n v="2"/>
    <n v="0"/>
    <n v="1.3415999999999999"/>
  </r>
  <r>
    <n v="8685"/>
    <x v="4328"/>
    <x v="184"/>
    <x v="186"/>
    <x v="491"/>
    <s v="Standard Class"/>
    <x v="184"/>
    <s v="Home Office"/>
    <x v="0"/>
    <x v="70"/>
    <x v="1"/>
    <n v="92024"/>
    <x v="1"/>
    <x v="427"/>
    <s v="Technology"/>
    <s v="Accessories"/>
    <x v="427"/>
    <x v="5301"/>
    <n v="7"/>
    <n v="0"/>
    <n v="4.4541000000000004"/>
  </r>
  <r>
    <n v="8686"/>
    <x v="4329"/>
    <x v="463"/>
    <x v="237"/>
    <x v="551"/>
    <s v="Second Class"/>
    <x v="463"/>
    <s v="Corporate"/>
    <x v="0"/>
    <x v="232"/>
    <x v="15"/>
    <n v="13601"/>
    <x v="3"/>
    <x v="1229"/>
    <s v="Office Supplies"/>
    <s v="Storage"/>
    <x v="1212"/>
    <x v="5302"/>
    <n v="6"/>
    <n v="0"/>
    <n v="25.053599999999999"/>
  </r>
  <r>
    <n v="8687"/>
    <x v="4330"/>
    <x v="340"/>
    <x v="190"/>
    <x v="674"/>
    <s v="Same Day"/>
    <x v="340"/>
    <s v="Corporate"/>
    <x v="0"/>
    <x v="1"/>
    <x v="1"/>
    <n v="90036"/>
    <x v="1"/>
    <x v="413"/>
    <s v="Office Supplies"/>
    <s v="Supplies"/>
    <x v="413"/>
    <x v="4372"/>
    <n v="2"/>
    <n v="0"/>
    <n v="11.586"/>
  </r>
  <r>
    <n v="8688"/>
    <x v="4330"/>
    <x v="340"/>
    <x v="190"/>
    <x v="674"/>
    <s v="Same Day"/>
    <x v="340"/>
    <s v="Corporate"/>
    <x v="0"/>
    <x v="1"/>
    <x v="1"/>
    <n v="90036"/>
    <x v="1"/>
    <x v="294"/>
    <s v="Office Supplies"/>
    <s v="Fasteners"/>
    <x v="294"/>
    <x v="1488"/>
    <n v="5"/>
    <n v="0"/>
    <n v="8.9499999999999993"/>
  </r>
  <r>
    <n v="8689"/>
    <x v="4330"/>
    <x v="340"/>
    <x v="190"/>
    <x v="674"/>
    <s v="Same Day"/>
    <x v="340"/>
    <s v="Corporate"/>
    <x v="0"/>
    <x v="1"/>
    <x v="1"/>
    <n v="90036"/>
    <x v="1"/>
    <x v="910"/>
    <s v="Office Supplies"/>
    <s v="Paper"/>
    <x v="902"/>
    <x v="1128"/>
    <n v="2"/>
    <n v="0"/>
    <n v="5.6159999999999997"/>
  </r>
  <r>
    <n v="8690"/>
    <x v="4331"/>
    <x v="672"/>
    <x v="58"/>
    <x v="129"/>
    <s v="Standard Class"/>
    <x v="672"/>
    <s v="Corporate"/>
    <x v="0"/>
    <x v="10"/>
    <x v="9"/>
    <n v="19140"/>
    <x v="3"/>
    <x v="1216"/>
    <s v="Office Supplies"/>
    <s v="Art"/>
    <x v="1200"/>
    <x v="2204"/>
    <n v="3"/>
    <n v="0.2"/>
    <n v="1.1022000000000001"/>
  </r>
  <r>
    <n v="8691"/>
    <x v="4332"/>
    <x v="70"/>
    <x v="1041"/>
    <x v="964"/>
    <s v="Standard Class"/>
    <x v="70"/>
    <s v="Corporate"/>
    <x v="0"/>
    <x v="59"/>
    <x v="24"/>
    <n v="44312"/>
    <x v="3"/>
    <x v="1015"/>
    <s v="Technology"/>
    <s v="Phones"/>
    <x v="1006"/>
    <x v="4506"/>
    <n v="2"/>
    <n v="0.4"/>
    <n v="-56.3108"/>
  </r>
  <r>
    <n v="8692"/>
    <x v="4332"/>
    <x v="70"/>
    <x v="1041"/>
    <x v="964"/>
    <s v="Standard Class"/>
    <x v="70"/>
    <s v="Corporate"/>
    <x v="0"/>
    <x v="59"/>
    <x v="24"/>
    <n v="44312"/>
    <x v="3"/>
    <x v="638"/>
    <s v="Technology"/>
    <s v="Phones"/>
    <x v="759"/>
    <x v="5303"/>
    <n v="2"/>
    <n v="0.4"/>
    <n v="-49.437600000000003"/>
  </r>
  <r>
    <n v="8693"/>
    <x v="4332"/>
    <x v="70"/>
    <x v="1041"/>
    <x v="964"/>
    <s v="Standard Class"/>
    <x v="70"/>
    <s v="Corporate"/>
    <x v="0"/>
    <x v="59"/>
    <x v="24"/>
    <n v="44312"/>
    <x v="3"/>
    <x v="1509"/>
    <s v="Technology"/>
    <s v="Accessories"/>
    <x v="1496"/>
    <x v="460"/>
    <n v="5"/>
    <n v="0.2"/>
    <n v="48.993000000000002"/>
  </r>
  <r>
    <n v="8694"/>
    <x v="4333"/>
    <x v="525"/>
    <x v="1057"/>
    <x v="464"/>
    <s v="Standard Class"/>
    <x v="525"/>
    <s v="Home Office"/>
    <x v="0"/>
    <x v="8"/>
    <x v="1"/>
    <n v="94110"/>
    <x v="1"/>
    <x v="293"/>
    <s v="Technology"/>
    <s v="Accessories"/>
    <x v="293"/>
    <x v="5304"/>
    <n v="5"/>
    <n v="0"/>
    <n v="162"/>
  </r>
  <r>
    <n v="8695"/>
    <x v="4334"/>
    <x v="128"/>
    <x v="709"/>
    <x v="1301"/>
    <s v="Second Class"/>
    <x v="128"/>
    <s v="Home Office"/>
    <x v="0"/>
    <x v="354"/>
    <x v="12"/>
    <n v="49505"/>
    <x v="2"/>
    <x v="548"/>
    <s v="Office Supplies"/>
    <s v="Paper"/>
    <x v="548"/>
    <x v="537"/>
    <n v="3"/>
    <n v="0"/>
    <n v="9.5256000000000007"/>
  </r>
  <r>
    <n v="8696"/>
    <x v="4335"/>
    <x v="37"/>
    <x v="175"/>
    <x v="31"/>
    <s v="Second Class"/>
    <x v="37"/>
    <s v="Home Office"/>
    <x v="0"/>
    <x v="8"/>
    <x v="1"/>
    <n v="94109"/>
    <x v="1"/>
    <x v="215"/>
    <s v="Furniture"/>
    <s v="Tables"/>
    <x v="216"/>
    <x v="1201"/>
    <n v="1"/>
    <n v="0.2"/>
    <n v="11.283899999999999"/>
  </r>
  <r>
    <n v="8697"/>
    <x v="4336"/>
    <x v="131"/>
    <x v="140"/>
    <x v="46"/>
    <s v="Standard Class"/>
    <x v="131"/>
    <s v="Corporate"/>
    <x v="0"/>
    <x v="316"/>
    <x v="18"/>
    <n v="37211"/>
    <x v="0"/>
    <x v="1278"/>
    <s v="Technology"/>
    <s v="Phones"/>
    <x v="1263"/>
    <x v="1946"/>
    <n v="3"/>
    <n v="0.2"/>
    <n v="26.997299999999999"/>
  </r>
  <r>
    <n v="8698"/>
    <x v="4336"/>
    <x v="131"/>
    <x v="140"/>
    <x v="46"/>
    <s v="Standard Class"/>
    <x v="131"/>
    <s v="Corporate"/>
    <x v="0"/>
    <x v="316"/>
    <x v="18"/>
    <n v="37211"/>
    <x v="0"/>
    <x v="221"/>
    <s v="Furniture"/>
    <s v="Furnishings"/>
    <x v="222"/>
    <x v="5305"/>
    <n v="4"/>
    <n v="0.2"/>
    <n v="9.3504000000000005"/>
  </r>
  <r>
    <n v="8699"/>
    <x v="4336"/>
    <x v="131"/>
    <x v="140"/>
    <x v="46"/>
    <s v="Standard Class"/>
    <x v="131"/>
    <s v="Corporate"/>
    <x v="0"/>
    <x v="316"/>
    <x v="18"/>
    <n v="37211"/>
    <x v="0"/>
    <x v="1529"/>
    <s v="Furniture"/>
    <s v="Tables"/>
    <x v="1516"/>
    <x v="5306"/>
    <n v="2"/>
    <n v="0.4"/>
    <n v="-28.224"/>
  </r>
  <r>
    <n v="8700"/>
    <x v="4336"/>
    <x v="131"/>
    <x v="140"/>
    <x v="46"/>
    <s v="Standard Class"/>
    <x v="131"/>
    <s v="Corporate"/>
    <x v="0"/>
    <x v="316"/>
    <x v="18"/>
    <n v="37211"/>
    <x v="0"/>
    <x v="754"/>
    <s v="Technology"/>
    <s v="Phones"/>
    <x v="752"/>
    <x v="5307"/>
    <n v="8"/>
    <n v="0.2"/>
    <n v="223.99359999999999"/>
  </r>
  <r>
    <n v="8701"/>
    <x v="4336"/>
    <x v="131"/>
    <x v="140"/>
    <x v="46"/>
    <s v="Standard Class"/>
    <x v="131"/>
    <s v="Corporate"/>
    <x v="0"/>
    <x v="316"/>
    <x v="18"/>
    <n v="37211"/>
    <x v="0"/>
    <x v="360"/>
    <s v="Office Supplies"/>
    <s v="Appliances"/>
    <x v="360"/>
    <x v="5308"/>
    <n v="8"/>
    <n v="0.2"/>
    <n v="6.7031999999999998"/>
  </r>
  <r>
    <n v="8702"/>
    <x v="4336"/>
    <x v="131"/>
    <x v="140"/>
    <x v="46"/>
    <s v="Standard Class"/>
    <x v="131"/>
    <s v="Corporate"/>
    <x v="0"/>
    <x v="316"/>
    <x v="18"/>
    <n v="37211"/>
    <x v="0"/>
    <x v="518"/>
    <s v="Office Supplies"/>
    <s v="Storage"/>
    <x v="518"/>
    <x v="569"/>
    <n v="1"/>
    <n v="0.2"/>
    <n v="17.847000000000001"/>
  </r>
  <r>
    <n v="8703"/>
    <x v="4336"/>
    <x v="131"/>
    <x v="140"/>
    <x v="46"/>
    <s v="Standard Class"/>
    <x v="131"/>
    <s v="Corporate"/>
    <x v="0"/>
    <x v="316"/>
    <x v="18"/>
    <n v="37211"/>
    <x v="0"/>
    <x v="1841"/>
    <s v="Office Supplies"/>
    <s v="Paper"/>
    <x v="1829"/>
    <x v="419"/>
    <n v="5"/>
    <n v="0.2"/>
    <n v="29.692"/>
  </r>
  <r>
    <n v="8704"/>
    <x v="4337"/>
    <x v="261"/>
    <x v="879"/>
    <x v="656"/>
    <s v="Standard Class"/>
    <x v="261"/>
    <s v="Consumer"/>
    <x v="0"/>
    <x v="10"/>
    <x v="9"/>
    <n v="19120"/>
    <x v="3"/>
    <x v="1108"/>
    <s v="Office Supplies"/>
    <s v="Appliances"/>
    <x v="1097"/>
    <x v="1480"/>
    <n v="2"/>
    <n v="0.2"/>
    <n v="0.44400000000000001"/>
  </r>
  <r>
    <n v="8705"/>
    <x v="4338"/>
    <x v="582"/>
    <x v="310"/>
    <x v="1050"/>
    <s v="First Class"/>
    <x v="582"/>
    <s v="Consumer"/>
    <x v="0"/>
    <x v="12"/>
    <x v="5"/>
    <n v="77041"/>
    <x v="2"/>
    <x v="1763"/>
    <s v="Technology"/>
    <s v="Phones"/>
    <x v="1752"/>
    <x v="5309"/>
    <n v="8"/>
    <n v="0.2"/>
    <n v="11.5136"/>
  </r>
  <r>
    <n v="8706"/>
    <x v="4339"/>
    <x v="739"/>
    <x v="1201"/>
    <x v="703"/>
    <s v="Standard Class"/>
    <x v="739"/>
    <s v="Home Office"/>
    <x v="0"/>
    <x v="192"/>
    <x v="33"/>
    <n v="89502"/>
    <x v="1"/>
    <x v="1835"/>
    <s v="Office Supplies"/>
    <s v="Fasteners"/>
    <x v="1823"/>
    <x v="5310"/>
    <n v="1"/>
    <n v="0"/>
    <n v="0"/>
  </r>
  <r>
    <n v="8707"/>
    <x v="4340"/>
    <x v="452"/>
    <x v="78"/>
    <x v="178"/>
    <s v="Standard Class"/>
    <x v="452"/>
    <s v="Home Office"/>
    <x v="0"/>
    <x v="20"/>
    <x v="15"/>
    <n v="10009"/>
    <x v="3"/>
    <x v="992"/>
    <s v="Furniture"/>
    <s v="Chairs"/>
    <x v="984"/>
    <x v="3058"/>
    <n v="2"/>
    <n v="0.1"/>
    <n v="13.437200000000001"/>
  </r>
  <r>
    <n v="8708"/>
    <x v="4340"/>
    <x v="452"/>
    <x v="78"/>
    <x v="178"/>
    <s v="Standard Class"/>
    <x v="452"/>
    <s v="Home Office"/>
    <x v="0"/>
    <x v="20"/>
    <x v="15"/>
    <n v="10009"/>
    <x v="3"/>
    <x v="1273"/>
    <s v="Office Supplies"/>
    <s v="Art"/>
    <x v="1258"/>
    <x v="2799"/>
    <n v="2"/>
    <n v="0"/>
    <n v="1.6896"/>
  </r>
  <r>
    <n v="8709"/>
    <x v="4341"/>
    <x v="251"/>
    <x v="912"/>
    <x v="7"/>
    <s v="First Class"/>
    <x v="251"/>
    <s v="Corporate"/>
    <x v="0"/>
    <x v="1"/>
    <x v="1"/>
    <n v="90008"/>
    <x v="1"/>
    <x v="771"/>
    <s v="Technology"/>
    <s v="Phones"/>
    <x v="770"/>
    <x v="5311"/>
    <n v="4"/>
    <n v="0.2"/>
    <n v="-17.992799999999999"/>
  </r>
  <r>
    <n v="8710"/>
    <x v="4341"/>
    <x v="251"/>
    <x v="912"/>
    <x v="7"/>
    <s v="First Class"/>
    <x v="251"/>
    <s v="Corporate"/>
    <x v="0"/>
    <x v="1"/>
    <x v="1"/>
    <n v="90008"/>
    <x v="1"/>
    <x v="574"/>
    <s v="Furniture"/>
    <s v="Bookcases"/>
    <x v="574"/>
    <x v="5312"/>
    <n v="3"/>
    <n v="0.15"/>
    <n v="25.197900000000001"/>
  </r>
  <r>
    <n v="8711"/>
    <x v="4341"/>
    <x v="251"/>
    <x v="912"/>
    <x v="7"/>
    <s v="First Class"/>
    <x v="251"/>
    <s v="Corporate"/>
    <x v="0"/>
    <x v="1"/>
    <x v="1"/>
    <n v="90008"/>
    <x v="1"/>
    <x v="156"/>
    <s v="Office Supplies"/>
    <s v="Storage"/>
    <x v="157"/>
    <x v="3129"/>
    <n v="3"/>
    <n v="0"/>
    <n v="10.347300000000001"/>
  </r>
  <r>
    <n v="8712"/>
    <x v="4342"/>
    <x v="412"/>
    <x v="223"/>
    <x v="232"/>
    <s v="Standard Class"/>
    <x v="412"/>
    <s v="Consumer"/>
    <x v="0"/>
    <x v="70"/>
    <x v="1"/>
    <n v="92037"/>
    <x v="1"/>
    <x v="971"/>
    <s v="Furniture"/>
    <s v="Tables"/>
    <x v="965"/>
    <x v="188"/>
    <n v="3"/>
    <n v="0.2"/>
    <n v="-23.488199999999999"/>
  </r>
  <r>
    <n v="8713"/>
    <x v="4343"/>
    <x v="617"/>
    <x v="155"/>
    <x v="157"/>
    <s v="Standard Class"/>
    <x v="617"/>
    <s v="Consumer"/>
    <x v="0"/>
    <x v="8"/>
    <x v="1"/>
    <n v="94110"/>
    <x v="1"/>
    <x v="1248"/>
    <s v="Furniture"/>
    <s v="Bookcases"/>
    <x v="1334"/>
    <x v="3638"/>
    <n v="3"/>
    <n v="0.15"/>
    <n v="-29.605799999999999"/>
  </r>
  <r>
    <n v="8714"/>
    <x v="4344"/>
    <x v="747"/>
    <x v="497"/>
    <x v="1302"/>
    <s v="Standard Class"/>
    <x v="747"/>
    <s v="Corporate"/>
    <x v="0"/>
    <x v="70"/>
    <x v="1"/>
    <n v="92105"/>
    <x v="1"/>
    <x v="611"/>
    <s v="Technology"/>
    <s v="Phones"/>
    <x v="611"/>
    <x v="5313"/>
    <n v="6"/>
    <n v="0.2"/>
    <n v="5.3963999999999999"/>
  </r>
  <r>
    <n v="8715"/>
    <x v="4344"/>
    <x v="747"/>
    <x v="497"/>
    <x v="1302"/>
    <s v="Standard Class"/>
    <x v="747"/>
    <s v="Corporate"/>
    <x v="0"/>
    <x v="70"/>
    <x v="1"/>
    <n v="92105"/>
    <x v="1"/>
    <x v="985"/>
    <s v="Office Supplies"/>
    <s v="Binders"/>
    <x v="978"/>
    <x v="1263"/>
    <n v="5"/>
    <n v="0.2"/>
    <n v="9.3125"/>
  </r>
  <r>
    <n v="8716"/>
    <x v="4345"/>
    <x v="312"/>
    <x v="673"/>
    <x v="541"/>
    <s v="Second Class"/>
    <x v="312"/>
    <s v="Corporate"/>
    <x v="0"/>
    <x v="512"/>
    <x v="24"/>
    <n v="44035"/>
    <x v="3"/>
    <x v="525"/>
    <s v="Office Supplies"/>
    <s v="Binders"/>
    <x v="525"/>
    <x v="3515"/>
    <n v="1"/>
    <n v="0.7"/>
    <n v="-1.3984000000000001"/>
  </r>
  <r>
    <n v="8717"/>
    <x v="4346"/>
    <x v="585"/>
    <x v="1"/>
    <x v="1"/>
    <s v="Second Class"/>
    <x v="585"/>
    <s v="Home Office"/>
    <x v="0"/>
    <x v="12"/>
    <x v="5"/>
    <n v="77070"/>
    <x v="2"/>
    <x v="1429"/>
    <s v="Office Supplies"/>
    <s v="Appliances"/>
    <x v="1417"/>
    <x v="5183"/>
    <n v="4"/>
    <n v="0.8"/>
    <n v="-160.96"/>
  </r>
  <r>
    <n v="8718"/>
    <x v="4346"/>
    <x v="585"/>
    <x v="1"/>
    <x v="1"/>
    <s v="Second Class"/>
    <x v="585"/>
    <s v="Home Office"/>
    <x v="0"/>
    <x v="12"/>
    <x v="5"/>
    <n v="77070"/>
    <x v="2"/>
    <x v="698"/>
    <s v="Furniture"/>
    <s v="Furnishings"/>
    <x v="698"/>
    <x v="1882"/>
    <n v="2"/>
    <n v="0.6"/>
    <n v="-4.5396000000000001"/>
  </r>
  <r>
    <n v="8719"/>
    <x v="4346"/>
    <x v="585"/>
    <x v="1"/>
    <x v="1"/>
    <s v="Second Class"/>
    <x v="585"/>
    <s v="Home Office"/>
    <x v="0"/>
    <x v="12"/>
    <x v="5"/>
    <n v="77070"/>
    <x v="2"/>
    <x v="1273"/>
    <s v="Office Supplies"/>
    <s v="Art"/>
    <x v="1258"/>
    <x v="2387"/>
    <n v="8"/>
    <n v="0.2"/>
    <n v="3.9424000000000001"/>
  </r>
  <r>
    <n v="8720"/>
    <x v="4346"/>
    <x v="585"/>
    <x v="1"/>
    <x v="1"/>
    <s v="Second Class"/>
    <x v="585"/>
    <s v="Home Office"/>
    <x v="0"/>
    <x v="12"/>
    <x v="5"/>
    <n v="77070"/>
    <x v="2"/>
    <x v="1641"/>
    <s v="Office Supplies"/>
    <s v="Paper"/>
    <x v="1631"/>
    <x v="12"/>
    <n v="3"/>
    <n v="0.2"/>
    <n v="5.6375999999999999"/>
  </r>
  <r>
    <n v="8721"/>
    <x v="4346"/>
    <x v="585"/>
    <x v="1"/>
    <x v="1"/>
    <s v="Second Class"/>
    <x v="585"/>
    <s v="Home Office"/>
    <x v="0"/>
    <x v="12"/>
    <x v="5"/>
    <n v="77070"/>
    <x v="2"/>
    <x v="1631"/>
    <s v="Furniture"/>
    <s v="Chairs"/>
    <x v="1621"/>
    <x v="5314"/>
    <n v="2"/>
    <n v="0.3"/>
    <n v="-119.2312"/>
  </r>
  <r>
    <n v="8722"/>
    <x v="4346"/>
    <x v="585"/>
    <x v="1"/>
    <x v="1"/>
    <s v="Second Class"/>
    <x v="585"/>
    <s v="Home Office"/>
    <x v="0"/>
    <x v="12"/>
    <x v="5"/>
    <n v="77070"/>
    <x v="2"/>
    <x v="1190"/>
    <s v="Office Supplies"/>
    <s v="Storage"/>
    <x v="683"/>
    <x v="5315"/>
    <n v="9"/>
    <n v="0.2"/>
    <n v="6.7535999999999996"/>
  </r>
  <r>
    <n v="8723"/>
    <x v="4346"/>
    <x v="585"/>
    <x v="1"/>
    <x v="1"/>
    <s v="Second Class"/>
    <x v="585"/>
    <s v="Home Office"/>
    <x v="0"/>
    <x v="12"/>
    <x v="5"/>
    <n v="77070"/>
    <x v="2"/>
    <x v="31"/>
    <s v="Office Supplies"/>
    <s v="Binders"/>
    <x v="31"/>
    <x v="5316"/>
    <n v="2"/>
    <n v="0.8"/>
    <n v="-2.6669999999999998"/>
  </r>
  <r>
    <n v="8724"/>
    <x v="4347"/>
    <x v="762"/>
    <x v="723"/>
    <x v="844"/>
    <s v="Second Class"/>
    <x v="762"/>
    <s v="Home Office"/>
    <x v="0"/>
    <x v="100"/>
    <x v="2"/>
    <n v="33178"/>
    <x v="0"/>
    <x v="481"/>
    <s v="Office Supplies"/>
    <s v="Paper"/>
    <x v="482"/>
    <x v="5317"/>
    <n v="7"/>
    <n v="0.2"/>
    <n v="13.0928"/>
  </r>
  <r>
    <n v="8725"/>
    <x v="4347"/>
    <x v="762"/>
    <x v="723"/>
    <x v="844"/>
    <s v="Second Class"/>
    <x v="762"/>
    <s v="Home Office"/>
    <x v="0"/>
    <x v="100"/>
    <x v="2"/>
    <n v="33178"/>
    <x v="0"/>
    <x v="1714"/>
    <s v="Office Supplies"/>
    <s v="Paper"/>
    <x v="1701"/>
    <x v="863"/>
    <n v="6"/>
    <n v="0.2"/>
    <n v="8.8704000000000001"/>
  </r>
  <r>
    <n v="8726"/>
    <x v="4348"/>
    <x v="349"/>
    <x v="257"/>
    <x v="275"/>
    <s v="Standard Class"/>
    <x v="349"/>
    <s v="Consumer"/>
    <x v="0"/>
    <x v="4"/>
    <x v="4"/>
    <n v="98115"/>
    <x v="1"/>
    <x v="684"/>
    <s v="Office Supplies"/>
    <s v="Art"/>
    <x v="684"/>
    <x v="843"/>
    <n v="4"/>
    <n v="0"/>
    <n v="21.251999999999999"/>
  </r>
  <r>
    <n v="8727"/>
    <x v="4349"/>
    <x v="133"/>
    <x v="17"/>
    <x v="16"/>
    <s v="Standard Class"/>
    <x v="133"/>
    <s v="Corporate"/>
    <x v="0"/>
    <x v="87"/>
    <x v="18"/>
    <n v="37130"/>
    <x v="0"/>
    <x v="1837"/>
    <s v="Technology"/>
    <s v="Accessories"/>
    <x v="1825"/>
    <x v="5318"/>
    <n v="3"/>
    <n v="0.2"/>
    <n v="0.70920000000000005"/>
  </r>
  <r>
    <n v="8728"/>
    <x v="4349"/>
    <x v="133"/>
    <x v="17"/>
    <x v="16"/>
    <s v="Standard Class"/>
    <x v="133"/>
    <s v="Corporate"/>
    <x v="0"/>
    <x v="87"/>
    <x v="18"/>
    <n v="37130"/>
    <x v="0"/>
    <x v="1834"/>
    <s v="Furniture"/>
    <s v="Furnishings"/>
    <x v="1822"/>
    <x v="5319"/>
    <n v="3"/>
    <n v="0.2"/>
    <n v="16.005600000000001"/>
  </r>
  <r>
    <n v="8729"/>
    <x v="4349"/>
    <x v="133"/>
    <x v="17"/>
    <x v="16"/>
    <s v="Standard Class"/>
    <x v="133"/>
    <s v="Corporate"/>
    <x v="0"/>
    <x v="87"/>
    <x v="18"/>
    <n v="37130"/>
    <x v="0"/>
    <x v="1632"/>
    <s v="Furniture"/>
    <s v="Bookcases"/>
    <x v="1622"/>
    <x v="5320"/>
    <n v="2"/>
    <n v="0.2"/>
    <n v="8.1940000000000008"/>
  </r>
  <r>
    <n v="8730"/>
    <x v="4349"/>
    <x v="133"/>
    <x v="17"/>
    <x v="16"/>
    <s v="Standard Class"/>
    <x v="133"/>
    <s v="Corporate"/>
    <x v="0"/>
    <x v="87"/>
    <x v="18"/>
    <n v="37130"/>
    <x v="0"/>
    <x v="1190"/>
    <s v="Office Supplies"/>
    <s v="Storage"/>
    <x v="683"/>
    <x v="2688"/>
    <n v="3"/>
    <n v="0.2"/>
    <n v="2.2511999999999999"/>
  </r>
  <r>
    <n v="8731"/>
    <x v="4349"/>
    <x v="133"/>
    <x v="17"/>
    <x v="16"/>
    <s v="Standard Class"/>
    <x v="133"/>
    <s v="Corporate"/>
    <x v="0"/>
    <x v="87"/>
    <x v="18"/>
    <n v="37130"/>
    <x v="0"/>
    <x v="1421"/>
    <s v="Technology"/>
    <s v="Accessories"/>
    <x v="1409"/>
    <x v="3063"/>
    <n v="7"/>
    <n v="0.2"/>
    <n v="-12.7302"/>
  </r>
  <r>
    <n v="8732"/>
    <x v="4350"/>
    <x v="281"/>
    <x v="374"/>
    <x v="1066"/>
    <s v="Standard Class"/>
    <x v="281"/>
    <s v="Corporate"/>
    <x v="0"/>
    <x v="285"/>
    <x v="25"/>
    <n v="63116"/>
    <x v="2"/>
    <x v="354"/>
    <s v="Office Supplies"/>
    <s v="Supplies"/>
    <x v="354"/>
    <x v="5321"/>
    <n v="3"/>
    <n v="0"/>
    <n v="15.776999999999999"/>
  </r>
  <r>
    <n v="8733"/>
    <x v="4351"/>
    <x v="463"/>
    <x v="818"/>
    <x v="89"/>
    <s v="Second Class"/>
    <x v="463"/>
    <s v="Corporate"/>
    <x v="0"/>
    <x v="4"/>
    <x v="4"/>
    <n v="98105"/>
    <x v="1"/>
    <x v="1465"/>
    <s v="Office Supplies"/>
    <s v="Paper"/>
    <x v="1451"/>
    <x v="537"/>
    <n v="3"/>
    <n v="0"/>
    <n v="9.3312000000000008"/>
  </r>
  <r>
    <n v="8734"/>
    <x v="4351"/>
    <x v="463"/>
    <x v="818"/>
    <x v="89"/>
    <s v="Second Class"/>
    <x v="463"/>
    <s v="Corporate"/>
    <x v="0"/>
    <x v="4"/>
    <x v="4"/>
    <n v="98105"/>
    <x v="1"/>
    <x v="451"/>
    <s v="Furniture"/>
    <s v="Furnishings"/>
    <x v="452"/>
    <x v="483"/>
    <n v="3"/>
    <n v="0"/>
    <n v="40.415999999999997"/>
  </r>
  <r>
    <n v="8735"/>
    <x v="4351"/>
    <x v="463"/>
    <x v="818"/>
    <x v="89"/>
    <s v="Second Class"/>
    <x v="463"/>
    <s v="Corporate"/>
    <x v="0"/>
    <x v="4"/>
    <x v="4"/>
    <n v="98105"/>
    <x v="1"/>
    <x v="217"/>
    <s v="Technology"/>
    <s v="Accessories"/>
    <x v="218"/>
    <x v="2632"/>
    <n v="5"/>
    <n v="0"/>
    <n v="244.6155"/>
  </r>
  <r>
    <n v="8736"/>
    <x v="4352"/>
    <x v="294"/>
    <x v="315"/>
    <x v="1303"/>
    <s v="Second Class"/>
    <x v="294"/>
    <s v="Corporate"/>
    <x v="0"/>
    <x v="20"/>
    <x v="15"/>
    <n v="10024"/>
    <x v="3"/>
    <x v="720"/>
    <s v="Office Supplies"/>
    <s v="Storage"/>
    <x v="719"/>
    <x v="643"/>
    <n v="4"/>
    <n v="0"/>
    <n v="9.7439999999999998"/>
  </r>
  <r>
    <n v="8737"/>
    <x v="4353"/>
    <x v="532"/>
    <x v="913"/>
    <x v="411"/>
    <s v="Standard Class"/>
    <x v="532"/>
    <s v="Corporate"/>
    <x v="0"/>
    <x v="439"/>
    <x v="11"/>
    <n v="55125"/>
    <x v="2"/>
    <x v="518"/>
    <s v="Office Supplies"/>
    <s v="Storage"/>
    <x v="518"/>
    <x v="3370"/>
    <n v="3"/>
    <n v="0"/>
    <n v="160.62299999999999"/>
  </r>
  <r>
    <n v="8738"/>
    <x v="4354"/>
    <x v="728"/>
    <x v="1191"/>
    <x v="939"/>
    <s v="Standard Class"/>
    <x v="728"/>
    <s v="Corporate"/>
    <x v="0"/>
    <x v="346"/>
    <x v="18"/>
    <n v="37421"/>
    <x v="0"/>
    <x v="806"/>
    <s v="Office Supplies"/>
    <s v="Binders"/>
    <x v="804"/>
    <x v="5322"/>
    <n v="5"/>
    <n v="0.7"/>
    <n v="-5.94"/>
  </r>
  <r>
    <n v="8739"/>
    <x v="4355"/>
    <x v="77"/>
    <x v="166"/>
    <x v="33"/>
    <s v="First Class"/>
    <x v="77"/>
    <s v="Consumer"/>
    <x v="0"/>
    <x v="10"/>
    <x v="9"/>
    <n v="19140"/>
    <x v="3"/>
    <x v="154"/>
    <s v="Office Supplies"/>
    <s v="Art"/>
    <x v="155"/>
    <x v="2113"/>
    <n v="4"/>
    <n v="0.2"/>
    <n v="3.6432000000000002"/>
  </r>
  <r>
    <n v="8740"/>
    <x v="4355"/>
    <x v="77"/>
    <x v="166"/>
    <x v="33"/>
    <s v="First Class"/>
    <x v="77"/>
    <s v="Consumer"/>
    <x v="0"/>
    <x v="10"/>
    <x v="9"/>
    <n v="19140"/>
    <x v="3"/>
    <x v="431"/>
    <s v="Technology"/>
    <s v="Phones"/>
    <x v="431"/>
    <x v="5323"/>
    <n v="2"/>
    <n v="0.4"/>
    <n v="-20.997"/>
  </r>
  <r>
    <n v="8741"/>
    <x v="4356"/>
    <x v="506"/>
    <x v="1131"/>
    <x v="1174"/>
    <s v="First Class"/>
    <x v="506"/>
    <s v="Consumer"/>
    <x v="0"/>
    <x v="240"/>
    <x v="28"/>
    <n v="70506"/>
    <x v="0"/>
    <x v="1064"/>
    <s v="Office Supplies"/>
    <s v="Art"/>
    <x v="1053"/>
    <x v="1393"/>
    <n v="5"/>
    <n v="0"/>
    <n v="21.228000000000002"/>
  </r>
  <r>
    <n v="8742"/>
    <x v="4357"/>
    <x v="326"/>
    <x v="529"/>
    <x v="217"/>
    <s v="Same Day"/>
    <x v="326"/>
    <s v="Home Office"/>
    <x v="0"/>
    <x v="104"/>
    <x v="14"/>
    <n v="46226"/>
    <x v="2"/>
    <x v="175"/>
    <s v="Office Supplies"/>
    <s v="Binders"/>
    <x v="176"/>
    <x v="627"/>
    <n v="3"/>
    <n v="0"/>
    <n v="5.1551999999999998"/>
  </r>
  <r>
    <n v="8743"/>
    <x v="4358"/>
    <x v="237"/>
    <x v="653"/>
    <x v="1100"/>
    <s v="First Class"/>
    <x v="237"/>
    <s v="Consumer"/>
    <x v="0"/>
    <x v="492"/>
    <x v="21"/>
    <n v="97123"/>
    <x v="1"/>
    <x v="93"/>
    <s v="Furniture"/>
    <s v="Furnishings"/>
    <x v="93"/>
    <x v="5324"/>
    <n v="1"/>
    <n v="0.2"/>
    <n v="3.0337999999999998"/>
  </r>
  <r>
    <n v="8744"/>
    <x v="4358"/>
    <x v="237"/>
    <x v="653"/>
    <x v="1100"/>
    <s v="First Class"/>
    <x v="237"/>
    <s v="Consumer"/>
    <x v="0"/>
    <x v="492"/>
    <x v="21"/>
    <n v="97123"/>
    <x v="1"/>
    <x v="176"/>
    <s v="Technology"/>
    <s v="Accessories"/>
    <x v="177"/>
    <x v="3891"/>
    <n v="3"/>
    <n v="0.2"/>
    <n v="-4.641"/>
  </r>
  <r>
    <n v="8745"/>
    <x v="4359"/>
    <x v="787"/>
    <x v="6"/>
    <x v="332"/>
    <s v="Second Class"/>
    <x v="787"/>
    <s v="Home Office"/>
    <x v="0"/>
    <x v="471"/>
    <x v="31"/>
    <n v="2138"/>
    <x v="3"/>
    <x v="18"/>
    <s v="Office Supplies"/>
    <s v="Art"/>
    <x v="18"/>
    <x v="854"/>
    <n v="4"/>
    <n v="0"/>
    <n v="4.9648000000000003"/>
  </r>
  <r>
    <n v="8746"/>
    <x v="4359"/>
    <x v="787"/>
    <x v="6"/>
    <x v="332"/>
    <s v="Second Class"/>
    <x v="787"/>
    <s v="Home Office"/>
    <x v="0"/>
    <x v="471"/>
    <x v="31"/>
    <n v="2138"/>
    <x v="3"/>
    <x v="1785"/>
    <s v="Office Supplies"/>
    <s v="Paper"/>
    <x v="1775"/>
    <x v="725"/>
    <n v="3"/>
    <n v="0"/>
    <n v="28.171800000000001"/>
  </r>
  <r>
    <n v="8747"/>
    <x v="4360"/>
    <x v="635"/>
    <x v="62"/>
    <x v="1123"/>
    <s v="Standard Class"/>
    <x v="635"/>
    <s v="Corporate"/>
    <x v="0"/>
    <x v="70"/>
    <x v="1"/>
    <n v="92105"/>
    <x v="1"/>
    <x v="793"/>
    <s v="Furniture"/>
    <s v="Furnishings"/>
    <x v="791"/>
    <x v="5325"/>
    <n v="2"/>
    <n v="0"/>
    <n v="12.6348"/>
  </r>
  <r>
    <n v="8748"/>
    <x v="4360"/>
    <x v="635"/>
    <x v="62"/>
    <x v="1123"/>
    <s v="Standard Class"/>
    <x v="635"/>
    <s v="Corporate"/>
    <x v="0"/>
    <x v="70"/>
    <x v="1"/>
    <n v="92105"/>
    <x v="1"/>
    <x v="612"/>
    <s v="Office Supplies"/>
    <s v="Binders"/>
    <x v="612"/>
    <x v="2585"/>
    <n v="2"/>
    <n v="0.2"/>
    <n v="10.061999999999999"/>
  </r>
  <r>
    <n v="8749"/>
    <x v="4360"/>
    <x v="635"/>
    <x v="62"/>
    <x v="1123"/>
    <s v="Standard Class"/>
    <x v="635"/>
    <s v="Corporate"/>
    <x v="0"/>
    <x v="70"/>
    <x v="1"/>
    <n v="92105"/>
    <x v="1"/>
    <x v="1748"/>
    <s v="Technology"/>
    <s v="Machines"/>
    <x v="1738"/>
    <x v="2507"/>
    <n v="2"/>
    <n v="0.2"/>
    <n v="38.997399999999999"/>
  </r>
  <r>
    <n v="8750"/>
    <x v="4361"/>
    <x v="62"/>
    <x v="382"/>
    <x v="959"/>
    <s v="First Class"/>
    <x v="62"/>
    <s v="Consumer"/>
    <x v="0"/>
    <x v="20"/>
    <x v="15"/>
    <n v="10009"/>
    <x v="3"/>
    <x v="450"/>
    <s v="Office Supplies"/>
    <s v="Binders"/>
    <x v="451"/>
    <x v="5326"/>
    <n v="3"/>
    <n v="0.2"/>
    <n v="1143.8910000000001"/>
  </r>
  <r>
    <n v="8751"/>
    <x v="4361"/>
    <x v="62"/>
    <x v="382"/>
    <x v="959"/>
    <s v="First Class"/>
    <x v="62"/>
    <s v="Consumer"/>
    <x v="0"/>
    <x v="20"/>
    <x v="15"/>
    <n v="10009"/>
    <x v="3"/>
    <x v="1086"/>
    <s v="Technology"/>
    <s v="Phones"/>
    <x v="1076"/>
    <x v="5327"/>
    <n v="2"/>
    <n v="0"/>
    <n v="33.494999999999997"/>
  </r>
  <r>
    <n v="8752"/>
    <x v="4362"/>
    <x v="46"/>
    <x v="465"/>
    <x v="807"/>
    <s v="Standard Class"/>
    <x v="46"/>
    <s v="Home Office"/>
    <x v="0"/>
    <x v="315"/>
    <x v="2"/>
    <n v="32303"/>
    <x v="0"/>
    <x v="1842"/>
    <s v="Office Supplies"/>
    <s v="Paper"/>
    <x v="1830"/>
    <x v="5328"/>
    <n v="4"/>
    <n v="0.2"/>
    <n v="31.4712"/>
  </r>
  <r>
    <n v="8753"/>
    <x v="4362"/>
    <x v="46"/>
    <x v="465"/>
    <x v="807"/>
    <s v="Standard Class"/>
    <x v="46"/>
    <s v="Home Office"/>
    <x v="0"/>
    <x v="315"/>
    <x v="2"/>
    <n v="32303"/>
    <x v="0"/>
    <x v="1192"/>
    <s v="Technology"/>
    <s v="Phones"/>
    <x v="1177"/>
    <x v="1637"/>
    <n v="3"/>
    <n v="0.2"/>
    <n v="19.9665"/>
  </r>
  <r>
    <n v="8754"/>
    <x v="4363"/>
    <x v="557"/>
    <x v="428"/>
    <x v="643"/>
    <s v="First Class"/>
    <x v="557"/>
    <s v="Consumer"/>
    <x v="0"/>
    <x v="167"/>
    <x v="24"/>
    <n v="43615"/>
    <x v="3"/>
    <x v="1139"/>
    <s v="Office Supplies"/>
    <s v="Labels"/>
    <x v="1127"/>
    <x v="1161"/>
    <n v="6"/>
    <n v="0.2"/>
    <n v="5.9778000000000002"/>
  </r>
  <r>
    <n v="8755"/>
    <x v="4363"/>
    <x v="557"/>
    <x v="428"/>
    <x v="643"/>
    <s v="First Class"/>
    <x v="557"/>
    <s v="Consumer"/>
    <x v="0"/>
    <x v="167"/>
    <x v="24"/>
    <n v="43615"/>
    <x v="3"/>
    <x v="806"/>
    <s v="Office Supplies"/>
    <s v="Binders"/>
    <x v="804"/>
    <x v="5329"/>
    <n v="3"/>
    <n v="0.7"/>
    <n v="-3.5640000000000001"/>
  </r>
  <r>
    <n v="8756"/>
    <x v="4363"/>
    <x v="557"/>
    <x v="428"/>
    <x v="643"/>
    <s v="First Class"/>
    <x v="557"/>
    <s v="Consumer"/>
    <x v="0"/>
    <x v="167"/>
    <x v="24"/>
    <n v="43615"/>
    <x v="3"/>
    <x v="1124"/>
    <s v="Office Supplies"/>
    <s v="Binders"/>
    <x v="1112"/>
    <x v="5330"/>
    <n v="2"/>
    <n v="0.7"/>
    <n v="-5.2149999999999999"/>
  </r>
  <r>
    <n v="8757"/>
    <x v="4364"/>
    <x v="716"/>
    <x v="405"/>
    <x v="1050"/>
    <s v="Standard Class"/>
    <x v="716"/>
    <s v="Corporate"/>
    <x v="0"/>
    <x v="29"/>
    <x v="39"/>
    <n v="21044"/>
    <x v="3"/>
    <x v="551"/>
    <s v="Office Supplies"/>
    <s v="Appliances"/>
    <x v="550"/>
    <x v="1015"/>
    <n v="2"/>
    <n v="0"/>
    <n v="10.5504"/>
  </r>
  <r>
    <n v="8758"/>
    <x v="4364"/>
    <x v="716"/>
    <x v="405"/>
    <x v="1050"/>
    <s v="Standard Class"/>
    <x v="716"/>
    <s v="Corporate"/>
    <x v="0"/>
    <x v="29"/>
    <x v="39"/>
    <n v="21044"/>
    <x v="3"/>
    <x v="260"/>
    <s v="Office Supplies"/>
    <s v="Paper"/>
    <x v="260"/>
    <x v="187"/>
    <n v="8"/>
    <n v="0"/>
    <n v="24.883199999999999"/>
  </r>
  <r>
    <n v="8759"/>
    <x v="4364"/>
    <x v="716"/>
    <x v="405"/>
    <x v="1050"/>
    <s v="Standard Class"/>
    <x v="716"/>
    <s v="Corporate"/>
    <x v="0"/>
    <x v="29"/>
    <x v="39"/>
    <n v="21044"/>
    <x v="3"/>
    <x v="645"/>
    <s v="Furniture"/>
    <s v="Furnishings"/>
    <x v="645"/>
    <x v="1846"/>
    <n v="3"/>
    <n v="0"/>
    <n v="9.3228000000000009"/>
  </r>
  <r>
    <n v="8760"/>
    <x v="4364"/>
    <x v="716"/>
    <x v="405"/>
    <x v="1050"/>
    <s v="Standard Class"/>
    <x v="716"/>
    <s v="Corporate"/>
    <x v="0"/>
    <x v="29"/>
    <x v="39"/>
    <n v="21044"/>
    <x v="3"/>
    <x v="751"/>
    <s v="Office Supplies"/>
    <s v="Binders"/>
    <x v="749"/>
    <x v="5331"/>
    <n v="3"/>
    <n v="0"/>
    <n v="2.5920000000000001"/>
  </r>
  <r>
    <n v="8761"/>
    <x v="4365"/>
    <x v="408"/>
    <x v="1011"/>
    <x v="1304"/>
    <s v="Standard Class"/>
    <x v="408"/>
    <s v="Home Office"/>
    <x v="0"/>
    <x v="118"/>
    <x v="32"/>
    <n v="30318"/>
    <x v="0"/>
    <x v="450"/>
    <s v="Office Supplies"/>
    <s v="Binders"/>
    <x v="451"/>
    <x v="5332"/>
    <n v="1"/>
    <n v="0"/>
    <n v="635.495"/>
  </r>
  <r>
    <n v="8762"/>
    <x v="4365"/>
    <x v="408"/>
    <x v="1011"/>
    <x v="1304"/>
    <s v="Standard Class"/>
    <x v="408"/>
    <s v="Home Office"/>
    <x v="0"/>
    <x v="118"/>
    <x v="32"/>
    <n v="30318"/>
    <x v="0"/>
    <x v="1358"/>
    <s v="Office Supplies"/>
    <s v="Envelopes"/>
    <x v="1344"/>
    <x v="5333"/>
    <n v="8"/>
    <n v="0"/>
    <n v="58.919199999999996"/>
  </r>
  <r>
    <n v="8763"/>
    <x v="4366"/>
    <x v="383"/>
    <x v="723"/>
    <x v="771"/>
    <s v="Standard Class"/>
    <x v="383"/>
    <s v="Consumer"/>
    <x v="0"/>
    <x v="301"/>
    <x v="1"/>
    <n v="95823"/>
    <x v="1"/>
    <x v="768"/>
    <s v="Office Supplies"/>
    <s v="Storage"/>
    <x v="767"/>
    <x v="912"/>
    <n v="1"/>
    <n v="0"/>
    <n v="4.0686999999999998"/>
  </r>
  <r>
    <n v="8764"/>
    <x v="4366"/>
    <x v="383"/>
    <x v="723"/>
    <x v="771"/>
    <s v="Standard Class"/>
    <x v="383"/>
    <s v="Consumer"/>
    <x v="0"/>
    <x v="301"/>
    <x v="1"/>
    <n v="95823"/>
    <x v="1"/>
    <x v="1352"/>
    <s v="Office Supplies"/>
    <s v="Supplies"/>
    <x v="1338"/>
    <x v="5233"/>
    <n v="2"/>
    <n v="0"/>
    <n v="7.2695999999999996"/>
  </r>
  <r>
    <n v="8765"/>
    <x v="4367"/>
    <x v="179"/>
    <x v="82"/>
    <x v="562"/>
    <s v="Standard Class"/>
    <x v="179"/>
    <s v="Corporate"/>
    <x v="0"/>
    <x v="5"/>
    <x v="5"/>
    <n v="76106"/>
    <x v="2"/>
    <x v="1216"/>
    <s v="Office Supplies"/>
    <s v="Art"/>
    <x v="1200"/>
    <x v="752"/>
    <n v="2"/>
    <n v="0.2"/>
    <n v="0.73480000000000001"/>
  </r>
  <r>
    <n v="8766"/>
    <x v="4367"/>
    <x v="179"/>
    <x v="82"/>
    <x v="562"/>
    <s v="Standard Class"/>
    <x v="179"/>
    <s v="Corporate"/>
    <x v="0"/>
    <x v="5"/>
    <x v="5"/>
    <n v="76106"/>
    <x v="2"/>
    <x v="15"/>
    <s v="Office Supplies"/>
    <s v="Binders"/>
    <x v="15"/>
    <x v="5334"/>
    <n v="2"/>
    <n v="0.8"/>
    <n v="-2.544"/>
  </r>
  <r>
    <n v="8767"/>
    <x v="4367"/>
    <x v="179"/>
    <x v="82"/>
    <x v="562"/>
    <s v="Standard Class"/>
    <x v="179"/>
    <s v="Corporate"/>
    <x v="0"/>
    <x v="5"/>
    <x v="5"/>
    <n v="76106"/>
    <x v="2"/>
    <x v="1836"/>
    <s v="Office Supplies"/>
    <s v="Appliances"/>
    <x v="1824"/>
    <x v="4238"/>
    <n v="3"/>
    <n v="0.8"/>
    <n v="-67.617000000000004"/>
  </r>
  <r>
    <n v="8768"/>
    <x v="4367"/>
    <x v="179"/>
    <x v="82"/>
    <x v="562"/>
    <s v="Standard Class"/>
    <x v="179"/>
    <s v="Corporate"/>
    <x v="0"/>
    <x v="5"/>
    <x v="5"/>
    <n v="76106"/>
    <x v="2"/>
    <x v="416"/>
    <s v="Office Supplies"/>
    <s v="Binders"/>
    <x v="416"/>
    <x v="3277"/>
    <n v="5"/>
    <n v="0.8"/>
    <n v="-13.167"/>
  </r>
  <r>
    <n v="8769"/>
    <x v="4368"/>
    <x v="582"/>
    <x v="348"/>
    <x v="256"/>
    <s v="Standard Class"/>
    <x v="582"/>
    <s v="Consumer"/>
    <x v="0"/>
    <x v="38"/>
    <x v="24"/>
    <n v="43229"/>
    <x v="3"/>
    <x v="293"/>
    <s v="Technology"/>
    <s v="Accessories"/>
    <x v="293"/>
    <x v="5335"/>
    <n v="4"/>
    <n v="0.2"/>
    <n v="57.6"/>
  </r>
  <r>
    <n v="8770"/>
    <x v="4369"/>
    <x v="178"/>
    <x v="126"/>
    <x v="250"/>
    <s v="Same Day"/>
    <x v="178"/>
    <s v="Home Office"/>
    <x v="0"/>
    <x v="103"/>
    <x v="22"/>
    <n v="80027"/>
    <x v="1"/>
    <x v="1750"/>
    <s v="Technology"/>
    <s v="Phones"/>
    <x v="1740"/>
    <x v="5336"/>
    <n v="3"/>
    <n v="0.2"/>
    <n v="9.1844999999999999"/>
  </r>
  <r>
    <n v="8771"/>
    <x v="4369"/>
    <x v="178"/>
    <x v="126"/>
    <x v="250"/>
    <s v="Same Day"/>
    <x v="178"/>
    <s v="Home Office"/>
    <x v="0"/>
    <x v="103"/>
    <x v="22"/>
    <n v="80027"/>
    <x v="1"/>
    <x v="792"/>
    <s v="Furniture"/>
    <s v="Chairs"/>
    <x v="790"/>
    <x v="5337"/>
    <n v="4"/>
    <n v="0.2"/>
    <n v="5.1959999999999997"/>
  </r>
  <r>
    <n v="8772"/>
    <x v="4370"/>
    <x v="587"/>
    <x v="32"/>
    <x v="31"/>
    <s v="First Class"/>
    <x v="587"/>
    <s v="Corporate"/>
    <x v="0"/>
    <x v="253"/>
    <x v="3"/>
    <n v="27604"/>
    <x v="0"/>
    <x v="1218"/>
    <s v="Office Supplies"/>
    <s v="Appliances"/>
    <x v="1202"/>
    <x v="5338"/>
    <n v="4"/>
    <n v="0.2"/>
    <n v="94.278400000000005"/>
  </r>
  <r>
    <n v="8773"/>
    <x v="4370"/>
    <x v="587"/>
    <x v="32"/>
    <x v="31"/>
    <s v="First Class"/>
    <x v="587"/>
    <s v="Corporate"/>
    <x v="0"/>
    <x v="253"/>
    <x v="3"/>
    <n v="27604"/>
    <x v="0"/>
    <x v="1030"/>
    <s v="Office Supplies"/>
    <s v="Paper"/>
    <x v="1021"/>
    <x v="1339"/>
    <n v="3"/>
    <n v="0.2"/>
    <n v="23.234999999999999"/>
  </r>
  <r>
    <n v="8774"/>
    <x v="4371"/>
    <x v="784"/>
    <x v="1202"/>
    <x v="973"/>
    <s v="Standard Class"/>
    <x v="784"/>
    <s v="Home Office"/>
    <x v="0"/>
    <x v="20"/>
    <x v="15"/>
    <n v="10024"/>
    <x v="3"/>
    <x v="566"/>
    <s v="Office Supplies"/>
    <s v="Appliances"/>
    <x v="566"/>
    <x v="2017"/>
    <n v="6"/>
    <n v="0"/>
    <n v="6.72"/>
  </r>
  <r>
    <n v="8775"/>
    <x v="4371"/>
    <x v="784"/>
    <x v="1202"/>
    <x v="973"/>
    <s v="Standard Class"/>
    <x v="784"/>
    <s v="Home Office"/>
    <x v="0"/>
    <x v="20"/>
    <x v="15"/>
    <n v="10024"/>
    <x v="3"/>
    <x v="1282"/>
    <s v="Office Supplies"/>
    <s v="Binders"/>
    <x v="1267"/>
    <x v="2944"/>
    <n v="2"/>
    <n v="0.2"/>
    <n v="3.8136000000000001"/>
  </r>
  <r>
    <n v="8776"/>
    <x v="4372"/>
    <x v="486"/>
    <x v="5"/>
    <x v="66"/>
    <s v="Second Class"/>
    <x v="486"/>
    <s v="Home Office"/>
    <x v="0"/>
    <x v="22"/>
    <x v="10"/>
    <n v="60623"/>
    <x v="2"/>
    <x v="147"/>
    <s v="Office Supplies"/>
    <s v="Art"/>
    <x v="148"/>
    <x v="5339"/>
    <n v="2"/>
    <n v="0.2"/>
    <n v="0.30940000000000001"/>
  </r>
  <r>
    <n v="8777"/>
    <x v="4373"/>
    <x v="105"/>
    <x v="415"/>
    <x v="480"/>
    <s v="First Class"/>
    <x v="105"/>
    <s v="Corporate"/>
    <x v="0"/>
    <x v="114"/>
    <x v="5"/>
    <n v="77340"/>
    <x v="2"/>
    <x v="662"/>
    <s v="Furniture"/>
    <s v="Chairs"/>
    <x v="662"/>
    <x v="2512"/>
    <n v="5"/>
    <n v="0.3"/>
    <n v="0"/>
  </r>
  <r>
    <n v="8778"/>
    <x v="4373"/>
    <x v="105"/>
    <x v="415"/>
    <x v="480"/>
    <s v="First Class"/>
    <x v="105"/>
    <s v="Corporate"/>
    <x v="0"/>
    <x v="114"/>
    <x v="5"/>
    <n v="77340"/>
    <x v="2"/>
    <x v="1440"/>
    <s v="Office Supplies"/>
    <s v="Paper"/>
    <x v="1428"/>
    <x v="753"/>
    <n v="8"/>
    <n v="0.2"/>
    <n v="14.5152"/>
  </r>
  <r>
    <n v="8779"/>
    <x v="4374"/>
    <x v="162"/>
    <x v="1096"/>
    <x v="867"/>
    <s v="Standard Class"/>
    <x v="162"/>
    <s v="Corporate"/>
    <x v="0"/>
    <x v="20"/>
    <x v="15"/>
    <n v="10024"/>
    <x v="3"/>
    <x v="574"/>
    <s v="Furniture"/>
    <s v="Bookcases"/>
    <x v="574"/>
    <x v="5340"/>
    <n v="3"/>
    <n v="0.2"/>
    <n v="7.1993999999999998"/>
  </r>
  <r>
    <n v="8780"/>
    <x v="4375"/>
    <x v="298"/>
    <x v="305"/>
    <x v="206"/>
    <s v="Second Class"/>
    <x v="298"/>
    <s v="Consumer"/>
    <x v="0"/>
    <x v="127"/>
    <x v="21"/>
    <n v="97301"/>
    <x v="1"/>
    <x v="762"/>
    <s v="Office Supplies"/>
    <s v="Storage"/>
    <x v="761"/>
    <x v="5341"/>
    <n v="3"/>
    <n v="0.2"/>
    <n v="2.5640999999999998"/>
  </r>
  <r>
    <n v="8781"/>
    <x v="4376"/>
    <x v="782"/>
    <x v="879"/>
    <x v="100"/>
    <s v="First Class"/>
    <x v="782"/>
    <s v="Corporate"/>
    <x v="0"/>
    <x v="12"/>
    <x v="5"/>
    <n v="77070"/>
    <x v="2"/>
    <x v="1261"/>
    <s v="Office Supplies"/>
    <s v="Art"/>
    <x v="1245"/>
    <x v="5342"/>
    <n v="2"/>
    <n v="0.2"/>
    <n v="6.2244000000000002"/>
  </r>
  <r>
    <n v="8782"/>
    <x v="4376"/>
    <x v="782"/>
    <x v="879"/>
    <x v="100"/>
    <s v="First Class"/>
    <x v="782"/>
    <s v="Corporate"/>
    <x v="0"/>
    <x v="12"/>
    <x v="5"/>
    <n v="77070"/>
    <x v="2"/>
    <x v="789"/>
    <s v="Furniture"/>
    <s v="Bookcases"/>
    <x v="787"/>
    <x v="5343"/>
    <n v="6"/>
    <n v="0.32"/>
    <n v="-36.117600000000003"/>
  </r>
  <r>
    <n v="8783"/>
    <x v="4377"/>
    <x v="251"/>
    <x v="306"/>
    <x v="369"/>
    <s v="Standard Class"/>
    <x v="251"/>
    <s v="Corporate"/>
    <x v="0"/>
    <x v="513"/>
    <x v="45"/>
    <n v="83301"/>
    <x v="1"/>
    <x v="1206"/>
    <s v="Office Supplies"/>
    <s v="Binders"/>
    <x v="1191"/>
    <x v="5344"/>
    <n v="4"/>
    <n v="0.2"/>
    <n v="6.6352000000000002"/>
  </r>
  <r>
    <n v="8784"/>
    <x v="4377"/>
    <x v="251"/>
    <x v="306"/>
    <x v="369"/>
    <s v="Standard Class"/>
    <x v="251"/>
    <s v="Corporate"/>
    <x v="0"/>
    <x v="513"/>
    <x v="45"/>
    <n v="83301"/>
    <x v="1"/>
    <x v="215"/>
    <s v="Furniture"/>
    <s v="Tables"/>
    <x v="216"/>
    <x v="5345"/>
    <n v="3"/>
    <n v="0"/>
    <n v="259.52969999999999"/>
  </r>
  <r>
    <n v="8785"/>
    <x v="4378"/>
    <x v="357"/>
    <x v="294"/>
    <x v="275"/>
    <s v="Standard Class"/>
    <x v="357"/>
    <s v="Home Office"/>
    <x v="0"/>
    <x v="289"/>
    <x v="18"/>
    <n v="37918"/>
    <x v="0"/>
    <x v="1186"/>
    <s v="Office Supplies"/>
    <s v="Labels"/>
    <x v="1172"/>
    <x v="871"/>
    <n v="2"/>
    <n v="0.2"/>
    <n v="1.6704000000000001"/>
  </r>
  <r>
    <n v="8786"/>
    <x v="4379"/>
    <x v="698"/>
    <x v="39"/>
    <x v="886"/>
    <s v="Standard Class"/>
    <x v="698"/>
    <s v="Corporate"/>
    <x v="0"/>
    <x v="42"/>
    <x v="16"/>
    <n v="85023"/>
    <x v="1"/>
    <x v="1692"/>
    <s v="Technology"/>
    <s v="Phones"/>
    <x v="1680"/>
    <x v="4240"/>
    <n v="5"/>
    <n v="0.2"/>
    <n v="19.596"/>
  </r>
  <r>
    <n v="8787"/>
    <x v="4379"/>
    <x v="698"/>
    <x v="39"/>
    <x v="886"/>
    <s v="Standard Class"/>
    <x v="698"/>
    <s v="Corporate"/>
    <x v="0"/>
    <x v="42"/>
    <x v="16"/>
    <n v="85023"/>
    <x v="1"/>
    <x v="1483"/>
    <s v="Office Supplies"/>
    <s v="Paper"/>
    <x v="1470"/>
    <x v="12"/>
    <n v="3"/>
    <n v="0.2"/>
    <n v="5.4432"/>
  </r>
  <r>
    <n v="8788"/>
    <x v="4379"/>
    <x v="698"/>
    <x v="39"/>
    <x v="886"/>
    <s v="Standard Class"/>
    <x v="698"/>
    <s v="Corporate"/>
    <x v="0"/>
    <x v="42"/>
    <x v="16"/>
    <n v="85023"/>
    <x v="1"/>
    <x v="106"/>
    <s v="Technology"/>
    <s v="Accessories"/>
    <x v="106"/>
    <x v="5346"/>
    <n v="4"/>
    <n v="0.2"/>
    <n v="54.393599999999999"/>
  </r>
  <r>
    <n v="8789"/>
    <x v="4380"/>
    <x v="555"/>
    <x v="140"/>
    <x v="141"/>
    <s v="Standard Class"/>
    <x v="555"/>
    <s v="Consumer"/>
    <x v="0"/>
    <x v="53"/>
    <x v="3"/>
    <n v="28110"/>
    <x v="0"/>
    <x v="1003"/>
    <s v="Furniture"/>
    <s v="Chairs"/>
    <x v="995"/>
    <x v="324"/>
    <n v="3"/>
    <n v="0.2"/>
    <n v="52.376399999999997"/>
  </r>
  <r>
    <n v="8790"/>
    <x v="4380"/>
    <x v="555"/>
    <x v="140"/>
    <x v="141"/>
    <s v="Standard Class"/>
    <x v="555"/>
    <s v="Consumer"/>
    <x v="0"/>
    <x v="53"/>
    <x v="3"/>
    <n v="28110"/>
    <x v="0"/>
    <x v="1195"/>
    <s v="Furniture"/>
    <s v="Bookcases"/>
    <x v="1180"/>
    <x v="5347"/>
    <n v="2"/>
    <n v="0.2"/>
    <n v="-3.8864000000000001"/>
  </r>
  <r>
    <n v="8791"/>
    <x v="4381"/>
    <x v="132"/>
    <x v="684"/>
    <x v="64"/>
    <s v="Standard Class"/>
    <x v="132"/>
    <s v="Corporate"/>
    <x v="0"/>
    <x v="102"/>
    <x v="17"/>
    <n v="23223"/>
    <x v="0"/>
    <x v="1472"/>
    <s v="Office Supplies"/>
    <s v="Binders"/>
    <x v="1459"/>
    <x v="5348"/>
    <n v="9"/>
    <n v="0"/>
    <n v="21.4452"/>
  </r>
  <r>
    <n v="8792"/>
    <x v="4382"/>
    <x v="627"/>
    <x v="257"/>
    <x v="540"/>
    <s v="Standard Class"/>
    <x v="627"/>
    <s v="Consumer"/>
    <x v="0"/>
    <x v="12"/>
    <x v="5"/>
    <n v="77041"/>
    <x v="2"/>
    <x v="664"/>
    <s v="Technology"/>
    <s v="Phones"/>
    <x v="664"/>
    <x v="3333"/>
    <n v="7"/>
    <n v="0.2"/>
    <n v="47.0351"/>
  </r>
  <r>
    <n v="8793"/>
    <x v="4383"/>
    <x v="162"/>
    <x v="174"/>
    <x v="444"/>
    <s v="First Class"/>
    <x v="162"/>
    <s v="Corporate"/>
    <x v="0"/>
    <x v="1"/>
    <x v="1"/>
    <n v="90008"/>
    <x v="1"/>
    <x v="573"/>
    <s v="Office Supplies"/>
    <s v="Labels"/>
    <x v="573"/>
    <x v="2"/>
    <n v="2"/>
    <n v="0"/>
    <n v="6.8714000000000004"/>
  </r>
  <r>
    <n v="8794"/>
    <x v="4383"/>
    <x v="162"/>
    <x v="174"/>
    <x v="444"/>
    <s v="First Class"/>
    <x v="162"/>
    <s v="Corporate"/>
    <x v="0"/>
    <x v="1"/>
    <x v="1"/>
    <n v="90008"/>
    <x v="1"/>
    <x v="485"/>
    <s v="Office Supplies"/>
    <s v="Fasteners"/>
    <x v="485"/>
    <x v="5349"/>
    <n v="5"/>
    <n v="0"/>
    <n v="8.7944999999999993"/>
  </r>
  <r>
    <n v="8795"/>
    <x v="4383"/>
    <x v="162"/>
    <x v="174"/>
    <x v="444"/>
    <s v="First Class"/>
    <x v="162"/>
    <s v="Corporate"/>
    <x v="0"/>
    <x v="1"/>
    <x v="1"/>
    <n v="90008"/>
    <x v="1"/>
    <x v="1285"/>
    <s v="Technology"/>
    <s v="Phones"/>
    <x v="1271"/>
    <x v="5350"/>
    <n v="5"/>
    <n v="0.2"/>
    <n v="72.974999999999994"/>
  </r>
  <r>
    <n v="8796"/>
    <x v="4383"/>
    <x v="162"/>
    <x v="174"/>
    <x v="444"/>
    <s v="First Class"/>
    <x v="162"/>
    <s v="Corporate"/>
    <x v="0"/>
    <x v="1"/>
    <x v="1"/>
    <n v="90008"/>
    <x v="1"/>
    <x v="665"/>
    <s v="Technology"/>
    <s v="Phones"/>
    <x v="665"/>
    <x v="1972"/>
    <n v="4"/>
    <n v="0.2"/>
    <n v="15.8376"/>
  </r>
  <r>
    <n v="8797"/>
    <x v="4384"/>
    <x v="77"/>
    <x v="274"/>
    <x v="522"/>
    <s v="Standard Class"/>
    <x v="77"/>
    <s v="Consumer"/>
    <x v="0"/>
    <x v="11"/>
    <x v="7"/>
    <n v="84057"/>
    <x v="1"/>
    <x v="490"/>
    <s v="Office Supplies"/>
    <s v="Paper"/>
    <x v="490"/>
    <x v="91"/>
    <n v="2"/>
    <n v="0"/>
    <n v="6.2207999999999997"/>
  </r>
  <r>
    <n v="8798"/>
    <x v="4384"/>
    <x v="77"/>
    <x v="274"/>
    <x v="522"/>
    <s v="Standard Class"/>
    <x v="77"/>
    <s v="Consumer"/>
    <x v="0"/>
    <x v="11"/>
    <x v="7"/>
    <n v="84057"/>
    <x v="1"/>
    <x v="1243"/>
    <s v="Office Supplies"/>
    <s v="Art"/>
    <x v="1226"/>
    <x v="44"/>
    <n v="2"/>
    <n v="0"/>
    <n v="12.8744"/>
  </r>
  <r>
    <n v="8799"/>
    <x v="4385"/>
    <x v="91"/>
    <x v="1203"/>
    <x v="41"/>
    <s v="Standard Class"/>
    <x v="91"/>
    <s v="Home Office"/>
    <x v="0"/>
    <x v="140"/>
    <x v="42"/>
    <n v="5408"/>
    <x v="3"/>
    <x v="1367"/>
    <s v="Technology"/>
    <s v="Phones"/>
    <x v="1352"/>
    <x v="5351"/>
    <n v="5"/>
    <n v="0"/>
    <n v="336.63499999999999"/>
  </r>
  <r>
    <n v="8800"/>
    <x v="4386"/>
    <x v="409"/>
    <x v="1204"/>
    <x v="503"/>
    <s v="First Class"/>
    <x v="409"/>
    <s v="Consumer"/>
    <x v="0"/>
    <x v="10"/>
    <x v="9"/>
    <n v="19134"/>
    <x v="3"/>
    <x v="306"/>
    <s v="Technology"/>
    <s v="Copiers"/>
    <x v="306"/>
    <x v="371"/>
    <n v="5"/>
    <n v="0.4"/>
    <n v="239.99600000000001"/>
  </r>
  <r>
    <n v="8801"/>
    <x v="4387"/>
    <x v="294"/>
    <x v="51"/>
    <x v="207"/>
    <s v="Standard Class"/>
    <x v="294"/>
    <s v="Corporate"/>
    <x v="0"/>
    <x v="22"/>
    <x v="10"/>
    <n v="60623"/>
    <x v="2"/>
    <x v="1283"/>
    <s v="Office Supplies"/>
    <s v="Paper"/>
    <x v="1268"/>
    <x v="1414"/>
    <n v="2"/>
    <n v="0.2"/>
    <n v="3.7408000000000001"/>
  </r>
  <r>
    <n v="8802"/>
    <x v="4388"/>
    <x v="755"/>
    <x v="338"/>
    <x v="357"/>
    <s v="First Class"/>
    <x v="755"/>
    <s v="Consumer"/>
    <x v="0"/>
    <x v="268"/>
    <x v="26"/>
    <n v="73120"/>
    <x v="2"/>
    <x v="1720"/>
    <s v="Technology"/>
    <s v="Phones"/>
    <x v="1707"/>
    <x v="5352"/>
    <n v="2"/>
    <n v="0"/>
    <n v="62.154400000000003"/>
  </r>
  <r>
    <n v="8803"/>
    <x v="4388"/>
    <x v="755"/>
    <x v="338"/>
    <x v="357"/>
    <s v="First Class"/>
    <x v="755"/>
    <s v="Consumer"/>
    <x v="0"/>
    <x v="268"/>
    <x v="26"/>
    <n v="73120"/>
    <x v="2"/>
    <x v="1106"/>
    <s v="Furniture"/>
    <s v="Bookcases"/>
    <x v="1095"/>
    <x v="2600"/>
    <n v="2"/>
    <n v="0"/>
    <n v="54.7136"/>
  </r>
  <r>
    <n v="8804"/>
    <x v="4389"/>
    <x v="692"/>
    <x v="520"/>
    <x v="916"/>
    <s v="First Class"/>
    <x v="692"/>
    <s v="Corporate"/>
    <x v="0"/>
    <x v="20"/>
    <x v="15"/>
    <n v="10035"/>
    <x v="3"/>
    <x v="567"/>
    <s v="Technology"/>
    <s v="Accessories"/>
    <x v="567"/>
    <x v="5353"/>
    <n v="3"/>
    <n v="0"/>
    <n v="11.4741"/>
  </r>
  <r>
    <n v="8805"/>
    <x v="4389"/>
    <x v="692"/>
    <x v="520"/>
    <x v="916"/>
    <s v="First Class"/>
    <x v="692"/>
    <s v="Corporate"/>
    <x v="0"/>
    <x v="20"/>
    <x v="15"/>
    <n v="10035"/>
    <x v="3"/>
    <x v="165"/>
    <s v="Office Supplies"/>
    <s v="Labels"/>
    <x v="166"/>
    <x v="1365"/>
    <n v="3"/>
    <n v="0"/>
    <n v="8.6940000000000008"/>
  </r>
  <r>
    <n v="8806"/>
    <x v="4390"/>
    <x v="157"/>
    <x v="971"/>
    <x v="176"/>
    <s v="Standard Class"/>
    <x v="157"/>
    <s v="Consumer"/>
    <x v="0"/>
    <x v="288"/>
    <x v="7"/>
    <n v="84106"/>
    <x v="1"/>
    <x v="1160"/>
    <s v="Office Supplies"/>
    <s v="Binders"/>
    <x v="1147"/>
    <x v="5354"/>
    <n v="3"/>
    <n v="0.2"/>
    <n v="37.235999999999997"/>
  </r>
  <r>
    <n v="8807"/>
    <x v="4391"/>
    <x v="565"/>
    <x v="126"/>
    <x v="1069"/>
    <s v="Standard Class"/>
    <x v="565"/>
    <s v="Corporate"/>
    <x v="0"/>
    <x v="456"/>
    <x v="15"/>
    <n v="13501"/>
    <x v="3"/>
    <x v="1702"/>
    <s v="Furniture"/>
    <s v="Furnishings"/>
    <x v="1691"/>
    <x v="582"/>
    <n v="2"/>
    <n v="0"/>
    <n v="14.572800000000001"/>
  </r>
  <r>
    <n v="8808"/>
    <x v="4392"/>
    <x v="440"/>
    <x v="40"/>
    <x v="360"/>
    <s v="Standard Class"/>
    <x v="440"/>
    <s v="Consumer"/>
    <x v="0"/>
    <x v="10"/>
    <x v="9"/>
    <n v="19134"/>
    <x v="3"/>
    <x v="805"/>
    <s v="Office Supplies"/>
    <s v="Binders"/>
    <x v="803"/>
    <x v="5355"/>
    <n v="3"/>
    <n v="0.7"/>
    <n v="-27.734999999999999"/>
  </r>
  <r>
    <n v="8809"/>
    <x v="4392"/>
    <x v="440"/>
    <x v="40"/>
    <x v="360"/>
    <s v="Standard Class"/>
    <x v="440"/>
    <s v="Consumer"/>
    <x v="0"/>
    <x v="10"/>
    <x v="9"/>
    <n v="19134"/>
    <x v="3"/>
    <x v="1255"/>
    <s v="Technology"/>
    <s v="Phones"/>
    <x v="1239"/>
    <x v="5356"/>
    <n v="5"/>
    <n v="0.4"/>
    <n v="19.774999999999999"/>
  </r>
  <r>
    <n v="8810"/>
    <x v="4392"/>
    <x v="440"/>
    <x v="40"/>
    <x v="360"/>
    <s v="Standard Class"/>
    <x v="440"/>
    <s v="Consumer"/>
    <x v="0"/>
    <x v="10"/>
    <x v="9"/>
    <n v="19134"/>
    <x v="3"/>
    <x v="932"/>
    <s v="Office Supplies"/>
    <s v="Labels"/>
    <x v="925"/>
    <x v="1787"/>
    <n v="5"/>
    <n v="0.2"/>
    <n v="4.9814999999999996"/>
  </r>
  <r>
    <n v="8811"/>
    <x v="4393"/>
    <x v="416"/>
    <x v="1109"/>
    <x v="150"/>
    <s v="Standard Class"/>
    <x v="416"/>
    <s v="Corporate"/>
    <x v="0"/>
    <x v="1"/>
    <x v="1"/>
    <n v="90004"/>
    <x v="1"/>
    <x v="945"/>
    <s v="Office Supplies"/>
    <s v="Paper"/>
    <x v="938"/>
    <x v="2778"/>
    <n v="4"/>
    <n v="0"/>
    <n v="18.009599999999999"/>
  </r>
  <r>
    <n v="8812"/>
    <x v="4394"/>
    <x v="70"/>
    <x v="387"/>
    <x v="20"/>
    <s v="Standard Class"/>
    <x v="70"/>
    <s v="Corporate"/>
    <x v="0"/>
    <x v="25"/>
    <x v="12"/>
    <n v="49201"/>
    <x v="2"/>
    <x v="1143"/>
    <s v="Office Supplies"/>
    <s v="Appliances"/>
    <x v="1131"/>
    <x v="5357"/>
    <n v="3"/>
    <n v="0.1"/>
    <n v="48.333599999999997"/>
  </r>
  <r>
    <n v="8813"/>
    <x v="4394"/>
    <x v="70"/>
    <x v="387"/>
    <x v="20"/>
    <s v="Standard Class"/>
    <x v="70"/>
    <s v="Corporate"/>
    <x v="0"/>
    <x v="25"/>
    <x v="12"/>
    <n v="49201"/>
    <x v="2"/>
    <x v="1622"/>
    <s v="Office Supplies"/>
    <s v="Art"/>
    <x v="1050"/>
    <x v="2213"/>
    <n v="5"/>
    <n v="0"/>
    <n v="3.7530000000000001"/>
  </r>
  <r>
    <n v="8814"/>
    <x v="4395"/>
    <x v="316"/>
    <x v="353"/>
    <x v="116"/>
    <s v="Standard Class"/>
    <x v="316"/>
    <s v="Corporate"/>
    <x v="0"/>
    <x v="220"/>
    <x v="16"/>
    <n v="85301"/>
    <x v="1"/>
    <x v="637"/>
    <s v="Furniture"/>
    <s v="Chairs"/>
    <x v="637"/>
    <x v="4429"/>
    <n v="3"/>
    <n v="0.2"/>
    <n v="13.317600000000001"/>
  </r>
  <r>
    <n v="8815"/>
    <x v="4396"/>
    <x v="617"/>
    <x v="521"/>
    <x v="332"/>
    <s v="Second Class"/>
    <x v="617"/>
    <s v="Consumer"/>
    <x v="0"/>
    <x v="40"/>
    <x v="13"/>
    <n v="19805"/>
    <x v="3"/>
    <x v="348"/>
    <s v="Technology"/>
    <s v="Phones"/>
    <x v="348"/>
    <x v="669"/>
    <n v="2"/>
    <n v="0"/>
    <n v="89.3142"/>
  </r>
  <r>
    <n v="8816"/>
    <x v="4396"/>
    <x v="617"/>
    <x v="521"/>
    <x v="332"/>
    <s v="Second Class"/>
    <x v="617"/>
    <s v="Consumer"/>
    <x v="0"/>
    <x v="40"/>
    <x v="13"/>
    <n v="19805"/>
    <x v="3"/>
    <x v="1843"/>
    <s v="Office Supplies"/>
    <s v="Paper"/>
    <x v="1831"/>
    <x v="5358"/>
    <n v="6"/>
    <n v="0"/>
    <n v="20.727"/>
  </r>
  <r>
    <n v="8817"/>
    <x v="4396"/>
    <x v="617"/>
    <x v="521"/>
    <x v="332"/>
    <s v="Second Class"/>
    <x v="617"/>
    <s v="Consumer"/>
    <x v="0"/>
    <x v="40"/>
    <x v="13"/>
    <n v="19805"/>
    <x v="3"/>
    <x v="169"/>
    <s v="Office Supplies"/>
    <s v="Art"/>
    <x v="170"/>
    <x v="1317"/>
    <n v="4"/>
    <n v="0"/>
    <n v="5.6416000000000004"/>
  </r>
  <r>
    <n v="8818"/>
    <x v="4396"/>
    <x v="617"/>
    <x v="521"/>
    <x v="332"/>
    <s v="Second Class"/>
    <x v="617"/>
    <s v="Consumer"/>
    <x v="0"/>
    <x v="40"/>
    <x v="13"/>
    <n v="19805"/>
    <x v="3"/>
    <x v="1451"/>
    <s v="Office Supplies"/>
    <s v="Envelopes"/>
    <x v="153"/>
    <x v="3319"/>
    <n v="2"/>
    <n v="0"/>
    <n v="7.7831999999999999"/>
  </r>
  <r>
    <n v="8819"/>
    <x v="4396"/>
    <x v="617"/>
    <x v="521"/>
    <x v="332"/>
    <s v="Second Class"/>
    <x v="617"/>
    <s v="Consumer"/>
    <x v="0"/>
    <x v="40"/>
    <x v="13"/>
    <n v="19805"/>
    <x v="3"/>
    <x v="490"/>
    <s v="Office Supplies"/>
    <s v="Paper"/>
    <x v="490"/>
    <x v="783"/>
    <n v="6"/>
    <n v="0"/>
    <n v="18.662400000000002"/>
  </r>
  <r>
    <n v="8820"/>
    <x v="4397"/>
    <x v="432"/>
    <x v="109"/>
    <x v="156"/>
    <s v="Standard Class"/>
    <x v="432"/>
    <s v="Consumer"/>
    <x v="0"/>
    <x v="89"/>
    <x v="5"/>
    <n v="78745"/>
    <x v="2"/>
    <x v="656"/>
    <s v="Office Supplies"/>
    <s v="Paper"/>
    <x v="656"/>
    <x v="757"/>
    <n v="4"/>
    <n v="0.2"/>
    <n v="117.432"/>
  </r>
  <r>
    <n v="8821"/>
    <x v="4398"/>
    <x v="54"/>
    <x v="132"/>
    <x v="170"/>
    <s v="Standard Class"/>
    <x v="54"/>
    <s v="Consumer"/>
    <x v="0"/>
    <x v="333"/>
    <x v="2"/>
    <n v="32839"/>
    <x v="0"/>
    <x v="455"/>
    <s v="Technology"/>
    <s v="Copiers"/>
    <x v="456"/>
    <x v="321"/>
    <n v="2"/>
    <n v="0.2"/>
    <n v="311.9948"/>
  </r>
  <r>
    <n v="8822"/>
    <x v="4398"/>
    <x v="54"/>
    <x v="132"/>
    <x v="170"/>
    <s v="Standard Class"/>
    <x v="54"/>
    <s v="Consumer"/>
    <x v="0"/>
    <x v="333"/>
    <x v="2"/>
    <n v="32839"/>
    <x v="0"/>
    <x v="1282"/>
    <s v="Office Supplies"/>
    <s v="Binders"/>
    <x v="1267"/>
    <x v="5359"/>
    <n v="2"/>
    <n v="0.7"/>
    <n v="-2.9964"/>
  </r>
  <r>
    <n v="8823"/>
    <x v="4398"/>
    <x v="54"/>
    <x v="132"/>
    <x v="170"/>
    <s v="Standard Class"/>
    <x v="54"/>
    <s v="Consumer"/>
    <x v="0"/>
    <x v="333"/>
    <x v="2"/>
    <n v="32839"/>
    <x v="0"/>
    <x v="1753"/>
    <s v="Office Supplies"/>
    <s v="Art"/>
    <x v="1743"/>
    <x v="3886"/>
    <n v="2"/>
    <n v="0.2"/>
    <n v="4.1988000000000003"/>
  </r>
  <r>
    <n v="8824"/>
    <x v="4398"/>
    <x v="54"/>
    <x v="132"/>
    <x v="170"/>
    <s v="Standard Class"/>
    <x v="54"/>
    <s v="Consumer"/>
    <x v="0"/>
    <x v="333"/>
    <x v="2"/>
    <n v="32839"/>
    <x v="0"/>
    <x v="711"/>
    <s v="Office Supplies"/>
    <s v="Paper"/>
    <x v="710"/>
    <x v="1414"/>
    <n v="2"/>
    <n v="0.2"/>
    <n v="3.7408000000000001"/>
  </r>
  <r>
    <n v="8825"/>
    <x v="4399"/>
    <x v="26"/>
    <x v="708"/>
    <x v="275"/>
    <s v="Second Class"/>
    <x v="26"/>
    <s v="Consumer"/>
    <x v="0"/>
    <x v="265"/>
    <x v="9"/>
    <n v="19601"/>
    <x v="3"/>
    <x v="436"/>
    <s v="Office Supplies"/>
    <s v="Envelopes"/>
    <x v="436"/>
    <x v="3096"/>
    <n v="3"/>
    <n v="0.2"/>
    <n v="2.8782000000000001"/>
  </r>
  <r>
    <n v="8826"/>
    <x v="4400"/>
    <x v="151"/>
    <x v="546"/>
    <x v="190"/>
    <s v="First Class"/>
    <x v="151"/>
    <s v="Consumer"/>
    <x v="0"/>
    <x v="10"/>
    <x v="9"/>
    <n v="19134"/>
    <x v="3"/>
    <x v="1186"/>
    <s v="Office Supplies"/>
    <s v="Labels"/>
    <x v="1172"/>
    <x v="2721"/>
    <n v="3"/>
    <n v="0.2"/>
    <n v="2.5055999999999998"/>
  </r>
  <r>
    <n v="8827"/>
    <x v="4401"/>
    <x v="710"/>
    <x v="1063"/>
    <x v="516"/>
    <s v="Second Class"/>
    <x v="710"/>
    <s v="Consumer"/>
    <x v="0"/>
    <x v="12"/>
    <x v="5"/>
    <n v="77095"/>
    <x v="2"/>
    <x v="481"/>
    <s v="Office Supplies"/>
    <s v="Paper"/>
    <x v="482"/>
    <x v="2979"/>
    <n v="5"/>
    <n v="0.2"/>
    <n v="9.3520000000000003"/>
  </r>
  <r>
    <n v="8828"/>
    <x v="4401"/>
    <x v="710"/>
    <x v="1063"/>
    <x v="516"/>
    <s v="Second Class"/>
    <x v="710"/>
    <s v="Consumer"/>
    <x v="0"/>
    <x v="12"/>
    <x v="5"/>
    <n v="77095"/>
    <x v="2"/>
    <x v="1774"/>
    <s v="Office Supplies"/>
    <s v="Paper"/>
    <x v="1764"/>
    <x v="1383"/>
    <n v="7"/>
    <n v="0.2"/>
    <n v="10.465"/>
  </r>
  <r>
    <n v="8829"/>
    <x v="4402"/>
    <x v="179"/>
    <x v="1117"/>
    <x v="770"/>
    <s v="Standard Class"/>
    <x v="179"/>
    <s v="Corporate"/>
    <x v="0"/>
    <x v="490"/>
    <x v="25"/>
    <n v="63301"/>
    <x v="2"/>
    <x v="1157"/>
    <s v="Office Supplies"/>
    <s v="Paper"/>
    <x v="1145"/>
    <x v="232"/>
    <n v="2"/>
    <n v="0"/>
    <n v="4.7519999999999998"/>
  </r>
  <r>
    <n v="8830"/>
    <x v="4403"/>
    <x v="778"/>
    <x v="191"/>
    <x v="1096"/>
    <s v="First Class"/>
    <x v="778"/>
    <s v="Corporate"/>
    <x v="0"/>
    <x v="245"/>
    <x v="14"/>
    <n v="46203"/>
    <x v="2"/>
    <x v="1662"/>
    <s v="Office Supplies"/>
    <s v="Storage"/>
    <x v="1650"/>
    <x v="5360"/>
    <n v="2"/>
    <n v="0"/>
    <n v="54.087600000000002"/>
  </r>
  <r>
    <n v="8831"/>
    <x v="4404"/>
    <x v="345"/>
    <x v="1036"/>
    <x v="868"/>
    <s v="Second Class"/>
    <x v="345"/>
    <s v="Corporate"/>
    <x v="0"/>
    <x v="4"/>
    <x v="4"/>
    <n v="98115"/>
    <x v="1"/>
    <x v="807"/>
    <s v="Office Supplies"/>
    <s v="Binders"/>
    <x v="805"/>
    <x v="5361"/>
    <n v="10"/>
    <n v="0.2"/>
    <n v="11.704000000000001"/>
  </r>
  <r>
    <n v="8832"/>
    <x v="4405"/>
    <x v="723"/>
    <x v="219"/>
    <x v="765"/>
    <s v="Standard Class"/>
    <x v="723"/>
    <s v="Home Office"/>
    <x v="0"/>
    <x v="193"/>
    <x v="17"/>
    <n v="22801"/>
    <x v="0"/>
    <x v="561"/>
    <s v="Furniture"/>
    <s v="Furnishings"/>
    <x v="560"/>
    <x v="786"/>
    <n v="2"/>
    <n v="0"/>
    <n v="14.3856"/>
  </r>
  <r>
    <n v="8833"/>
    <x v="4406"/>
    <x v="517"/>
    <x v="137"/>
    <x v="1121"/>
    <s v="Standard Class"/>
    <x v="517"/>
    <s v="Consumer"/>
    <x v="0"/>
    <x v="30"/>
    <x v="15"/>
    <n v="14609"/>
    <x v="3"/>
    <x v="692"/>
    <s v="Office Supplies"/>
    <s v="Binders"/>
    <x v="692"/>
    <x v="1380"/>
    <n v="2"/>
    <n v="0.2"/>
    <n v="456.58800000000002"/>
  </r>
  <r>
    <n v="8834"/>
    <x v="4407"/>
    <x v="580"/>
    <x v="241"/>
    <x v="938"/>
    <s v="Standard Class"/>
    <x v="580"/>
    <s v="Home Office"/>
    <x v="0"/>
    <x v="406"/>
    <x v="32"/>
    <n v="30328"/>
    <x v="0"/>
    <x v="1018"/>
    <s v="Office Supplies"/>
    <s v="Storage"/>
    <x v="1519"/>
    <x v="4542"/>
    <n v="1"/>
    <n v="0"/>
    <n v="3.8774999999999999"/>
  </r>
  <r>
    <n v="8835"/>
    <x v="4407"/>
    <x v="580"/>
    <x v="241"/>
    <x v="938"/>
    <s v="Standard Class"/>
    <x v="580"/>
    <s v="Home Office"/>
    <x v="0"/>
    <x v="406"/>
    <x v="32"/>
    <n v="30328"/>
    <x v="0"/>
    <x v="1517"/>
    <s v="Technology"/>
    <s v="Phones"/>
    <x v="1504"/>
    <x v="5362"/>
    <n v="2"/>
    <n v="0"/>
    <n v="25.172000000000001"/>
  </r>
  <r>
    <n v="8836"/>
    <x v="4407"/>
    <x v="580"/>
    <x v="241"/>
    <x v="938"/>
    <s v="Standard Class"/>
    <x v="580"/>
    <s v="Home Office"/>
    <x v="0"/>
    <x v="406"/>
    <x v="32"/>
    <n v="30328"/>
    <x v="0"/>
    <x v="1742"/>
    <s v="Office Supplies"/>
    <s v="Art"/>
    <x v="1731"/>
    <x v="190"/>
    <n v="4"/>
    <n v="0"/>
    <n v="3.7128000000000001"/>
  </r>
  <r>
    <n v="8837"/>
    <x v="4407"/>
    <x v="580"/>
    <x v="241"/>
    <x v="938"/>
    <s v="Standard Class"/>
    <x v="580"/>
    <s v="Home Office"/>
    <x v="0"/>
    <x v="406"/>
    <x v="32"/>
    <n v="30328"/>
    <x v="0"/>
    <x v="753"/>
    <s v="Office Supplies"/>
    <s v="Art"/>
    <x v="751"/>
    <x v="1905"/>
    <n v="3"/>
    <n v="0"/>
    <n v="4.9607999999999999"/>
  </r>
  <r>
    <n v="8838"/>
    <x v="4407"/>
    <x v="580"/>
    <x v="241"/>
    <x v="938"/>
    <s v="Standard Class"/>
    <x v="580"/>
    <s v="Home Office"/>
    <x v="0"/>
    <x v="406"/>
    <x v="32"/>
    <n v="30328"/>
    <x v="0"/>
    <x v="365"/>
    <s v="Office Supplies"/>
    <s v="Labels"/>
    <x v="365"/>
    <x v="2104"/>
    <n v="5"/>
    <n v="0"/>
    <n v="7.56"/>
  </r>
  <r>
    <n v="8839"/>
    <x v="4408"/>
    <x v="395"/>
    <x v="322"/>
    <x v="343"/>
    <s v="Second Class"/>
    <x v="395"/>
    <s v="Corporate"/>
    <x v="0"/>
    <x v="1"/>
    <x v="1"/>
    <n v="90004"/>
    <x v="1"/>
    <x v="1559"/>
    <s v="Office Supplies"/>
    <s v="Art"/>
    <x v="1549"/>
    <x v="418"/>
    <n v="3"/>
    <n v="0"/>
    <n v="18.446999999999999"/>
  </r>
  <r>
    <n v="8840"/>
    <x v="4408"/>
    <x v="395"/>
    <x v="322"/>
    <x v="343"/>
    <s v="Second Class"/>
    <x v="395"/>
    <s v="Corporate"/>
    <x v="0"/>
    <x v="1"/>
    <x v="1"/>
    <n v="90004"/>
    <x v="1"/>
    <x v="102"/>
    <s v="Office Supplies"/>
    <s v="Binders"/>
    <x v="102"/>
    <x v="951"/>
    <n v="2"/>
    <n v="0.2"/>
    <n v="23.7684"/>
  </r>
  <r>
    <n v="8841"/>
    <x v="4408"/>
    <x v="395"/>
    <x v="322"/>
    <x v="343"/>
    <s v="Second Class"/>
    <x v="395"/>
    <s v="Corporate"/>
    <x v="0"/>
    <x v="1"/>
    <x v="1"/>
    <n v="90004"/>
    <x v="1"/>
    <x v="1336"/>
    <s v="Technology"/>
    <s v="Accessories"/>
    <x v="1321"/>
    <x v="670"/>
    <n v="3"/>
    <n v="0"/>
    <n v="131.98679999999999"/>
  </r>
  <r>
    <n v="8842"/>
    <x v="4409"/>
    <x v="335"/>
    <x v="1205"/>
    <x v="627"/>
    <s v="Standard Class"/>
    <x v="335"/>
    <s v="Corporate"/>
    <x v="0"/>
    <x v="8"/>
    <x v="1"/>
    <n v="94110"/>
    <x v="1"/>
    <x v="246"/>
    <s v="Technology"/>
    <s v="Accessories"/>
    <x v="247"/>
    <x v="1309"/>
    <n v="3"/>
    <n v="0"/>
    <n v="39.586799999999997"/>
  </r>
  <r>
    <n v="8843"/>
    <x v="4409"/>
    <x v="335"/>
    <x v="1205"/>
    <x v="627"/>
    <s v="Standard Class"/>
    <x v="335"/>
    <s v="Corporate"/>
    <x v="0"/>
    <x v="8"/>
    <x v="1"/>
    <n v="94110"/>
    <x v="1"/>
    <x v="788"/>
    <s v="Technology"/>
    <s v="Accessories"/>
    <x v="786"/>
    <x v="937"/>
    <n v="2"/>
    <n v="0"/>
    <n v="11.151"/>
  </r>
  <r>
    <n v="8844"/>
    <x v="4410"/>
    <x v="36"/>
    <x v="728"/>
    <x v="779"/>
    <s v="Second Class"/>
    <x v="36"/>
    <s v="Corporate"/>
    <x v="0"/>
    <x v="31"/>
    <x v="11"/>
    <n v="55407"/>
    <x v="2"/>
    <x v="1678"/>
    <s v="Office Supplies"/>
    <s v="Storage"/>
    <x v="1666"/>
    <x v="5102"/>
    <n v="5"/>
    <n v="0"/>
    <n v="16.787500000000001"/>
  </r>
  <r>
    <n v="8845"/>
    <x v="4411"/>
    <x v="443"/>
    <x v="404"/>
    <x v="350"/>
    <s v="Standard Class"/>
    <x v="443"/>
    <s v="Consumer"/>
    <x v="0"/>
    <x v="38"/>
    <x v="24"/>
    <n v="43229"/>
    <x v="3"/>
    <x v="1232"/>
    <s v="Office Supplies"/>
    <s v="Binders"/>
    <x v="1215"/>
    <x v="5363"/>
    <n v="3"/>
    <n v="0.7"/>
    <n v="-6.03"/>
  </r>
  <r>
    <n v="8846"/>
    <x v="4411"/>
    <x v="443"/>
    <x v="404"/>
    <x v="350"/>
    <s v="Standard Class"/>
    <x v="443"/>
    <s v="Consumer"/>
    <x v="0"/>
    <x v="38"/>
    <x v="24"/>
    <n v="43229"/>
    <x v="3"/>
    <x v="131"/>
    <s v="Office Supplies"/>
    <s v="Fasteners"/>
    <x v="132"/>
    <x v="5364"/>
    <n v="3"/>
    <n v="0.2"/>
    <n v="1.7486999999999999"/>
  </r>
  <r>
    <n v="8847"/>
    <x v="4411"/>
    <x v="443"/>
    <x v="404"/>
    <x v="350"/>
    <s v="Standard Class"/>
    <x v="443"/>
    <s v="Consumer"/>
    <x v="0"/>
    <x v="38"/>
    <x v="24"/>
    <n v="43229"/>
    <x v="3"/>
    <x v="393"/>
    <s v="Office Supplies"/>
    <s v="Paper"/>
    <x v="394"/>
    <x v="419"/>
    <n v="5"/>
    <n v="0.2"/>
    <n v="29.692"/>
  </r>
  <r>
    <n v="8848"/>
    <x v="4411"/>
    <x v="443"/>
    <x v="404"/>
    <x v="350"/>
    <s v="Standard Class"/>
    <x v="443"/>
    <s v="Consumer"/>
    <x v="0"/>
    <x v="38"/>
    <x v="24"/>
    <n v="43229"/>
    <x v="3"/>
    <x v="723"/>
    <s v="Office Supplies"/>
    <s v="Appliances"/>
    <x v="722"/>
    <x v="5365"/>
    <n v="2"/>
    <n v="0.2"/>
    <n v="13.011200000000001"/>
  </r>
  <r>
    <n v="8849"/>
    <x v="4412"/>
    <x v="135"/>
    <x v="740"/>
    <x v="1086"/>
    <s v="First Class"/>
    <x v="135"/>
    <s v="Corporate"/>
    <x v="0"/>
    <x v="253"/>
    <x v="3"/>
    <n v="27604"/>
    <x v="0"/>
    <x v="918"/>
    <s v="Technology"/>
    <s v="Phones"/>
    <x v="910"/>
    <x v="5366"/>
    <n v="1"/>
    <n v="0.2"/>
    <n v="8.3520000000000003"/>
  </r>
  <r>
    <n v="8850"/>
    <x v="4412"/>
    <x v="135"/>
    <x v="740"/>
    <x v="1086"/>
    <s v="First Class"/>
    <x v="135"/>
    <s v="Corporate"/>
    <x v="0"/>
    <x v="253"/>
    <x v="3"/>
    <n v="27604"/>
    <x v="0"/>
    <x v="891"/>
    <s v="Furniture"/>
    <s v="Furnishings"/>
    <x v="884"/>
    <x v="5367"/>
    <n v="10"/>
    <n v="0.2"/>
    <n v="45.954000000000001"/>
  </r>
  <r>
    <n v="8851"/>
    <x v="4412"/>
    <x v="135"/>
    <x v="740"/>
    <x v="1086"/>
    <s v="First Class"/>
    <x v="135"/>
    <s v="Corporate"/>
    <x v="0"/>
    <x v="253"/>
    <x v="3"/>
    <n v="27604"/>
    <x v="0"/>
    <x v="544"/>
    <s v="Office Supplies"/>
    <s v="Binders"/>
    <x v="544"/>
    <x v="4698"/>
    <n v="2"/>
    <n v="0.7"/>
    <n v="-2.3136000000000001"/>
  </r>
  <r>
    <n v="8852"/>
    <x v="4412"/>
    <x v="135"/>
    <x v="740"/>
    <x v="1086"/>
    <s v="First Class"/>
    <x v="135"/>
    <s v="Corporate"/>
    <x v="0"/>
    <x v="253"/>
    <x v="3"/>
    <n v="27604"/>
    <x v="0"/>
    <x v="707"/>
    <s v="Office Supplies"/>
    <s v="Paper"/>
    <x v="706"/>
    <x v="1718"/>
    <n v="2"/>
    <n v="0.2"/>
    <n v="3.2871999999999999"/>
  </r>
  <r>
    <n v="8853"/>
    <x v="4413"/>
    <x v="35"/>
    <x v="1169"/>
    <x v="293"/>
    <s v="Second Class"/>
    <x v="35"/>
    <s v="Consumer"/>
    <x v="0"/>
    <x v="20"/>
    <x v="15"/>
    <n v="10011"/>
    <x v="3"/>
    <x v="1019"/>
    <s v="Office Supplies"/>
    <s v="Paper"/>
    <x v="1010"/>
    <x v="1832"/>
    <n v="4"/>
    <n v="0"/>
    <n v="55.764000000000003"/>
  </r>
  <r>
    <n v="8854"/>
    <x v="4414"/>
    <x v="383"/>
    <x v="357"/>
    <x v="1305"/>
    <s v="First Class"/>
    <x v="383"/>
    <s v="Consumer"/>
    <x v="0"/>
    <x v="10"/>
    <x v="9"/>
    <n v="19143"/>
    <x v="3"/>
    <x v="1205"/>
    <s v="Office Supplies"/>
    <s v="Supplies"/>
    <x v="1190"/>
    <x v="5368"/>
    <n v="5"/>
    <n v="0.2"/>
    <n v="6.2549999999999999"/>
  </r>
  <r>
    <n v="8855"/>
    <x v="4414"/>
    <x v="383"/>
    <x v="357"/>
    <x v="1305"/>
    <s v="First Class"/>
    <x v="383"/>
    <s v="Consumer"/>
    <x v="0"/>
    <x v="10"/>
    <x v="9"/>
    <n v="19143"/>
    <x v="3"/>
    <x v="217"/>
    <s v="Technology"/>
    <s v="Accessories"/>
    <x v="218"/>
    <x v="231"/>
    <n v="3"/>
    <n v="0.2"/>
    <n v="-7.7247000000000003"/>
  </r>
  <r>
    <n v="8856"/>
    <x v="4415"/>
    <x v="317"/>
    <x v="165"/>
    <x v="53"/>
    <s v="Standard Class"/>
    <x v="317"/>
    <s v="Corporate"/>
    <x v="0"/>
    <x v="347"/>
    <x v="45"/>
    <n v="83642"/>
    <x v="1"/>
    <x v="213"/>
    <s v="Office Supplies"/>
    <s v="Binders"/>
    <x v="214"/>
    <x v="3309"/>
    <n v="3"/>
    <n v="0.2"/>
    <n v="7.992"/>
  </r>
  <r>
    <n v="8857"/>
    <x v="4416"/>
    <x v="478"/>
    <x v="119"/>
    <x v="1191"/>
    <s v="Standard Class"/>
    <x v="478"/>
    <s v="Corporate"/>
    <x v="0"/>
    <x v="301"/>
    <x v="1"/>
    <n v="95823"/>
    <x v="1"/>
    <x v="343"/>
    <s v="Technology"/>
    <s v="Accessories"/>
    <x v="343"/>
    <x v="4383"/>
    <n v="6"/>
    <n v="0"/>
    <n v="39.888599999999997"/>
  </r>
  <r>
    <n v="8858"/>
    <x v="4416"/>
    <x v="478"/>
    <x v="119"/>
    <x v="1191"/>
    <s v="Standard Class"/>
    <x v="478"/>
    <s v="Corporate"/>
    <x v="0"/>
    <x v="301"/>
    <x v="1"/>
    <n v="95823"/>
    <x v="1"/>
    <x v="1431"/>
    <s v="Technology"/>
    <s v="Phones"/>
    <x v="1419"/>
    <x v="236"/>
    <n v="2"/>
    <n v="0.2"/>
    <n v="-7.9960000000000004"/>
  </r>
  <r>
    <n v="8859"/>
    <x v="4416"/>
    <x v="478"/>
    <x v="119"/>
    <x v="1191"/>
    <s v="Standard Class"/>
    <x v="478"/>
    <s v="Corporate"/>
    <x v="0"/>
    <x v="301"/>
    <x v="1"/>
    <n v="95823"/>
    <x v="1"/>
    <x v="450"/>
    <s v="Office Supplies"/>
    <s v="Binders"/>
    <x v="451"/>
    <x v="5369"/>
    <n v="5"/>
    <n v="0.2"/>
    <n v="1906.4849999999999"/>
  </r>
  <r>
    <n v="8860"/>
    <x v="4417"/>
    <x v="499"/>
    <x v="648"/>
    <x v="1035"/>
    <s v="Standard Class"/>
    <x v="499"/>
    <s v="Home Office"/>
    <x v="0"/>
    <x v="35"/>
    <x v="3"/>
    <n v="28205"/>
    <x v="0"/>
    <x v="1517"/>
    <s v="Technology"/>
    <s v="Phones"/>
    <x v="1504"/>
    <x v="3539"/>
    <n v="1"/>
    <n v="0.2"/>
    <n v="3.5960000000000001"/>
  </r>
  <r>
    <n v="8861"/>
    <x v="4418"/>
    <x v="381"/>
    <x v="861"/>
    <x v="629"/>
    <s v="Standard Class"/>
    <x v="381"/>
    <s v="Home Office"/>
    <x v="0"/>
    <x v="267"/>
    <x v="30"/>
    <n v="7501"/>
    <x v="3"/>
    <x v="1655"/>
    <s v="Office Supplies"/>
    <s v="Labels"/>
    <x v="1643"/>
    <x v="2496"/>
    <n v="3"/>
    <n v="0"/>
    <n v="14.904"/>
  </r>
  <r>
    <n v="8862"/>
    <x v="4418"/>
    <x v="381"/>
    <x v="861"/>
    <x v="629"/>
    <s v="Standard Class"/>
    <x v="381"/>
    <s v="Home Office"/>
    <x v="0"/>
    <x v="267"/>
    <x v="30"/>
    <n v="7501"/>
    <x v="3"/>
    <x v="1348"/>
    <s v="Furniture"/>
    <s v="Furnishings"/>
    <x v="1333"/>
    <x v="4056"/>
    <n v="4"/>
    <n v="0"/>
    <n v="3.9247999999999998"/>
  </r>
  <r>
    <n v="8863"/>
    <x v="4418"/>
    <x v="381"/>
    <x v="861"/>
    <x v="629"/>
    <s v="Standard Class"/>
    <x v="381"/>
    <s v="Home Office"/>
    <x v="0"/>
    <x v="267"/>
    <x v="30"/>
    <n v="7501"/>
    <x v="3"/>
    <x v="270"/>
    <s v="Office Supplies"/>
    <s v="Binders"/>
    <x v="270"/>
    <x v="4582"/>
    <n v="4"/>
    <n v="0"/>
    <n v="96.415999999999997"/>
  </r>
  <r>
    <n v="8864"/>
    <x v="4418"/>
    <x v="381"/>
    <x v="861"/>
    <x v="629"/>
    <s v="Standard Class"/>
    <x v="381"/>
    <s v="Home Office"/>
    <x v="0"/>
    <x v="267"/>
    <x v="30"/>
    <n v="7501"/>
    <x v="3"/>
    <x v="1109"/>
    <s v="Office Supplies"/>
    <s v="Appliances"/>
    <x v="1098"/>
    <x v="5370"/>
    <n v="4"/>
    <n v="0"/>
    <n v="29.980799999999999"/>
  </r>
  <r>
    <n v="8865"/>
    <x v="4418"/>
    <x v="381"/>
    <x v="861"/>
    <x v="629"/>
    <s v="Standard Class"/>
    <x v="381"/>
    <s v="Home Office"/>
    <x v="0"/>
    <x v="267"/>
    <x v="30"/>
    <n v="7501"/>
    <x v="3"/>
    <x v="1650"/>
    <s v="Office Supplies"/>
    <s v="Paper"/>
    <x v="1639"/>
    <x v="783"/>
    <n v="6"/>
    <n v="0"/>
    <n v="18.662400000000002"/>
  </r>
  <r>
    <n v="8866"/>
    <x v="4419"/>
    <x v="622"/>
    <x v="139"/>
    <x v="317"/>
    <s v="Standard Class"/>
    <x v="622"/>
    <s v="Consumer"/>
    <x v="0"/>
    <x v="81"/>
    <x v="17"/>
    <n v="22204"/>
    <x v="0"/>
    <x v="1204"/>
    <s v="Office Supplies"/>
    <s v="Appliances"/>
    <x v="1189"/>
    <x v="2267"/>
    <n v="3"/>
    <n v="0"/>
    <n v="10.881"/>
  </r>
  <r>
    <n v="8867"/>
    <x v="4420"/>
    <x v="766"/>
    <x v="59"/>
    <x v="160"/>
    <s v="First Class"/>
    <x v="766"/>
    <s v="Consumer"/>
    <x v="0"/>
    <x v="22"/>
    <x v="10"/>
    <n v="60653"/>
    <x v="2"/>
    <x v="1601"/>
    <s v="Furniture"/>
    <s v="Bookcases"/>
    <x v="1593"/>
    <x v="5371"/>
    <n v="5"/>
    <n v="0.3"/>
    <n v="-70.489999999999995"/>
  </r>
  <r>
    <n v="8868"/>
    <x v="4420"/>
    <x v="766"/>
    <x v="59"/>
    <x v="160"/>
    <s v="First Class"/>
    <x v="766"/>
    <s v="Consumer"/>
    <x v="0"/>
    <x v="22"/>
    <x v="10"/>
    <n v="60653"/>
    <x v="2"/>
    <x v="1091"/>
    <s v="Technology"/>
    <s v="Phones"/>
    <x v="1081"/>
    <x v="1731"/>
    <n v="2"/>
    <n v="0.2"/>
    <n v="3.4750000000000001"/>
  </r>
  <r>
    <n v="8869"/>
    <x v="4421"/>
    <x v="693"/>
    <x v="254"/>
    <x v="281"/>
    <s v="Standard Class"/>
    <x v="693"/>
    <s v="Consumer"/>
    <x v="0"/>
    <x v="70"/>
    <x v="1"/>
    <n v="92037"/>
    <x v="1"/>
    <x v="1771"/>
    <s v="Technology"/>
    <s v="Machines"/>
    <x v="1761"/>
    <x v="5372"/>
    <n v="2"/>
    <n v="0.2"/>
    <n v="77.22"/>
  </r>
  <r>
    <n v="8870"/>
    <x v="4422"/>
    <x v="64"/>
    <x v="96"/>
    <x v="792"/>
    <s v="Standard Class"/>
    <x v="64"/>
    <s v="Corporate"/>
    <x v="0"/>
    <x v="4"/>
    <x v="4"/>
    <n v="98105"/>
    <x v="1"/>
    <x v="1406"/>
    <s v="Office Supplies"/>
    <s v="Binders"/>
    <x v="1393"/>
    <x v="204"/>
    <n v="5"/>
    <n v="0.2"/>
    <n v="5.3730000000000002"/>
  </r>
  <r>
    <n v="8871"/>
    <x v="4422"/>
    <x v="64"/>
    <x v="96"/>
    <x v="792"/>
    <s v="Standard Class"/>
    <x v="64"/>
    <s v="Corporate"/>
    <x v="0"/>
    <x v="4"/>
    <x v="4"/>
    <n v="98105"/>
    <x v="1"/>
    <x v="325"/>
    <s v="Furniture"/>
    <s v="Furnishings"/>
    <x v="325"/>
    <x v="5373"/>
    <n v="12"/>
    <n v="0"/>
    <n v="31.0992"/>
  </r>
  <r>
    <n v="8872"/>
    <x v="4422"/>
    <x v="64"/>
    <x v="96"/>
    <x v="792"/>
    <s v="Standard Class"/>
    <x v="64"/>
    <s v="Corporate"/>
    <x v="0"/>
    <x v="4"/>
    <x v="4"/>
    <n v="98105"/>
    <x v="1"/>
    <x v="273"/>
    <s v="Office Supplies"/>
    <s v="Storage"/>
    <x v="273"/>
    <x v="5023"/>
    <n v="4"/>
    <n v="0"/>
    <n v="5.4123999999999999"/>
  </r>
  <r>
    <n v="8873"/>
    <x v="4423"/>
    <x v="579"/>
    <x v="982"/>
    <x v="197"/>
    <s v="Same Day"/>
    <x v="579"/>
    <s v="Consumer"/>
    <x v="0"/>
    <x v="38"/>
    <x v="24"/>
    <n v="43229"/>
    <x v="3"/>
    <x v="1844"/>
    <s v="Technology"/>
    <s v="Machines"/>
    <x v="1832"/>
    <x v="5374"/>
    <n v="2"/>
    <n v="0.7"/>
    <n v="-71.395799999999994"/>
  </r>
  <r>
    <n v="8874"/>
    <x v="4423"/>
    <x v="579"/>
    <x v="982"/>
    <x v="197"/>
    <s v="Same Day"/>
    <x v="579"/>
    <s v="Consumer"/>
    <x v="0"/>
    <x v="38"/>
    <x v="24"/>
    <n v="43229"/>
    <x v="3"/>
    <x v="471"/>
    <s v="Office Supplies"/>
    <s v="Binders"/>
    <x v="472"/>
    <x v="3487"/>
    <n v="2"/>
    <n v="0.7"/>
    <n v="-13.393599999999999"/>
  </r>
  <r>
    <n v="8875"/>
    <x v="4424"/>
    <x v="646"/>
    <x v="237"/>
    <x v="38"/>
    <s v="Second Class"/>
    <x v="646"/>
    <s v="Consumer"/>
    <x v="0"/>
    <x v="12"/>
    <x v="5"/>
    <n v="77095"/>
    <x v="2"/>
    <x v="715"/>
    <s v="Office Supplies"/>
    <s v="Binders"/>
    <x v="714"/>
    <x v="839"/>
    <n v="5"/>
    <n v="0.8"/>
    <n v="-32.984999999999999"/>
  </r>
  <r>
    <n v="8876"/>
    <x v="4425"/>
    <x v="564"/>
    <x v="572"/>
    <x v="1180"/>
    <s v="Standard Class"/>
    <x v="564"/>
    <s v="Consumer"/>
    <x v="0"/>
    <x v="218"/>
    <x v="5"/>
    <n v="75061"/>
    <x v="2"/>
    <x v="413"/>
    <s v="Office Supplies"/>
    <s v="Supplies"/>
    <x v="413"/>
    <x v="439"/>
    <n v="2"/>
    <n v="0.2"/>
    <n v="-34.758000000000003"/>
  </r>
  <r>
    <n v="8877"/>
    <x v="4425"/>
    <x v="564"/>
    <x v="572"/>
    <x v="1180"/>
    <s v="Standard Class"/>
    <x v="564"/>
    <s v="Consumer"/>
    <x v="0"/>
    <x v="218"/>
    <x v="5"/>
    <n v="75061"/>
    <x v="2"/>
    <x v="1218"/>
    <s v="Office Supplies"/>
    <s v="Appliances"/>
    <x v="1202"/>
    <x v="5375"/>
    <n v="1"/>
    <n v="0.8"/>
    <n v="-153.20240000000001"/>
  </r>
  <r>
    <n v="8878"/>
    <x v="4426"/>
    <x v="47"/>
    <x v="697"/>
    <x v="19"/>
    <s v="Standard Class"/>
    <x v="47"/>
    <s v="Consumer"/>
    <x v="0"/>
    <x v="73"/>
    <x v="30"/>
    <n v="7960"/>
    <x v="3"/>
    <x v="1845"/>
    <s v="Technology"/>
    <s v="Machines"/>
    <x v="1833"/>
    <x v="5376"/>
    <n v="4"/>
    <n v="0"/>
    <n v="225.6"/>
  </r>
  <r>
    <n v="8879"/>
    <x v="4426"/>
    <x v="47"/>
    <x v="697"/>
    <x v="19"/>
    <s v="Standard Class"/>
    <x v="47"/>
    <s v="Consumer"/>
    <x v="0"/>
    <x v="73"/>
    <x v="30"/>
    <n v="7960"/>
    <x v="3"/>
    <x v="75"/>
    <s v="Office Supplies"/>
    <s v="Storage"/>
    <x v="75"/>
    <x v="3881"/>
    <n v="3"/>
    <n v="0"/>
    <n v="9.5340000000000007"/>
  </r>
  <r>
    <n v="8880"/>
    <x v="4427"/>
    <x v="87"/>
    <x v="391"/>
    <x v="571"/>
    <s v="First Class"/>
    <x v="87"/>
    <s v="Corporate"/>
    <x v="0"/>
    <x v="1"/>
    <x v="1"/>
    <n v="90008"/>
    <x v="1"/>
    <x v="161"/>
    <s v="Office Supplies"/>
    <s v="Paper"/>
    <x v="1295"/>
    <x v="5377"/>
    <n v="11"/>
    <n v="0"/>
    <n v="92.505600000000001"/>
  </r>
  <r>
    <n v="8881"/>
    <x v="4427"/>
    <x v="87"/>
    <x v="391"/>
    <x v="571"/>
    <s v="First Class"/>
    <x v="87"/>
    <s v="Corporate"/>
    <x v="0"/>
    <x v="1"/>
    <x v="1"/>
    <n v="90008"/>
    <x v="1"/>
    <x v="1105"/>
    <s v="Technology"/>
    <s v="Accessories"/>
    <x v="1094"/>
    <x v="758"/>
    <n v="3"/>
    <n v="0"/>
    <n v="86.389200000000002"/>
  </r>
  <r>
    <n v="8882"/>
    <x v="4428"/>
    <x v="571"/>
    <x v="1186"/>
    <x v="480"/>
    <s v="Second Class"/>
    <x v="571"/>
    <s v="Home Office"/>
    <x v="0"/>
    <x v="34"/>
    <x v="10"/>
    <n v="60505"/>
    <x v="2"/>
    <x v="1044"/>
    <s v="Technology"/>
    <s v="Accessories"/>
    <x v="1033"/>
    <x v="2255"/>
    <n v="7"/>
    <n v="0.2"/>
    <n v="-0.62649999999999995"/>
  </r>
  <r>
    <n v="8883"/>
    <x v="4429"/>
    <x v="501"/>
    <x v="179"/>
    <x v="512"/>
    <s v="Standard Class"/>
    <x v="501"/>
    <s v="Corporate"/>
    <x v="0"/>
    <x v="28"/>
    <x v="3"/>
    <n v="27707"/>
    <x v="0"/>
    <x v="1557"/>
    <s v="Technology"/>
    <s v="Phones"/>
    <x v="1546"/>
    <x v="2913"/>
    <n v="2"/>
    <n v="0.2"/>
    <n v="1.3986000000000001"/>
  </r>
  <r>
    <n v="8884"/>
    <x v="4429"/>
    <x v="501"/>
    <x v="179"/>
    <x v="512"/>
    <s v="Standard Class"/>
    <x v="501"/>
    <s v="Corporate"/>
    <x v="0"/>
    <x v="28"/>
    <x v="3"/>
    <n v="27707"/>
    <x v="0"/>
    <x v="457"/>
    <s v="Office Supplies"/>
    <s v="Paper"/>
    <x v="458"/>
    <x v="642"/>
    <n v="3"/>
    <n v="0.2"/>
    <n v="4.4850000000000003"/>
  </r>
  <r>
    <n v="8885"/>
    <x v="4430"/>
    <x v="29"/>
    <x v="55"/>
    <x v="83"/>
    <s v="Standard Class"/>
    <x v="29"/>
    <s v="Corporate"/>
    <x v="0"/>
    <x v="38"/>
    <x v="24"/>
    <n v="43229"/>
    <x v="3"/>
    <x v="304"/>
    <s v="Office Supplies"/>
    <s v="Binders"/>
    <x v="304"/>
    <x v="5378"/>
    <n v="4"/>
    <n v="0.7"/>
    <n v="-4.5696000000000003"/>
  </r>
  <r>
    <n v="8886"/>
    <x v="4430"/>
    <x v="29"/>
    <x v="55"/>
    <x v="83"/>
    <s v="Standard Class"/>
    <x v="29"/>
    <s v="Corporate"/>
    <x v="0"/>
    <x v="38"/>
    <x v="24"/>
    <n v="43229"/>
    <x v="3"/>
    <x v="1310"/>
    <s v="Office Supplies"/>
    <s v="Binders"/>
    <x v="1296"/>
    <x v="5379"/>
    <n v="3"/>
    <n v="0.7"/>
    <n v="-2.2896000000000001"/>
  </r>
  <r>
    <n v="8887"/>
    <x v="4430"/>
    <x v="29"/>
    <x v="55"/>
    <x v="83"/>
    <s v="Standard Class"/>
    <x v="29"/>
    <s v="Corporate"/>
    <x v="0"/>
    <x v="38"/>
    <x v="24"/>
    <n v="43229"/>
    <x v="3"/>
    <x v="530"/>
    <s v="Office Supplies"/>
    <s v="Binders"/>
    <x v="530"/>
    <x v="5380"/>
    <n v="8"/>
    <n v="0.7"/>
    <n v="-16.684799999999999"/>
  </r>
  <r>
    <n v="8888"/>
    <x v="4431"/>
    <x v="121"/>
    <x v="923"/>
    <x v="753"/>
    <s v="Second Class"/>
    <x v="121"/>
    <s v="Corporate"/>
    <x v="0"/>
    <x v="1"/>
    <x v="1"/>
    <n v="90036"/>
    <x v="1"/>
    <x v="942"/>
    <s v="Office Supplies"/>
    <s v="Storage"/>
    <x v="935"/>
    <x v="5381"/>
    <n v="2"/>
    <n v="0"/>
    <n v="0"/>
  </r>
  <r>
    <n v="8889"/>
    <x v="4432"/>
    <x v="529"/>
    <x v="96"/>
    <x v="94"/>
    <s v="Standard Class"/>
    <x v="529"/>
    <s v="Home Office"/>
    <x v="0"/>
    <x v="280"/>
    <x v="1"/>
    <n v="95207"/>
    <x v="1"/>
    <x v="583"/>
    <s v="Furniture"/>
    <s v="Furnishings"/>
    <x v="583"/>
    <x v="5382"/>
    <n v="9"/>
    <n v="0"/>
    <n v="107.03879999999999"/>
  </r>
  <r>
    <n v="8890"/>
    <x v="4433"/>
    <x v="763"/>
    <x v="508"/>
    <x v="149"/>
    <s v="Second Class"/>
    <x v="763"/>
    <s v="Home Office"/>
    <x v="0"/>
    <x v="29"/>
    <x v="25"/>
    <n v="65203"/>
    <x v="2"/>
    <x v="1334"/>
    <s v="Technology"/>
    <s v="Phones"/>
    <x v="1319"/>
    <x v="5383"/>
    <n v="3"/>
    <n v="0"/>
    <n v="220.4853"/>
  </r>
  <r>
    <n v="8891"/>
    <x v="4433"/>
    <x v="763"/>
    <x v="508"/>
    <x v="149"/>
    <s v="Second Class"/>
    <x v="763"/>
    <s v="Home Office"/>
    <x v="0"/>
    <x v="29"/>
    <x v="25"/>
    <n v="65203"/>
    <x v="2"/>
    <x v="1341"/>
    <s v="Office Supplies"/>
    <s v="Appliances"/>
    <x v="1326"/>
    <x v="5384"/>
    <n v="7"/>
    <n v="0"/>
    <n v="751.76009999999997"/>
  </r>
  <r>
    <n v="8892"/>
    <x v="4434"/>
    <x v="128"/>
    <x v="1142"/>
    <x v="801"/>
    <s v="First Class"/>
    <x v="128"/>
    <s v="Home Office"/>
    <x v="0"/>
    <x v="38"/>
    <x v="32"/>
    <n v="31907"/>
    <x v="0"/>
    <x v="64"/>
    <s v="Furniture"/>
    <s v="Chairs"/>
    <x v="64"/>
    <x v="5385"/>
    <n v="2"/>
    <n v="0"/>
    <n v="30.445"/>
  </r>
  <r>
    <n v="8893"/>
    <x v="4435"/>
    <x v="784"/>
    <x v="494"/>
    <x v="726"/>
    <s v="Standard Class"/>
    <x v="784"/>
    <s v="Home Office"/>
    <x v="0"/>
    <x v="70"/>
    <x v="1"/>
    <n v="92037"/>
    <x v="1"/>
    <x v="873"/>
    <s v="Furniture"/>
    <s v="Chairs"/>
    <x v="867"/>
    <x v="5386"/>
    <n v="9"/>
    <n v="0.2"/>
    <n v="267.66719999999998"/>
  </r>
  <r>
    <n v="8894"/>
    <x v="4436"/>
    <x v="47"/>
    <x v="79"/>
    <x v="1116"/>
    <s v="Standard Class"/>
    <x v="47"/>
    <s v="Consumer"/>
    <x v="0"/>
    <x v="480"/>
    <x v="5"/>
    <n v="77590"/>
    <x v="2"/>
    <x v="1110"/>
    <s v="Furniture"/>
    <s v="Tables"/>
    <x v="1099"/>
    <x v="5387"/>
    <n v="2"/>
    <n v="0.3"/>
    <n v="41.933999999999997"/>
  </r>
  <r>
    <n v="8895"/>
    <x v="4437"/>
    <x v="217"/>
    <x v="243"/>
    <x v="1275"/>
    <s v="Standard Class"/>
    <x v="217"/>
    <s v="Consumer"/>
    <x v="0"/>
    <x v="1"/>
    <x v="1"/>
    <n v="90004"/>
    <x v="1"/>
    <x v="575"/>
    <s v="Furniture"/>
    <s v="Furnishings"/>
    <x v="575"/>
    <x v="5388"/>
    <n v="3"/>
    <n v="0"/>
    <n v="43.684199999999997"/>
  </r>
  <r>
    <n v="8896"/>
    <x v="4437"/>
    <x v="217"/>
    <x v="243"/>
    <x v="1275"/>
    <s v="Standard Class"/>
    <x v="217"/>
    <s v="Consumer"/>
    <x v="0"/>
    <x v="1"/>
    <x v="1"/>
    <n v="90004"/>
    <x v="1"/>
    <x v="1198"/>
    <s v="Office Supplies"/>
    <s v="Storage"/>
    <x v="1183"/>
    <x v="1444"/>
    <n v="3"/>
    <n v="0"/>
    <n v="3.0497999999999998"/>
  </r>
  <r>
    <n v="8897"/>
    <x v="4437"/>
    <x v="217"/>
    <x v="243"/>
    <x v="1275"/>
    <s v="Standard Class"/>
    <x v="217"/>
    <s v="Consumer"/>
    <x v="0"/>
    <x v="1"/>
    <x v="1"/>
    <n v="90004"/>
    <x v="1"/>
    <x v="302"/>
    <s v="Technology"/>
    <s v="Phones"/>
    <x v="302"/>
    <x v="5198"/>
    <n v="3"/>
    <n v="0.2"/>
    <n v="10.35"/>
  </r>
  <r>
    <n v="8898"/>
    <x v="4437"/>
    <x v="217"/>
    <x v="243"/>
    <x v="1275"/>
    <s v="Standard Class"/>
    <x v="217"/>
    <s v="Consumer"/>
    <x v="0"/>
    <x v="1"/>
    <x v="1"/>
    <n v="90004"/>
    <x v="1"/>
    <x v="945"/>
    <s v="Office Supplies"/>
    <s v="Paper"/>
    <x v="938"/>
    <x v="2778"/>
    <n v="4"/>
    <n v="0"/>
    <n v="18.009599999999999"/>
  </r>
  <r>
    <n v="8899"/>
    <x v="4438"/>
    <x v="313"/>
    <x v="976"/>
    <x v="1281"/>
    <s v="Second Class"/>
    <x v="313"/>
    <s v="Corporate"/>
    <x v="0"/>
    <x v="24"/>
    <x v="17"/>
    <n v="22153"/>
    <x v="0"/>
    <x v="1405"/>
    <s v="Technology"/>
    <s v="Phones"/>
    <x v="1392"/>
    <x v="4496"/>
    <n v="3"/>
    <n v="0"/>
    <n v="148.49100000000001"/>
  </r>
  <r>
    <n v="8900"/>
    <x v="4438"/>
    <x v="313"/>
    <x v="976"/>
    <x v="1281"/>
    <s v="Second Class"/>
    <x v="313"/>
    <s v="Corporate"/>
    <x v="0"/>
    <x v="24"/>
    <x v="17"/>
    <n v="22153"/>
    <x v="0"/>
    <x v="1351"/>
    <s v="Office Supplies"/>
    <s v="Labels"/>
    <x v="1337"/>
    <x v="2910"/>
    <n v="2"/>
    <n v="0"/>
    <n v="11.7782"/>
  </r>
  <r>
    <n v="8901"/>
    <x v="4439"/>
    <x v="443"/>
    <x v="1206"/>
    <x v="204"/>
    <s v="Standard Class"/>
    <x v="443"/>
    <s v="Consumer"/>
    <x v="0"/>
    <x v="27"/>
    <x v="10"/>
    <n v="62521"/>
    <x v="2"/>
    <x v="1831"/>
    <s v="Furniture"/>
    <s v="Furnishings"/>
    <x v="1819"/>
    <x v="164"/>
    <n v="3"/>
    <n v="0.6"/>
    <n v="-12.8256"/>
  </r>
  <r>
    <n v="8902"/>
    <x v="4439"/>
    <x v="443"/>
    <x v="1206"/>
    <x v="204"/>
    <s v="Standard Class"/>
    <x v="443"/>
    <s v="Consumer"/>
    <x v="0"/>
    <x v="27"/>
    <x v="10"/>
    <n v="62521"/>
    <x v="2"/>
    <x v="1828"/>
    <s v="Office Supplies"/>
    <s v="Paper"/>
    <x v="1816"/>
    <x v="281"/>
    <n v="4"/>
    <n v="0.2"/>
    <n v="6.7047999999999996"/>
  </r>
  <r>
    <n v="8903"/>
    <x v="4439"/>
    <x v="443"/>
    <x v="1206"/>
    <x v="204"/>
    <s v="Standard Class"/>
    <x v="443"/>
    <s v="Consumer"/>
    <x v="0"/>
    <x v="27"/>
    <x v="10"/>
    <n v="62521"/>
    <x v="2"/>
    <x v="1455"/>
    <s v="Furniture"/>
    <s v="Chairs"/>
    <x v="1441"/>
    <x v="5389"/>
    <n v="3"/>
    <n v="0.3"/>
    <n v="-38.215800000000002"/>
  </r>
  <r>
    <n v="8904"/>
    <x v="4439"/>
    <x v="443"/>
    <x v="1206"/>
    <x v="204"/>
    <s v="Standard Class"/>
    <x v="443"/>
    <s v="Consumer"/>
    <x v="0"/>
    <x v="27"/>
    <x v="10"/>
    <n v="62521"/>
    <x v="2"/>
    <x v="747"/>
    <s v="Office Supplies"/>
    <s v="Paper"/>
    <x v="745"/>
    <x v="559"/>
    <n v="2"/>
    <n v="0.2"/>
    <n v="3.6288"/>
  </r>
  <r>
    <n v="8905"/>
    <x v="4440"/>
    <x v="711"/>
    <x v="949"/>
    <x v="863"/>
    <s v="Same Day"/>
    <x v="711"/>
    <s v="Home Office"/>
    <x v="0"/>
    <x v="20"/>
    <x v="15"/>
    <n v="10009"/>
    <x v="3"/>
    <x v="933"/>
    <s v="Office Supplies"/>
    <s v="Labels"/>
    <x v="926"/>
    <x v="5390"/>
    <n v="1"/>
    <n v="0"/>
    <n v="14.043799999999999"/>
  </r>
  <r>
    <n v="8906"/>
    <x v="4440"/>
    <x v="711"/>
    <x v="949"/>
    <x v="863"/>
    <s v="Same Day"/>
    <x v="711"/>
    <s v="Home Office"/>
    <x v="0"/>
    <x v="20"/>
    <x v="15"/>
    <n v="10009"/>
    <x v="3"/>
    <x v="1386"/>
    <s v="Technology"/>
    <s v="Accessories"/>
    <x v="1372"/>
    <x v="117"/>
    <n v="3"/>
    <n v="0"/>
    <n v="6.1680000000000001"/>
  </r>
  <r>
    <n v="8907"/>
    <x v="4440"/>
    <x v="711"/>
    <x v="949"/>
    <x v="863"/>
    <s v="Same Day"/>
    <x v="711"/>
    <s v="Home Office"/>
    <x v="0"/>
    <x v="20"/>
    <x v="15"/>
    <n v="10009"/>
    <x v="3"/>
    <x v="144"/>
    <s v="Office Supplies"/>
    <s v="Paper"/>
    <x v="145"/>
    <x v="5391"/>
    <n v="9"/>
    <n v="0"/>
    <n v="33.777000000000001"/>
  </r>
  <r>
    <n v="8908"/>
    <x v="4441"/>
    <x v="672"/>
    <x v="122"/>
    <x v="120"/>
    <s v="First Class"/>
    <x v="672"/>
    <s v="Corporate"/>
    <x v="0"/>
    <x v="8"/>
    <x v="1"/>
    <n v="94110"/>
    <x v="1"/>
    <x v="179"/>
    <s v="Technology"/>
    <s v="Phones"/>
    <x v="180"/>
    <x v="5392"/>
    <n v="7"/>
    <n v="0.2"/>
    <n v="6.6976000000000004"/>
  </r>
  <r>
    <n v="8909"/>
    <x v="4442"/>
    <x v="605"/>
    <x v="1207"/>
    <x v="1306"/>
    <s v="Standard Class"/>
    <x v="605"/>
    <s v="Corporate"/>
    <x v="0"/>
    <x v="429"/>
    <x v="1"/>
    <n v="92553"/>
    <x v="1"/>
    <x v="1274"/>
    <s v="Office Supplies"/>
    <s v="Paper"/>
    <x v="1259"/>
    <x v="681"/>
    <n v="8"/>
    <n v="0"/>
    <n v="84.051199999999994"/>
  </r>
  <r>
    <n v="8910"/>
    <x v="4443"/>
    <x v="193"/>
    <x v="960"/>
    <x v="943"/>
    <s v="Standard Class"/>
    <x v="193"/>
    <s v="Consumer"/>
    <x v="0"/>
    <x v="231"/>
    <x v="31"/>
    <n v="2149"/>
    <x v="3"/>
    <x v="148"/>
    <s v="Office Supplies"/>
    <s v="Labels"/>
    <x v="149"/>
    <x v="2468"/>
    <n v="3"/>
    <n v="0"/>
    <n v="10.3071"/>
  </r>
  <r>
    <n v="8911"/>
    <x v="4444"/>
    <x v="244"/>
    <x v="259"/>
    <x v="834"/>
    <s v="Standard Class"/>
    <x v="244"/>
    <s v="Consumer"/>
    <x v="0"/>
    <x v="346"/>
    <x v="18"/>
    <n v="37421"/>
    <x v="0"/>
    <x v="434"/>
    <s v="Technology"/>
    <s v="Accessories"/>
    <x v="434"/>
    <x v="98"/>
    <n v="3"/>
    <n v="0.2"/>
    <n v="15.5961"/>
  </r>
  <r>
    <n v="8912"/>
    <x v="4444"/>
    <x v="244"/>
    <x v="259"/>
    <x v="834"/>
    <s v="Standard Class"/>
    <x v="244"/>
    <s v="Consumer"/>
    <x v="0"/>
    <x v="346"/>
    <x v="18"/>
    <n v="37421"/>
    <x v="0"/>
    <x v="1777"/>
    <s v="Technology"/>
    <s v="Phones"/>
    <x v="1767"/>
    <x v="5393"/>
    <n v="9"/>
    <n v="0.2"/>
    <n v="-32.383800000000001"/>
  </r>
  <r>
    <n v="8913"/>
    <x v="4444"/>
    <x v="244"/>
    <x v="259"/>
    <x v="834"/>
    <s v="Standard Class"/>
    <x v="244"/>
    <s v="Consumer"/>
    <x v="0"/>
    <x v="346"/>
    <x v="18"/>
    <n v="37421"/>
    <x v="0"/>
    <x v="990"/>
    <s v="Office Supplies"/>
    <s v="Binders"/>
    <x v="305"/>
    <x v="2940"/>
    <n v="2"/>
    <n v="0.7"/>
    <n v="-2.97"/>
  </r>
  <r>
    <n v="8914"/>
    <x v="4444"/>
    <x v="244"/>
    <x v="259"/>
    <x v="834"/>
    <s v="Standard Class"/>
    <x v="244"/>
    <s v="Consumer"/>
    <x v="0"/>
    <x v="346"/>
    <x v="18"/>
    <n v="37421"/>
    <x v="0"/>
    <x v="1038"/>
    <s v="Office Supplies"/>
    <s v="Labels"/>
    <x v="1028"/>
    <x v="1253"/>
    <n v="2"/>
    <n v="0.2"/>
    <n v="1.7248000000000001"/>
  </r>
  <r>
    <n v="8915"/>
    <x v="4445"/>
    <x v="51"/>
    <x v="195"/>
    <x v="583"/>
    <s v="Standard Class"/>
    <x v="51"/>
    <s v="Corporate"/>
    <x v="0"/>
    <x v="89"/>
    <x v="5"/>
    <n v="78745"/>
    <x v="2"/>
    <x v="518"/>
    <s v="Office Supplies"/>
    <s v="Storage"/>
    <x v="518"/>
    <x v="5394"/>
    <n v="6"/>
    <n v="0.2"/>
    <n v="107.08199999999999"/>
  </r>
  <r>
    <n v="8916"/>
    <x v="4445"/>
    <x v="51"/>
    <x v="195"/>
    <x v="583"/>
    <s v="Standard Class"/>
    <x v="51"/>
    <s v="Corporate"/>
    <x v="0"/>
    <x v="89"/>
    <x v="5"/>
    <n v="78745"/>
    <x v="2"/>
    <x v="91"/>
    <s v="Office Supplies"/>
    <s v="Binders"/>
    <x v="91"/>
    <x v="1223"/>
    <n v="4"/>
    <n v="0.8"/>
    <n v="-20.435199999999998"/>
  </r>
  <r>
    <n v="8917"/>
    <x v="4445"/>
    <x v="51"/>
    <x v="195"/>
    <x v="583"/>
    <s v="Standard Class"/>
    <x v="51"/>
    <s v="Corporate"/>
    <x v="0"/>
    <x v="89"/>
    <x v="5"/>
    <n v="78745"/>
    <x v="2"/>
    <x v="1712"/>
    <s v="Office Supplies"/>
    <s v="Appliances"/>
    <x v="1700"/>
    <x v="3586"/>
    <n v="4"/>
    <n v="0.8"/>
    <n v="-131.71680000000001"/>
  </r>
  <r>
    <n v="8918"/>
    <x v="4445"/>
    <x v="51"/>
    <x v="195"/>
    <x v="583"/>
    <s v="Standard Class"/>
    <x v="51"/>
    <s v="Corporate"/>
    <x v="0"/>
    <x v="89"/>
    <x v="5"/>
    <n v="78745"/>
    <x v="2"/>
    <x v="136"/>
    <s v="Office Supplies"/>
    <s v="Paper"/>
    <x v="137"/>
    <x v="4981"/>
    <n v="2"/>
    <n v="0.2"/>
    <n v="26.824000000000002"/>
  </r>
  <r>
    <n v="8919"/>
    <x v="4445"/>
    <x v="51"/>
    <x v="195"/>
    <x v="583"/>
    <s v="Standard Class"/>
    <x v="51"/>
    <s v="Corporate"/>
    <x v="0"/>
    <x v="89"/>
    <x v="5"/>
    <n v="78745"/>
    <x v="2"/>
    <x v="1087"/>
    <s v="Office Supplies"/>
    <s v="Binders"/>
    <x v="1077"/>
    <x v="4964"/>
    <n v="6"/>
    <n v="0.8"/>
    <n v="-27.792000000000002"/>
  </r>
  <r>
    <n v="8920"/>
    <x v="4446"/>
    <x v="706"/>
    <x v="1063"/>
    <x v="521"/>
    <s v="Standard Class"/>
    <x v="706"/>
    <s v="Corporate"/>
    <x v="0"/>
    <x v="173"/>
    <x v="17"/>
    <n v="23464"/>
    <x v="0"/>
    <x v="1740"/>
    <s v="Furniture"/>
    <s v="Furnishings"/>
    <x v="1729"/>
    <x v="5395"/>
    <n v="2"/>
    <n v="0"/>
    <n v="46.196800000000003"/>
  </r>
  <r>
    <n v="8921"/>
    <x v="4447"/>
    <x v="103"/>
    <x v="582"/>
    <x v="617"/>
    <s v="Standard Class"/>
    <x v="103"/>
    <s v="Corporate"/>
    <x v="0"/>
    <x v="312"/>
    <x v="15"/>
    <n v="14701"/>
    <x v="3"/>
    <x v="1105"/>
    <s v="Technology"/>
    <s v="Accessories"/>
    <x v="1094"/>
    <x v="457"/>
    <n v="2"/>
    <n v="0"/>
    <n v="57.592799999999997"/>
  </r>
  <r>
    <n v="8922"/>
    <x v="4448"/>
    <x v="706"/>
    <x v="964"/>
    <x v="389"/>
    <s v="Standard Class"/>
    <x v="706"/>
    <s v="Corporate"/>
    <x v="0"/>
    <x v="514"/>
    <x v="2"/>
    <n v="33134"/>
    <x v="0"/>
    <x v="1513"/>
    <s v="Technology"/>
    <s v="Phones"/>
    <x v="1500"/>
    <x v="2610"/>
    <n v="3"/>
    <n v="0.2"/>
    <n v="19.754999999999999"/>
  </r>
  <r>
    <n v="8923"/>
    <x v="4448"/>
    <x v="706"/>
    <x v="964"/>
    <x v="389"/>
    <s v="Standard Class"/>
    <x v="706"/>
    <s v="Corporate"/>
    <x v="0"/>
    <x v="514"/>
    <x v="2"/>
    <n v="33134"/>
    <x v="0"/>
    <x v="763"/>
    <s v="Furniture"/>
    <s v="Furnishings"/>
    <x v="762"/>
    <x v="5396"/>
    <n v="3"/>
    <n v="0.2"/>
    <n v="2.6027999999999998"/>
  </r>
  <r>
    <n v="8924"/>
    <x v="4449"/>
    <x v="233"/>
    <x v="532"/>
    <x v="1244"/>
    <s v="Standard Class"/>
    <x v="233"/>
    <s v="Consumer"/>
    <x v="0"/>
    <x v="365"/>
    <x v="3"/>
    <n v="28601"/>
    <x v="0"/>
    <x v="31"/>
    <s v="Office Supplies"/>
    <s v="Binders"/>
    <x v="31"/>
    <x v="5397"/>
    <n v="4"/>
    <n v="0.7"/>
    <n v="-3.81"/>
  </r>
  <r>
    <n v="8925"/>
    <x v="4450"/>
    <x v="650"/>
    <x v="806"/>
    <x v="855"/>
    <s v="Standard Class"/>
    <x v="650"/>
    <s v="Consumer"/>
    <x v="0"/>
    <x v="179"/>
    <x v="10"/>
    <n v="61107"/>
    <x v="2"/>
    <x v="1846"/>
    <s v="Technology"/>
    <s v="Phones"/>
    <x v="1834"/>
    <x v="4188"/>
    <n v="4"/>
    <n v="0.2"/>
    <n v="143.99680000000001"/>
  </r>
  <r>
    <n v="8926"/>
    <x v="4450"/>
    <x v="650"/>
    <x v="806"/>
    <x v="855"/>
    <s v="Standard Class"/>
    <x v="650"/>
    <s v="Consumer"/>
    <x v="0"/>
    <x v="179"/>
    <x v="10"/>
    <n v="61107"/>
    <x v="2"/>
    <x v="614"/>
    <s v="Office Supplies"/>
    <s v="Binders"/>
    <x v="614"/>
    <x v="1089"/>
    <n v="3"/>
    <n v="0.8"/>
    <n v="-2.6783999999999999"/>
  </r>
  <r>
    <n v="8927"/>
    <x v="4450"/>
    <x v="650"/>
    <x v="806"/>
    <x v="855"/>
    <s v="Standard Class"/>
    <x v="650"/>
    <s v="Consumer"/>
    <x v="0"/>
    <x v="179"/>
    <x v="10"/>
    <n v="61107"/>
    <x v="2"/>
    <x v="489"/>
    <s v="Furniture"/>
    <s v="Tables"/>
    <x v="489"/>
    <x v="5398"/>
    <n v="3"/>
    <n v="0.5"/>
    <n v="-538.44600000000003"/>
  </r>
  <r>
    <n v="8928"/>
    <x v="4451"/>
    <x v="164"/>
    <x v="874"/>
    <x v="591"/>
    <s v="Second Class"/>
    <x v="164"/>
    <s v="Corporate"/>
    <x v="0"/>
    <x v="4"/>
    <x v="4"/>
    <n v="98103"/>
    <x v="1"/>
    <x v="1167"/>
    <s v="Office Supplies"/>
    <s v="Art"/>
    <x v="1154"/>
    <x v="1593"/>
    <n v="5"/>
    <n v="0"/>
    <n v="25.792000000000002"/>
  </r>
  <r>
    <n v="8929"/>
    <x v="4452"/>
    <x v="224"/>
    <x v="657"/>
    <x v="1250"/>
    <s v="Standard Class"/>
    <x v="224"/>
    <s v="Consumer"/>
    <x v="0"/>
    <x v="114"/>
    <x v="5"/>
    <n v="77340"/>
    <x v="2"/>
    <x v="562"/>
    <s v="Furniture"/>
    <s v="Tables"/>
    <x v="561"/>
    <x v="4788"/>
    <n v="4"/>
    <n v="0.3"/>
    <n v="-113.282"/>
  </r>
  <r>
    <n v="8930"/>
    <x v="4452"/>
    <x v="224"/>
    <x v="657"/>
    <x v="1250"/>
    <s v="Standard Class"/>
    <x v="224"/>
    <s v="Consumer"/>
    <x v="0"/>
    <x v="114"/>
    <x v="5"/>
    <n v="77340"/>
    <x v="2"/>
    <x v="1000"/>
    <s v="Furniture"/>
    <s v="Tables"/>
    <x v="992"/>
    <x v="5399"/>
    <n v="2"/>
    <n v="0.3"/>
    <n v="-45.293999999999997"/>
  </r>
  <r>
    <n v="8931"/>
    <x v="4452"/>
    <x v="224"/>
    <x v="657"/>
    <x v="1250"/>
    <s v="Standard Class"/>
    <x v="224"/>
    <s v="Consumer"/>
    <x v="0"/>
    <x v="114"/>
    <x v="5"/>
    <n v="77340"/>
    <x v="2"/>
    <x v="835"/>
    <s v="Technology"/>
    <s v="Phones"/>
    <x v="830"/>
    <x v="1946"/>
    <n v="3"/>
    <n v="0.2"/>
    <n v="17.998200000000001"/>
  </r>
  <r>
    <n v="8932"/>
    <x v="4453"/>
    <x v="785"/>
    <x v="404"/>
    <x v="468"/>
    <s v="Standard Class"/>
    <x v="785"/>
    <s v="Corporate"/>
    <x v="0"/>
    <x v="158"/>
    <x v="6"/>
    <n v="53209"/>
    <x v="2"/>
    <x v="1801"/>
    <s v="Furniture"/>
    <s v="Furnishings"/>
    <x v="1791"/>
    <x v="5400"/>
    <n v="5"/>
    <n v="0"/>
    <n v="22.988499999999998"/>
  </r>
  <r>
    <n v="8933"/>
    <x v="4453"/>
    <x v="785"/>
    <x v="404"/>
    <x v="468"/>
    <s v="Standard Class"/>
    <x v="785"/>
    <s v="Corporate"/>
    <x v="0"/>
    <x v="158"/>
    <x v="6"/>
    <n v="53209"/>
    <x v="2"/>
    <x v="1599"/>
    <s v="Technology"/>
    <s v="Accessories"/>
    <x v="1591"/>
    <x v="1599"/>
    <n v="3"/>
    <n v="0"/>
    <n v="10.8558"/>
  </r>
  <r>
    <n v="8934"/>
    <x v="4454"/>
    <x v="259"/>
    <x v="560"/>
    <x v="585"/>
    <s v="Standard Class"/>
    <x v="259"/>
    <s v="Corporate"/>
    <x v="0"/>
    <x v="124"/>
    <x v="6"/>
    <n v="54302"/>
    <x v="2"/>
    <x v="904"/>
    <s v="Furniture"/>
    <s v="Furnishings"/>
    <x v="896"/>
    <x v="80"/>
    <n v="2"/>
    <n v="0"/>
    <n v="4.3524000000000003"/>
  </r>
  <r>
    <n v="8935"/>
    <x v="4455"/>
    <x v="130"/>
    <x v="151"/>
    <x v="952"/>
    <s v="Same Day"/>
    <x v="130"/>
    <s v="Corporate"/>
    <x v="0"/>
    <x v="10"/>
    <x v="9"/>
    <n v="19120"/>
    <x v="3"/>
    <x v="1157"/>
    <s v="Office Supplies"/>
    <s v="Paper"/>
    <x v="1145"/>
    <x v="2485"/>
    <n v="3"/>
    <n v="0.2"/>
    <n v="3.96"/>
  </r>
  <r>
    <n v="8936"/>
    <x v="4455"/>
    <x v="130"/>
    <x v="151"/>
    <x v="952"/>
    <s v="Same Day"/>
    <x v="130"/>
    <s v="Corporate"/>
    <x v="0"/>
    <x v="10"/>
    <x v="9"/>
    <n v="19120"/>
    <x v="3"/>
    <x v="295"/>
    <s v="Technology"/>
    <s v="Accessories"/>
    <x v="295"/>
    <x v="5401"/>
    <n v="14"/>
    <n v="0.2"/>
    <n v="209.97900000000001"/>
  </r>
  <r>
    <n v="8937"/>
    <x v="4456"/>
    <x v="38"/>
    <x v="997"/>
    <x v="79"/>
    <s v="Second Class"/>
    <x v="38"/>
    <s v="Consumer"/>
    <x v="0"/>
    <x v="1"/>
    <x v="1"/>
    <n v="90008"/>
    <x v="1"/>
    <x v="894"/>
    <s v="Office Supplies"/>
    <s v="Art"/>
    <x v="887"/>
    <x v="3054"/>
    <n v="5"/>
    <n v="0"/>
    <n v="53.261000000000003"/>
  </r>
  <r>
    <n v="8938"/>
    <x v="4456"/>
    <x v="38"/>
    <x v="997"/>
    <x v="79"/>
    <s v="Second Class"/>
    <x v="38"/>
    <s v="Consumer"/>
    <x v="0"/>
    <x v="1"/>
    <x v="1"/>
    <n v="90008"/>
    <x v="1"/>
    <x v="1495"/>
    <s v="Technology"/>
    <s v="Phones"/>
    <x v="1483"/>
    <x v="5402"/>
    <n v="2"/>
    <n v="0.2"/>
    <n v="16.998000000000001"/>
  </r>
  <r>
    <n v="8939"/>
    <x v="4456"/>
    <x v="38"/>
    <x v="997"/>
    <x v="79"/>
    <s v="Second Class"/>
    <x v="38"/>
    <s v="Consumer"/>
    <x v="0"/>
    <x v="1"/>
    <x v="1"/>
    <n v="90008"/>
    <x v="1"/>
    <x v="169"/>
    <s v="Office Supplies"/>
    <s v="Art"/>
    <x v="170"/>
    <x v="1220"/>
    <n v="5"/>
    <n v="0"/>
    <n v="7.0519999999999996"/>
  </r>
  <r>
    <n v="8940"/>
    <x v="4456"/>
    <x v="38"/>
    <x v="997"/>
    <x v="79"/>
    <s v="Second Class"/>
    <x v="38"/>
    <s v="Consumer"/>
    <x v="0"/>
    <x v="1"/>
    <x v="1"/>
    <n v="90008"/>
    <x v="1"/>
    <x v="920"/>
    <s v="Office Supplies"/>
    <s v="Binders"/>
    <x v="912"/>
    <x v="5403"/>
    <n v="2"/>
    <n v="0.2"/>
    <n v="31.373999999999999"/>
  </r>
  <r>
    <n v="8941"/>
    <x v="4457"/>
    <x v="187"/>
    <x v="963"/>
    <x v="751"/>
    <s v="Second Class"/>
    <x v="187"/>
    <s v="Consumer"/>
    <x v="0"/>
    <x v="368"/>
    <x v="2"/>
    <n v="33161"/>
    <x v="0"/>
    <x v="1847"/>
    <s v="Office Supplies"/>
    <s v="Supplies"/>
    <x v="1835"/>
    <x v="5404"/>
    <n v="3"/>
    <n v="0.2"/>
    <n v="-1.8126"/>
  </r>
  <r>
    <n v="8942"/>
    <x v="4458"/>
    <x v="508"/>
    <x v="54"/>
    <x v="519"/>
    <s v="First Class"/>
    <x v="508"/>
    <s v="Consumer"/>
    <x v="0"/>
    <x v="32"/>
    <x v="21"/>
    <n v="97206"/>
    <x v="1"/>
    <x v="922"/>
    <s v="Office Supplies"/>
    <s v="Binders"/>
    <x v="914"/>
    <x v="4707"/>
    <n v="7"/>
    <n v="0.7"/>
    <n v="-3.4649999999999999"/>
  </r>
  <r>
    <n v="8943"/>
    <x v="4458"/>
    <x v="508"/>
    <x v="54"/>
    <x v="519"/>
    <s v="First Class"/>
    <x v="508"/>
    <s v="Consumer"/>
    <x v="0"/>
    <x v="32"/>
    <x v="21"/>
    <n v="97206"/>
    <x v="1"/>
    <x v="1848"/>
    <s v="Technology"/>
    <s v="Machines"/>
    <x v="1836"/>
    <x v="5405"/>
    <n v="3"/>
    <n v="0.7"/>
    <n v="-251.98740000000001"/>
  </r>
  <r>
    <n v="8944"/>
    <x v="4459"/>
    <x v="573"/>
    <x v="1208"/>
    <x v="412"/>
    <s v="Standard Class"/>
    <x v="573"/>
    <s v="Consumer"/>
    <x v="0"/>
    <x v="34"/>
    <x v="10"/>
    <n v="60505"/>
    <x v="2"/>
    <x v="1756"/>
    <s v="Furniture"/>
    <s v="Chairs"/>
    <x v="1746"/>
    <x v="5406"/>
    <n v="3"/>
    <n v="0.3"/>
    <n v="-47.871600000000001"/>
  </r>
  <r>
    <n v="8945"/>
    <x v="4460"/>
    <x v="382"/>
    <x v="1035"/>
    <x v="820"/>
    <s v="First Class"/>
    <x v="382"/>
    <s v="Home Office"/>
    <x v="0"/>
    <x v="8"/>
    <x v="1"/>
    <n v="94109"/>
    <x v="1"/>
    <x v="1397"/>
    <s v="Office Supplies"/>
    <s v="Paper"/>
    <x v="1384"/>
    <x v="2169"/>
    <n v="3"/>
    <n v="0"/>
    <n v="80.791200000000003"/>
  </r>
  <r>
    <n v="8946"/>
    <x v="4461"/>
    <x v="609"/>
    <x v="647"/>
    <x v="995"/>
    <s v="Second Class"/>
    <x v="609"/>
    <s v="Corporate"/>
    <x v="0"/>
    <x v="8"/>
    <x v="1"/>
    <n v="94110"/>
    <x v="1"/>
    <x v="503"/>
    <s v="Office Supplies"/>
    <s v="Supplies"/>
    <x v="503"/>
    <x v="1023"/>
    <n v="3"/>
    <n v="0"/>
    <n v="3.2850000000000001"/>
  </r>
  <r>
    <n v="8947"/>
    <x v="4462"/>
    <x v="714"/>
    <x v="165"/>
    <x v="675"/>
    <s v="Standard Class"/>
    <x v="714"/>
    <s v="Corporate"/>
    <x v="0"/>
    <x v="217"/>
    <x v="31"/>
    <n v="2740"/>
    <x v="3"/>
    <x v="1193"/>
    <s v="Office Supplies"/>
    <s v="Paper"/>
    <x v="1178"/>
    <x v="537"/>
    <n v="3"/>
    <n v="0"/>
    <n v="9.3312000000000008"/>
  </r>
  <r>
    <n v="8948"/>
    <x v="4462"/>
    <x v="714"/>
    <x v="165"/>
    <x v="675"/>
    <s v="Standard Class"/>
    <x v="714"/>
    <s v="Corporate"/>
    <x v="0"/>
    <x v="217"/>
    <x v="31"/>
    <n v="2740"/>
    <x v="3"/>
    <x v="1699"/>
    <s v="Office Supplies"/>
    <s v="Binders"/>
    <x v="1687"/>
    <x v="5407"/>
    <n v="5"/>
    <n v="0"/>
    <n v="6.15"/>
  </r>
  <r>
    <n v="8949"/>
    <x v="4463"/>
    <x v="548"/>
    <x v="163"/>
    <x v="166"/>
    <s v="First Class"/>
    <x v="548"/>
    <s v="Consumer"/>
    <x v="0"/>
    <x v="70"/>
    <x v="1"/>
    <n v="92037"/>
    <x v="1"/>
    <x v="1803"/>
    <s v="Office Supplies"/>
    <s v="Appliances"/>
    <x v="1793"/>
    <x v="5408"/>
    <n v="1"/>
    <n v="0"/>
    <n v="3.6322000000000001"/>
  </r>
  <r>
    <n v="8950"/>
    <x v="4464"/>
    <x v="691"/>
    <x v="66"/>
    <x v="675"/>
    <s v="Standard Class"/>
    <x v="691"/>
    <s v="Consumer"/>
    <x v="0"/>
    <x v="25"/>
    <x v="18"/>
    <n v="38301"/>
    <x v="0"/>
    <x v="257"/>
    <s v="Furniture"/>
    <s v="Tables"/>
    <x v="258"/>
    <x v="5409"/>
    <n v="6"/>
    <n v="0.4"/>
    <n v="-249.32159999999999"/>
  </r>
  <r>
    <n v="8951"/>
    <x v="4464"/>
    <x v="691"/>
    <x v="66"/>
    <x v="675"/>
    <s v="Standard Class"/>
    <x v="691"/>
    <s v="Consumer"/>
    <x v="0"/>
    <x v="25"/>
    <x v="18"/>
    <n v="38301"/>
    <x v="0"/>
    <x v="825"/>
    <s v="Technology"/>
    <s v="Accessories"/>
    <x v="821"/>
    <x v="1502"/>
    <n v="2"/>
    <n v="0.2"/>
    <n v="7.6154000000000002"/>
  </r>
  <r>
    <n v="8952"/>
    <x v="4464"/>
    <x v="691"/>
    <x v="66"/>
    <x v="675"/>
    <s v="Standard Class"/>
    <x v="691"/>
    <s v="Consumer"/>
    <x v="0"/>
    <x v="25"/>
    <x v="18"/>
    <n v="38301"/>
    <x v="0"/>
    <x v="376"/>
    <s v="Office Supplies"/>
    <s v="Storage"/>
    <x v="377"/>
    <x v="4165"/>
    <n v="3"/>
    <n v="0.2"/>
    <n v="1.962"/>
  </r>
  <r>
    <n v="8953"/>
    <x v="4464"/>
    <x v="691"/>
    <x v="66"/>
    <x v="675"/>
    <s v="Standard Class"/>
    <x v="691"/>
    <s v="Consumer"/>
    <x v="0"/>
    <x v="25"/>
    <x v="18"/>
    <n v="38301"/>
    <x v="0"/>
    <x v="1024"/>
    <s v="Office Supplies"/>
    <s v="Art"/>
    <x v="1015"/>
    <x v="5410"/>
    <n v="7"/>
    <n v="0.2"/>
    <n v="2.891"/>
  </r>
  <r>
    <n v="8954"/>
    <x v="4464"/>
    <x v="691"/>
    <x v="66"/>
    <x v="675"/>
    <s v="Standard Class"/>
    <x v="691"/>
    <s v="Consumer"/>
    <x v="0"/>
    <x v="25"/>
    <x v="18"/>
    <n v="38301"/>
    <x v="0"/>
    <x v="667"/>
    <s v="Office Supplies"/>
    <s v="Appliances"/>
    <x v="667"/>
    <x v="5411"/>
    <n v="5"/>
    <n v="0.2"/>
    <n v="16.291"/>
  </r>
  <r>
    <n v="8955"/>
    <x v="4465"/>
    <x v="364"/>
    <x v="233"/>
    <x v="1307"/>
    <s v="Second Class"/>
    <x v="364"/>
    <s v="Consumer"/>
    <x v="0"/>
    <x v="108"/>
    <x v="2"/>
    <n v="32216"/>
    <x v="0"/>
    <x v="1195"/>
    <s v="Furniture"/>
    <s v="Bookcases"/>
    <x v="1180"/>
    <x v="5412"/>
    <n v="4"/>
    <n v="0.2"/>
    <n v="-7.7728000000000002"/>
  </r>
  <r>
    <n v="8956"/>
    <x v="4466"/>
    <x v="428"/>
    <x v="59"/>
    <x v="131"/>
    <s v="Standard Class"/>
    <x v="428"/>
    <s v="Corporate"/>
    <x v="0"/>
    <x v="70"/>
    <x v="1"/>
    <n v="92024"/>
    <x v="1"/>
    <x v="1532"/>
    <s v="Office Supplies"/>
    <s v="Paper"/>
    <x v="1520"/>
    <x v="18"/>
    <n v="2"/>
    <n v="0"/>
    <n v="3.8519999999999999"/>
  </r>
  <r>
    <n v="8957"/>
    <x v="4467"/>
    <x v="371"/>
    <x v="53"/>
    <x v="675"/>
    <s v="First Class"/>
    <x v="371"/>
    <s v="Consumer"/>
    <x v="0"/>
    <x v="146"/>
    <x v="2"/>
    <n v="33012"/>
    <x v="0"/>
    <x v="1457"/>
    <s v="Furniture"/>
    <s v="Furnishings"/>
    <x v="1443"/>
    <x v="5413"/>
    <n v="3"/>
    <n v="0.2"/>
    <n v="5.7750000000000004"/>
  </r>
  <r>
    <n v="8958"/>
    <x v="4467"/>
    <x v="371"/>
    <x v="53"/>
    <x v="675"/>
    <s v="First Class"/>
    <x v="371"/>
    <s v="Consumer"/>
    <x v="0"/>
    <x v="146"/>
    <x v="2"/>
    <n v="33012"/>
    <x v="0"/>
    <x v="1845"/>
    <s v="Technology"/>
    <s v="Machines"/>
    <x v="1833"/>
    <x v="5028"/>
    <n v="2"/>
    <n v="0.5"/>
    <n v="-7.2"/>
  </r>
  <r>
    <n v="8959"/>
    <x v="4468"/>
    <x v="197"/>
    <x v="920"/>
    <x v="524"/>
    <s v="Standard Class"/>
    <x v="197"/>
    <s v="Consumer"/>
    <x v="0"/>
    <x v="12"/>
    <x v="5"/>
    <n v="77070"/>
    <x v="2"/>
    <x v="929"/>
    <s v="Technology"/>
    <s v="Phones"/>
    <x v="922"/>
    <x v="5414"/>
    <n v="5"/>
    <n v="0.2"/>
    <n v="37.494999999999997"/>
  </r>
  <r>
    <n v="8960"/>
    <x v="4468"/>
    <x v="197"/>
    <x v="920"/>
    <x v="524"/>
    <s v="Standard Class"/>
    <x v="197"/>
    <s v="Consumer"/>
    <x v="0"/>
    <x v="12"/>
    <x v="5"/>
    <n v="77070"/>
    <x v="2"/>
    <x v="1527"/>
    <s v="Office Supplies"/>
    <s v="Appliances"/>
    <x v="1514"/>
    <x v="3561"/>
    <n v="5"/>
    <n v="0.8"/>
    <n v="-179.77600000000001"/>
  </r>
  <r>
    <n v="8961"/>
    <x v="4468"/>
    <x v="197"/>
    <x v="920"/>
    <x v="524"/>
    <s v="Standard Class"/>
    <x v="197"/>
    <s v="Consumer"/>
    <x v="0"/>
    <x v="12"/>
    <x v="5"/>
    <n v="77070"/>
    <x v="2"/>
    <x v="856"/>
    <s v="Furniture"/>
    <s v="Chairs"/>
    <x v="849"/>
    <x v="3042"/>
    <n v="5"/>
    <n v="0.3"/>
    <n v="-24.398"/>
  </r>
  <r>
    <n v="8962"/>
    <x v="4468"/>
    <x v="197"/>
    <x v="920"/>
    <x v="524"/>
    <s v="Standard Class"/>
    <x v="197"/>
    <s v="Consumer"/>
    <x v="0"/>
    <x v="12"/>
    <x v="5"/>
    <n v="77070"/>
    <x v="2"/>
    <x v="1663"/>
    <s v="Office Supplies"/>
    <s v="Art"/>
    <x v="1651"/>
    <x v="3917"/>
    <n v="4"/>
    <n v="0.2"/>
    <n v="3.7376"/>
  </r>
  <r>
    <n v="8963"/>
    <x v="4469"/>
    <x v="752"/>
    <x v="732"/>
    <x v="237"/>
    <s v="First Class"/>
    <x v="752"/>
    <s v="Consumer"/>
    <x v="0"/>
    <x v="173"/>
    <x v="17"/>
    <n v="23464"/>
    <x v="0"/>
    <x v="1369"/>
    <s v="Furniture"/>
    <s v="Furnishings"/>
    <x v="1354"/>
    <x v="2887"/>
    <n v="2"/>
    <n v="0"/>
    <n v="71.229600000000005"/>
  </r>
  <r>
    <n v="8964"/>
    <x v="4469"/>
    <x v="752"/>
    <x v="732"/>
    <x v="237"/>
    <s v="First Class"/>
    <x v="752"/>
    <s v="Consumer"/>
    <x v="0"/>
    <x v="173"/>
    <x v="17"/>
    <n v="23464"/>
    <x v="0"/>
    <x v="632"/>
    <s v="Technology"/>
    <s v="Accessories"/>
    <x v="632"/>
    <x v="1309"/>
    <n v="3"/>
    <n v="0"/>
    <n v="18.893699999999999"/>
  </r>
  <r>
    <n v="8965"/>
    <x v="4469"/>
    <x v="752"/>
    <x v="732"/>
    <x v="237"/>
    <s v="First Class"/>
    <x v="752"/>
    <s v="Consumer"/>
    <x v="0"/>
    <x v="173"/>
    <x v="17"/>
    <n v="23464"/>
    <x v="0"/>
    <x v="1814"/>
    <s v="Furniture"/>
    <s v="Furnishings"/>
    <x v="1804"/>
    <x v="4653"/>
    <n v="5"/>
    <n v="0"/>
    <n v="75.680000000000007"/>
  </r>
  <r>
    <n v="8966"/>
    <x v="4470"/>
    <x v="666"/>
    <x v="44"/>
    <x v="44"/>
    <s v="Standard Class"/>
    <x v="666"/>
    <s v="Consumer"/>
    <x v="0"/>
    <x v="12"/>
    <x v="5"/>
    <n v="77070"/>
    <x v="2"/>
    <x v="744"/>
    <s v="Office Supplies"/>
    <s v="Binders"/>
    <x v="742"/>
    <x v="75"/>
    <n v="2"/>
    <n v="0.8"/>
    <n v="-1.9343999999999999"/>
  </r>
  <r>
    <n v="8967"/>
    <x v="4471"/>
    <x v="655"/>
    <x v="54"/>
    <x v="237"/>
    <s v="Standard Class"/>
    <x v="655"/>
    <s v="Home Office"/>
    <x v="0"/>
    <x v="10"/>
    <x v="9"/>
    <n v="19120"/>
    <x v="3"/>
    <x v="293"/>
    <s v="Technology"/>
    <s v="Accessories"/>
    <x v="293"/>
    <x v="2709"/>
    <n v="1"/>
    <n v="0.2"/>
    <n v="14.4"/>
  </r>
  <r>
    <n v="8968"/>
    <x v="4471"/>
    <x v="655"/>
    <x v="54"/>
    <x v="237"/>
    <s v="Standard Class"/>
    <x v="655"/>
    <s v="Home Office"/>
    <x v="0"/>
    <x v="10"/>
    <x v="9"/>
    <n v="19120"/>
    <x v="3"/>
    <x v="370"/>
    <s v="Furniture"/>
    <s v="Chairs"/>
    <x v="371"/>
    <x v="5415"/>
    <n v="7"/>
    <n v="0.3"/>
    <n v="-13.433"/>
  </r>
  <r>
    <n v="8969"/>
    <x v="4472"/>
    <x v="732"/>
    <x v="125"/>
    <x v="916"/>
    <s v="First Class"/>
    <x v="732"/>
    <s v="Consumer"/>
    <x v="0"/>
    <x v="26"/>
    <x v="18"/>
    <n v="38109"/>
    <x v="0"/>
    <x v="1166"/>
    <s v="Office Supplies"/>
    <s v="Storage"/>
    <x v="1153"/>
    <x v="5416"/>
    <n v="1"/>
    <n v="0.2"/>
    <n v="-8.8038000000000007"/>
  </r>
  <r>
    <n v="8970"/>
    <x v="4473"/>
    <x v="20"/>
    <x v="574"/>
    <x v="94"/>
    <s v="Standard Class"/>
    <x v="20"/>
    <s v="Corporate"/>
    <x v="0"/>
    <x v="80"/>
    <x v="24"/>
    <n v="44107"/>
    <x v="3"/>
    <x v="448"/>
    <s v="Office Supplies"/>
    <s v="Art"/>
    <x v="448"/>
    <x v="5417"/>
    <n v="9"/>
    <n v="0.2"/>
    <n v="1.7262"/>
  </r>
  <r>
    <n v="8971"/>
    <x v="4473"/>
    <x v="20"/>
    <x v="574"/>
    <x v="94"/>
    <s v="Standard Class"/>
    <x v="20"/>
    <s v="Corporate"/>
    <x v="0"/>
    <x v="80"/>
    <x v="24"/>
    <n v="44107"/>
    <x v="3"/>
    <x v="722"/>
    <s v="Technology"/>
    <s v="Phones"/>
    <x v="1404"/>
    <x v="5418"/>
    <n v="2"/>
    <n v="0.4"/>
    <n v="-25.198"/>
  </r>
  <r>
    <n v="8972"/>
    <x v="4474"/>
    <x v="597"/>
    <x v="668"/>
    <x v="702"/>
    <s v="Standard Class"/>
    <x v="597"/>
    <s v="Consumer"/>
    <x v="0"/>
    <x v="20"/>
    <x v="15"/>
    <n v="10011"/>
    <x v="3"/>
    <x v="662"/>
    <s v="Furniture"/>
    <s v="Chairs"/>
    <x v="662"/>
    <x v="2598"/>
    <n v="2"/>
    <n v="0.1"/>
    <n v="60.392000000000003"/>
  </r>
  <r>
    <n v="8973"/>
    <x v="4475"/>
    <x v="76"/>
    <x v="84"/>
    <x v="683"/>
    <s v="First Class"/>
    <x v="76"/>
    <s v="Consumer"/>
    <x v="0"/>
    <x v="10"/>
    <x v="9"/>
    <n v="19120"/>
    <x v="3"/>
    <x v="1089"/>
    <s v="Technology"/>
    <s v="Accessories"/>
    <x v="1079"/>
    <x v="5419"/>
    <n v="1"/>
    <n v="0.2"/>
    <n v="-1.1874"/>
  </r>
  <r>
    <n v="8974"/>
    <x v="4476"/>
    <x v="210"/>
    <x v="1016"/>
    <x v="433"/>
    <s v="Second Class"/>
    <x v="210"/>
    <s v="Consumer"/>
    <x v="0"/>
    <x v="1"/>
    <x v="1"/>
    <n v="90008"/>
    <x v="1"/>
    <x v="266"/>
    <s v="Furniture"/>
    <s v="Bookcases"/>
    <x v="266"/>
    <x v="5420"/>
    <n v="7"/>
    <n v="0.15"/>
    <n v="28.4102"/>
  </r>
  <r>
    <n v="8975"/>
    <x v="4477"/>
    <x v="687"/>
    <x v="51"/>
    <x v="177"/>
    <s v="First Class"/>
    <x v="687"/>
    <s v="Corporate"/>
    <x v="0"/>
    <x v="61"/>
    <x v="5"/>
    <n v="75220"/>
    <x v="2"/>
    <x v="1231"/>
    <s v="Office Supplies"/>
    <s v="Paper"/>
    <x v="1270"/>
    <x v="1566"/>
    <n v="7"/>
    <n v="0.2"/>
    <n v="12.700799999999999"/>
  </r>
  <r>
    <n v="8976"/>
    <x v="4477"/>
    <x v="687"/>
    <x v="51"/>
    <x v="177"/>
    <s v="First Class"/>
    <x v="687"/>
    <s v="Corporate"/>
    <x v="0"/>
    <x v="61"/>
    <x v="5"/>
    <n v="75220"/>
    <x v="2"/>
    <x v="1438"/>
    <s v="Office Supplies"/>
    <s v="Paper"/>
    <x v="1426"/>
    <x v="128"/>
    <n v="2"/>
    <n v="0.2"/>
    <n v="29.364000000000001"/>
  </r>
  <r>
    <n v="8977"/>
    <x v="4477"/>
    <x v="687"/>
    <x v="51"/>
    <x v="177"/>
    <s v="First Class"/>
    <x v="687"/>
    <s v="Corporate"/>
    <x v="0"/>
    <x v="61"/>
    <x v="5"/>
    <n v="75220"/>
    <x v="2"/>
    <x v="962"/>
    <s v="Furniture"/>
    <s v="Tables"/>
    <x v="955"/>
    <x v="5421"/>
    <n v="1"/>
    <n v="0.3"/>
    <n v="-31.0335"/>
  </r>
  <r>
    <n v="8978"/>
    <x v="4477"/>
    <x v="687"/>
    <x v="51"/>
    <x v="177"/>
    <s v="First Class"/>
    <x v="687"/>
    <s v="Corporate"/>
    <x v="0"/>
    <x v="61"/>
    <x v="5"/>
    <n v="75220"/>
    <x v="2"/>
    <x v="785"/>
    <s v="Office Supplies"/>
    <s v="Binders"/>
    <x v="784"/>
    <x v="5422"/>
    <n v="2"/>
    <n v="0.8"/>
    <n v="-9.1560000000000006"/>
  </r>
  <r>
    <n v="8979"/>
    <x v="4478"/>
    <x v="664"/>
    <x v="935"/>
    <x v="840"/>
    <s v="Second Class"/>
    <x v="664"/>
    <s v="Corporate"/>
    <x v="0"/>
    <x v="334"/>
    <x v="30"/>
    <n v="7050"/>
    <x v="3"/>
    <x v="614"/>
    <s v="Office Supplies"/>
    <s v="Binders"/>
    <x v="614"/>
    <x v="1755"/>
    <n v="2"/>
    <n v="0"/>
    <n v="2.8224"/>
  </r>
  <r>
    <n v="8980"/>
    <x v="4479"/>
    <x v="750"/>
    <x v="324"/>
    <x v="994"/>
    <s v="Second Class"/>
    <x v="750"/>
    <s v="Consumer"/>
    <x v="0"/>
    <x v="61"/>
    <x v="5"/>
    <n v="75220"/>
    <x v="2"/>
    <x v="480"/>
    <s v="Office Supplies"/>
    <s v="Binders"/>
    <x v="481"/>
    <x v="5423"/>
    <n v="1"/>
    <n v="0.8"/>
    <n v="-2.8380000000000001"/>
  </r>
  <r>
    <n v="8981"/>
    <x v="4480"/>
    <x v="111"/>
    <x v="644"/>
    <x v="1303"/>
    <s v="Second Class"/>
    <x v="111"/>
    <s v="Consumer"/>
    <x v="0"/>
    <x v="515"/>
    <x v="10"/>
    <n v="60441"/>
    <x v="2"/>
    <x v="1403"/>
    <s v="Office Supplies"/>
    <s v="Binders"/>
    <x v="1390"/>
    <x v="4808"/>
    <n v="2"/>
    <n v="0.8"/>
    <n v="-14.770799999999999"/>
  </r>
  <r>
    <n v="8982"/>
    <x v="4481"/>
    <x v="48"/>
    <x v="1193"/>
    <x v="331"/>
    <s v="Standard Class"/>
    <x v="48"/>
    <s v="Consumer"/>
    <x v="0"/>
    <x v="22"/>
    <x v="10"/>
    <n v="60623"/>
    <x v="2"/>
    <x v="1034"/>
    <s v="Office Supplies"/>
    <s v="Appliances"/>
    <x v="1025"/>
    <x v="5424"/>
    <n v="3"/>
    <n v="0.8"/>
    <n v="-6.3018000000000001"/>
  </r>
  <r>
    <n v="8983"/>
    <x v="4481"/>
    <x v="48"/>
    <x v="1193"/>
    <x v="331"/>
    <s v="Standard Class"/>
    <x v="48"/>
    <s v="Consumer"/>
    <x v="0"/>
    <x v="22"/>
    <x v="10"/>
    <n v="60623"/>
    <x v="2"/>
    <x v="870"/>
    <s v="Office Supplies"/>
    <s v="Binders"/>
    <x v="864"/>
    <x v="1089"/>
    <n v="4"/>
    <n v="0.8"/>
    <n v="-2.7648000000000001"/>
  </r>
  <r>
    <n v="8984"/>
    <x v="4481"/>
    <x v="48"/>
    <x v="1193"/>
    <x v="331"/>
    <s v="Standard Class"/>
    <x v="48"/>
    <s v="Consumer"/>
    <x v="0"/>
    <x v="22"/>
    <x v="10"/>
    <n v="60623"/>
    <x v="2"/>
    <x v="124"/>
    <s v="Furniture"/>
    <s v="Furnishings"/>
    <x v="125"/>
    <x v="5425"/>
    <n v="5"/>
    <n v="0.6"/>
    <n v="-194.82400000000001"/>
  </r>
  <r>
    <n v="8985"/>
    <x v="4481"/>
    <x v="48"/>
    <x v="1193"/>
    <x v="331"/>
    <s v="Standard Class"/>
    <x v="48"/>
    <s v="Consumer"/>
    <x v="0"/>
    <x v="22"/>
    <x v="10"/>
    <n v="60623"/>
    <x v="2"/>
    <x v="1342"/>
    <s v="Furniture"/>
    <s v="Tables"/>
    <x v="1327"/>
    <x v="2010"/>
    <n v="2"/>
    <n v="0.5"/>
    <n v="-99.266400000000004"/>
  </r>
  <r>
    <n v="8986"/>
    <x v="4482"/>
    <x v="161"/>
    <x v="155"/>
    <x v="157"/>
    <s v="Standard Class"/>
    <x v="161"/>
    <s v="Consumer"/>
    <x v="0"/>
    <x v="108"/>
    <x v="3"/>
    <n v="28540"/>
    <x v="0"/>
    <x v="596"/>
    <s v="Furniture"/>
    <s v="Furnishings"/>
    <x v="596"/>
    <x v="2486"/>
    <n v="3"/>
    <n v="0.2"/>
    <n v="12.667199999999999"/>
  </r>
  <r>
    <n v="8987"/>
    <x v="4482"/>
    <x v="161"/>
    <x v="155"/>
    <x v="157"/>
    <s v="Standard Class"/>
    <x v="161"/>
    <s v="Consumer"/>
    <x v="0"/>
    <x v="108"/>
    <x v="3"/>
    <n v="28540"/>
    <x v="0"/>
    <x v="1242"/>
    <s v="Office Supplies"/>
    <s v="Binders"/>
    <x v="1225"/>
    <x v="5426"/>
    <n v="5"/>
    <n v="0.7"/>
    <n v="-73.576999999999998"/>
  </r>
  <r>
    <n v="8988"/>
    <x v="4482"/>
    <x v="161"/>
    <x v="155"/>
    <x v="157"/>
    <s v="Standard Class"/>
    <x v="161"/>
    <s v="Consumer"/>
    <x v="0"/>
    <x v="108"/>
    <x v="3"/>
    <n v="28540"/>
    <x v="0"/>
    <x v="194"/>
    <s v="Technology"/>
    <s v="Phones"/>
    <x v="195"/>
    <x v="550"/>
    <n v="2"/>
    <n v="0.2"/>
    <n v="9.2385999999999999"/>
  </r>
  <r>
    <n v="8989"/>
    <x v="4482"/>
    <x v="161"/>
    <x v="155"/>
    <x v="157"/>
    <s v="Standard Class"/>
    <x v="161"/>
    <s v="Consumer"/>
    <x v="0"/>
    <x v="108"/>
    <x v="3"/>
    <n v="28540"/>
    <x v="0"/>
    <x v="512"/>
    <s v="Office Supplies"/>
    <s v="Art"/>
    <x v="512"/>
    <x v="560"/>
    <n v="2"/>
    <n v="0.2"/>
    <n v="1.1679999999999999"/>
  </r>
  <r>
    <n v="8990"/>
    <x v="4483"/>
    <x v="447"/>
    <x v="100"/>
    <x v="1090"/>
    <s v="Standard Class"/>
    <x v="447"/>
    <s v="Corporate"/>
    <x v="0"/>
    <x v="24"/>
    <x v="25"/>
    <n v="65807"/>
    <x v="2"/>
    <x v="1573"/>
    <s v="Furniture"/>
    <s v="Furnishings"/>
    <x v="1564"/>
    <x v="387"/>
    <n v="2"/>
    <n v="0"/>
    <n v="3.7751999999999999"/>
  </r>
  <r>
    <n v="8991"/>
    <x v="4483"/>
    <x v="447"/>
    <x v="100"/>
    <x v="1090"/>
    <s v="Standard Class"/>
    <x v="447"/>
    <s v="Corporate"/>
    <x v="0"/>
    <x v="24"/>
    <x v="25"/>
    <n v="65807"/>
    <x v="2"/>
    <x v="1293"/>
    <s v="Technology"/>
    <s v="Copiers"/>
    <x v="1279"/>
    <x v="972"/>
    <n v="7"/>
    <n v="0"/>
    <n v="2302.9670999999998"/>
  </r>
  <r>
    <n v="8992"/>
    <x v="4484"/>
    <x v="184"/>
    <x v="172"/>
    <x v="299"/>
    <s v="Standard Class"/>
    <x v="184"/>
    <s v="Home Office"/>
    <x v="0"/>
    <x v="8"/>
    <x v="1"/>
    <n v="94110"/>
    <x v="1"/>
    <x v="341"/>
    <s v="Technology"/>
    <s v="Accessories"/>
    <x v="341"/>
    <x v="5427"/>
    <n v="5"/>
    <n v="0"/>
    <n v="21.997499999999999"/>
  </r>
  <r>
    <n v="8993"/>
    <x v="4485"/>
    <x v="778"/>
    <x v="524"/>
    <x v="565"/>
    <s v="Standard Class"/>
    <x v="778"/>
    <s v="Corporate"/>
    <x v="0"/>
    <x v="29"/>
    <x v="18"/>
    <n v="38401"/>
    <x v="0"/>
    <x v="103"/>
    <s v="Technology"/>
    <s v="Accessories"/>
    <x v="103"/>
    <x v="4964"/>
    <n v="2"/>
    <n v="0.2"/>
    <n v="4.4004000000000003"/>
  </r>
  <r>
    <n v="8994"/>
    <x v="4485"/>
    <x v="778"/>
    <x v="524"/>
    <x v="565"/>
    <s v="Standard Class"/>
    <x v="778"/>
    <s v="Corporate"/>
    <x v="0"/>
    <x v="29"/>
    <x v="18"/>
    <n v="38401"/>
    <x v="0"/>
    <x v="1299"/>
    <s v="Furniture"/>
    <s v="Tables"/>
    <x v="1284"/>
    <x v="5428"/>
    <n v="7"/>
    <n v="0.4"/>
    <n v="-968.88329999999996"/>
  </r>
  <r>
    <n v="8995"/>
    <x v="4486"/>
    <x v="394"/>
    <x v="860"/>
    <x v="1308"/>
    <s v="First Class"/>
    <x v="394"/>
    <s v="Consumer"/>
    <x v="0"/>
    <x v="389"/>
    <x v="2"/>
    <n v="33021"/>
    <x v="0"/>
    <x v="1841"/>
    <s v="Office Supplies"/>
    <s v="Paper"/>
    <x v="1829"/>
    <x v="419"/>
    <n v="5"/>
    <n v="0.2"/>
    <n v="29.692"/>
  </r>
  <r>
    <n v="8996"/>
    <x v="4486"/>
    <x v="394"/>
    <x v="860"/>
    <x v="1308"/>
    <s v="First Class"/>
    <x v="394"/>
    <s v="Consumer"/>
    <x v="0"/>
    <x v="389"/>
    <x v="2"/>
    <n v="33021"/>
    <x v="0"/>
    <x v="513"/>
    <s v="Office Supplies"/>
    <s v="Appliances"/>
    <x v="513"/>
    <x v="5429"/>
    <n v="5"/>
    <n v="0.2"/>
    <n v="17.126999999999999"/>
  </r>
  <r>
    <n v="8997"/>
    <x v="4487"/>
    <x v="310"/>
    <x v="343"/>
    <x v="87"/>
    <s v="First Class"/>
    <x v="310"/>
    <s v="Consumer"/>
    <x v="0"/>
    <x v="61"/>
    <x v="5"/>
    <n v="75081"/>
    <x v="2"/>
    <x v="722"/>
    <s v="Technology"/>
    <s v="Phones"/>
    <x v="721"/>
    <x v="5430"/>
    <n v="2"/>
    <n v="0.2"/>
    <n v="12.314399999999999"/>
  </r>
  <r>
    <n v="8998"/>
    <x v="4488"/>
    <x v="668"/>
    <x v="177"/>
    <x v="1051"/>
    <s v="Same Day"/>
    <x v="668"/>
    <s v="Consumer"/>
    <x v="0"/>
    <x v="12"/>
    <x v="5"/>
    <n v="77041"/>
    <x v="2"/>
    <x v="258"/>
    <s v="Office Supplies"/>
    <s v="Paper"/>
    <x v="33"/>
    <x v="3849"/>
    <n v="2"/>
    <n v="0.2"/>
    <n v="19.137599999999999"/>
  </r>
  <r>
    <n v="8999"/>
    <x v="4488"/>
    <x v="668"/>
    <x v="177"/>
    <x v="1051"/>
    <s v="Same Day"/>
    <x v="668"/>
    <s v="Consumer"/>
    <x v="0"/>
    <x v="12"/>
    <x v="5"/>
    <n v="77041"/>
    <x v="2"/>
    <x v="126"/>
    <s v="Office Supplies"/>
    <s v="Paper"/>
    <x v="127"/>
    <x v="5431"/>
    <n v="7"/>
    <n v="0.2"/>
    <n v="102.774"/>
  </r>
  <r>
    <n v="9000"/>
    <x v="4489"/>
    <x v="414"/>
    <x v="726"/>
    <x v="808"/>
    <s v="Standard Class"/>
    <x v="414"/>
    <s v="Home Office"/>
    <x v="0"/>
    <x v="10"/>
    <x v="9"/>
    <n v="19140"/>
    <x v="3"/>
    <x v="541"/>
    <s v="Furniture"/>
    <s v="Chairs"/>
    <x v="541"/>
    <x v="4087"/>
    <n v="5"/>
    <n v="0.3"/>
    <n v="-124.431"/>
  </r>
  <r>
    <n v="9001"/>
    <x v="4490"/>
    <x v="509"/>
    <x v="169"/>
    <x v="789"/>
    <s v="Same Day"/>
    <x v="509"/>
    <s v="Consumer"/>
    <x v="0"/>
    <x v="42"/>
    <x v="16"/>
    <n v="85023"/>
    <x v="1"/>
    <x v="1316"/>
    <s v="Office Supplies"/>
    <s v="Binders"/>
    <x v="1302"/>
    <x v="2238"/>
    <n v="3"/>
    <n v="0.7"/>
    <n v="-6.0324"/>
  </r>
  <r>
    <n v="9002"/>
    <x v="4491"/>
    <x v="605"/>
    <x v="266"/>
    <x v="80"/>
    <s v="Standard Class"/>
    <x v="605"/>
    <s v="Corporate"/>
    <x v="0"/>
    <x v="406"/>
    <x v="32"/>
    <n v="30328"/>
    <x v="0"/>
    <x v="1628"/>
    <s v="Technology"/>
    <s v="Accessories"/>
    <x v="1618"/>
    <x v="5432"/>
    <n v="1"/>
    <n v="0"/>
    <n v="0.83299999999999996"/>
  </r>
  <r>
    <n v="9003"/>
    <x v="4491"/>
    <x v="605"/>
    <x v="266"/>
    <x v="80"/>
    <s v="Standard Class"/>
    <x v="605"/>
    <s v="Corporate"/>
    <x v="0"/>
    <x v="406"/>
    <x v="32"/>
    <n v="30328"/>
    <x v="0"/>
    <x v="727"/>
    <s v="Office Supplies"/>
    <s v="Paper"/>
    <x v="726"/>
    <x v="593"/>
    <n v="3"/>
    <n v="0"/>
    <n v="7.1627999999999998"/>
  </r>
  <r>
    <n v="9004"/>
    <x v="4492"/>
    <x v="226"/>
    <x v="57"/>
    <x v="1309"/>
    <s v="Same Day"/>
    <x v="226"/>
    <s v="Consumer"/>
    <x v="0"/>
    <x v="258"/>
    <x v="4"/>
    <n v="99207"/>
    <x v="1"/>
    <x v="97"/>
    <s v="Technology"/>
    <s v="Accessories"/>
    <x v="97"/>
    <x v="5433"/>
    <n v="6"/>
    <n v="0"/>
    <n v="26.3934"/>
  </r>
  <r>
    <n v="9005"/>
    <x v="4492"/>
    <x v="226"/>
    <x v="57"/>
    <x v="1309"/>
    <s v="Same Day"/>
    <x v="226"/>
    <s v="Consumer"/>
    <x v="0"/>
    <x v="258"/>
    <x v="4"/>
    <n v="99207"/>
    <x v="1"/>
    <x v="1701"/>
    <s v="Office Supplies"/>
    <s v="Art"/>
    <x v="1690"/>
    <x v="4748"/>
    <n v="8"/>
    <n v="0"/>
    <n v="6.4367999999999999"/>
  </r>
  <r>
    <n v="9006"/>
    <x v="4493"/>
    <x v="240"/>
    <x v="551"/>
    <x v="551"/>
    <s v="Same Day"/>
    <x v="240"/>
    <s v="Corporate"/>
    <x v="0"/>
    <x v="158"/>
    <x v="6"/>
    <n v="53209"/>
    <x v="2"/>
    <x v="421"/>
    <s v="Office Supplies"/>
    <s v="Storage"/>
    <x v="421"/>
    <x v="448"/>
    <n v="6"/>
    <n v="0"/>
    <n v="24.980399999999999"/>
  </r>
  <r>
    <n v="9007"/>
    <x v="4493"/>
    <x v="240"/>
    <x v="551"/>
    <x v="551"/>
    <s v="Same Day"/>
    <x v="240"/>
    <s v="Corporate"/>
    <x v="0"/>
    <x v="158"/>
    <x v="6"/>
    <n v="53209"/>
    <x v="2"/>
    <x v="117"/>
    <s v="Office Supplies"/>
    <s v="Storage"/>
    <x v="117"/>
    <x v="5434"/>
    <n v="1"/>
    <n v="0"/>
    <n v="10.572800000000001"/>
  </r>
  <r>
    <n v="9008"/>
    <x v="4493"/>
    <x v="240"/>
    <x v="551"/>
    <x v="551"/>
    <s v="Same Day"/>
    <x v="240"/>
    <s v="Corporate"/>
    <x v="0"/>
    <x v="158"/>
    <x v="6"/>
    <n v="53209"/>
    <x v="2"/>
    <x v="1647"/>
    <s v="Office Supplies"/>
    <s v="Labels"/>
    <x v="1636"/>
    <x v="1552"/>
    <n v="2"/>
    <n v="0"/>
    <n v="3.4685999999999999"/>
  </r>
  <r>
    <n v="9009"/>
    <x v="4493"/>
    <x v="240"/>
    <x v="551"/>
    <x v="551"/>
    <s v="Same Day"/>
    <x v="240"/>
    <s v="Corporate"/>
    <x v="0"/>
    <x v="158"/>
    <x v="6"/>
    <n v="53209"/>
    <x v="2"/>
    <x v="396"/>
    <s v="Furniture"/>
    <s v="Furnishings"/>
    <x v="397"/>
    <x v="5435"/>
    <n v="2"/>
    <n v="0"/>
    <n v="2.7353999999999998"/>
  </r>
  <r>
    <n v="9010"/>
    <x v="4494"/>
    <x v="750"/>
    <x v="1209"/>
    <x v="11"/>
    <s v="Standard Class"/>
    <x v="750"/>
    <s v="Consumer"/>
    <x v="0"/>
    <x v="54"/>
    <x v="24"/>
    <n v="45014"/>
    <x v="3"/>
    <x v="1446"/>
    <s v="Office Supplies"/>
    <s v="Paper"/>
    <x v="1433"/>
    <x v="5436"/>
    <n v="1"/>
    <n v="0.2"/>
    <n v="1.1924999999999999"/>
  </r>
  <r>
    <n v="9011"/>
    <x v="4495"/>
    <x v="540"/>
    <x v="240"/>
    <x v="254"/>
    <s v="Standard Class"/>
    <x v="540"/>
    <s v="Corporate"/>
    <x v="0"/>
    <x v="114"/>
    <x v="19"/>
    <n v="35810"/>
    <x v="0"/>
    <x v="1504"/>
    <s v="Office Supplies"/>
    <s v="Binders"/>
    <x v="1491"/>
    <x v="4165"/>
    <n v="4"/>
    <n v="0"/>
    <n v="12.8184"/>
  </r>
  <r>
    <n v="9012"/>
    <x v="4496"/>
    <x v="525"/>
    <x v="139"/>
    <x v="1010"/>
    <s v="First Class"/>
    <x v="525"/>
    <s v="Home Office"/>
    <x v="0"/>
    <x v="12"/>
    <x v="5"/>
    <n v="77036"/>
    <x v="2"/>
    <x v="725"/>
    <s v="Technology"/>
    <s v="Accessories"/>
    <x v="724"/>
    <x v="4470"/>
    <n v="2"/>
    <n v="0.2"/>
    <n v="21.42"/>
  </r>
  <r>
    <n v="9013"/>
    <x v="4497"/>
    <x v="105"/>
    <x v="823"/>
    <x v="465"/>
    <s v="First Class"/>
    <x v="105"/>
    <s v="Corporate"/>
    <x v="0"/>
    <x v="20"/>
    <x v="15"/>
    <n v="10011"/>
    <x v="3"/>
    <x v="275"/>
    <s v="Furniture"/>
    <s v="Furnishings"/>
    <x v="275"/>
    <x v="5437"/>
    <n v="7"/>
    <n v="0"/>
    <n v="66.542000000000002"/>
  </r>
  <r>
    <n v="9014"/>
    <x v="4498"/>
    <x v="771"/>
    <x v="257"/>
    <x v="782"/>
    <s v="Standard Class"/>
    <x v="771"/>
    <s v="Corporate"/>
    <x v="0"/>
    <x v="1"/>
    <x v="1"/>
    <n v="90008"/>
    <x v="1"/>
    <x v="1622"/>
    <s v="Office Supplies"/>
    <s v="Art"/>
    <x v="1050"/>
    <x v="2213"/>
    <n v="5"/>
    <n v="0"/>
    <n v="3.7530000000000001"/>
  </r>
  <r>
    <n v="9015"/>
    <x v="4498"/>
    <x v="771"/>
    <x v="257"/>
    <x v="782"/>
    <s v="Standard Class"/>
    <x v="771"/>
    <s v="Corporate"/>
    <x v="0"/>
    <x v="1"/>
    <x v="1"/>
    <n v="90008"/>
    <x v="1"/>
    <x v="776"/>
    <s v="Office Supplies"/>
    <s v="Envelopes"/>
    <x v="775"/>
    <x v="5438"/>
    <n v="5"/>
    <n v="0"/>
    <n v="9.3119999999999994"/>
  </r>
  <r>
    <n v="9016"/>
    <x v="4499"/>
    <x v="374"/>
    <x v="907"/>
    <x v="491"/>
    <s v="Standard Class"/>
    <x v="374"/>
    <s v="Corporate"/>
    <x v="0"/>
    <x v="51"/>
    <x v="27"/>
    <n v="88220"/>
    <x v="1"/>
    <x v="674"/>
    <s v="Office Supplies"/>
    <s v="Binders"/>
    <x v="674"/>
    <x v="5439"/>
    <n v="2"/>
    <n v="0.2"/>
    <n v="4.3836000000000004"/>
  </r>
  <r>
    <n v="9017"/>
    <x v="4499"/>
    <x v="374"/>
    <x v="907"/>
    <x v="491"/>
    <s v="Standard Class"/>
    <x v="374"/>
    <s v="Corporate"/>
    <x v="0"/>
    <x v="51"/>
    <x v="27"/>
    <n v="88220"/>
    <x v="1"/>
    <x v="1395"/>
    <s v="Office Supplies"/>
    <s v="Binders"/>
    <x v="1382"/>
    <x v="3161"/>
    <n v="1"/>
    <n v="0.2"/>
    <n v="3.8529"/>
  </r>
  <r>
    <n v="9018"/>
    <x v="4500"/>
    <x v="597"/>
    <x v="253"/>
    <x v="882"/>
    <s v="Second Class"/>
    <x v="597"/>
    <s v="Consumer"/>
    <x v="0"/>
    <x v="449"/>
    <x v="45"/>
    <n v="83201"/>
    <x v="1"/>
    <x v="1017"/>
    <s v="Office Supplies"/>
    <s v="Paper"/>
    <x v="1008"/>
    <x v="4459"/>
    <n v="3"/>
    <n v="0"/>
    <n v="8.6435999999999993"/>
  </r>
  <r>
    <n v="9019"/>
    <x v="4500"/>
    <x v="597"/>
    <x v="253"/>
    <x v="882"/>
    <s v="Second Class"/>
    <x v="597"/>
    <s v="Consumer"/>
    <x v="0"/>
    <x v="449"/>
    <x v="45"/>
    <n v="83201"/>
    <x v="1"/>
    <x v="20"/>
    <s v="Office Supplies"/>
    <s v="Binders"/>
    <x v="20"/>
    <x v="339"/>
    <n v="3"/>
    <n v="0.2"/>
    <n v="5.5380000000000003"/>
  </r>
  <r>
    <n v="9020"/>
    <x v="4501"/>
    <x v="97"/>
    <x v="757"/>
    <x v="574"/>
    <s v="Second Class"/>
    <x v="97"/>
    <s v="Consumer"/>
    <x v="0"/>
    <x v="24"/>
    <x v="17"/>
    <n v="22153"/>
    <x v="0"/>
    <x v="959"/>
    <s v="Technology"/>
    <s v="Accessories"/>
    <x v="952"/>
    <x v="2564"/>
    <n v="2"/>
    <n v="0"/>
    <n v="7.9984000000000002"/>
  </r>
  <r>
    <n v="9021"/>
    <x v="4501"/>
    <x v="97"/>
    <x v="757"/>
    <x v="574"/>
    <s v="Second Class"/>
    <x v="97"/>
    <s v="Consumer"/>
    <x v="0"/>
    <x v="24"/>
    <x v="17"/>
    <n v="22153"/>
    <x v="0"/>
    <x v="875"/>
    <s v="Furniture"/>
    <s v="Furnishings"/>
    <x v="869"/>
    <x v="2074"/>
    <n v="6"/>
    <n v="0"/>
    <n v="9.7218"/>
  </r>
  <r>
    <n v="9022"/>
    <x v="4502"/>
    <x v="778"/>
    <x v="219"/>
    <x v="988"/>
    <s v="Standard Class"/>
    <x v="778"/>
    <s v="Corporate"/>
    <x v="0"/>
    <x v="167"/>
    <x v="24"/>
    <n v="43615"/>
    <x v="3"/>
    <x v="1160"/>
    <s v="Office Supplies"/>
    <s v="Binders"/>
    <x v="1147"/>
    <x v="5440"/>
    <n v="13"/>
    <n v="0.7"/>
    <n v="-116.84399999999999"/>
  </r>
  <r>
    <n v="9023"/>
    <x v="4503"/>
    <x v="679"/>
    <x v="250"/>
    <x v="319"/>
    <s v="First Class"/>
    <x v="679"/>
    <s v="Home Office"/>
    <x v="0"/>
    <x v="299"/>
    <x v="22"/>
    <n v="80525"/>
    <x v="1"/>
    <x v="514"/>
    <s v="Furniture"/>
    <s v="Furnishings"/>
    <x v="514"/>
    <x v="5441"/>
    <n v="3"/>
    <n v="0.2"/>
    <n v="9.8328000000000007"/>
  </r>
  <r>
    <n v="9024"/>
    <x v="4504"/>
    <x v="495"/>
    <x v="685"/>
    <x v="790"/>
    <s v="First Class"/>
    <x v="495"/>
    <s v="Consumer"/>
    <x v="0"/>
    <x v="20"/>
    <x v="15"/>
    <n v="10024"/>
    <x v="3"/>
    <x v="541"/>
    <s v="Furniture"/>
    <s v="Chairs"/>
    <x v="541"/>
    <x v="5442"/>
    <n v="1"/>
    <n v="0.1"/>
    <n v="1.3098000000000001"/>
  </r>
  <r>
    <n v="9025"/>
    <x v="4505"/>
    <x v="778"/>
    <x v="190"/>
    <x v="196"/>
    <s v="Standard Class"/>
    <x v="778"/>
    <s v="Corporate"/>
    <x v="0"/>
    <x v="20"/>
    <x v="15"/>
    <n v="10035"/>
    <x v="3"/>
    <x v="1695"/>
    <s v="Technology"/>
    <s v="Accessories"/>
    <x v="1683"/>
    <x v="5443"/>
    <n v="3"/>
    <n v="0"/>
    <n v="9.0170999999999992"/>
  </r>
  <r>
    <n v="9026"/>
    <x v="4505"/>
    <x v="778"/>
    <x v="190"/>
    <x v="196"/>
    <s v="Standard Class"/>
    <x v="778"/>
    <s v="Corporate"/>
    <x v="0"/>
    <x v="20"/>
    <x v="15"/>
    <n v="10035"/>
    <x v="3"/>
    <x v="1481"/>
    <s v="Technology"/>
    <s v="Accessories"/>
    <x v="1468"/>
    <x v="3943"/>
    <n v="4"/>
    <n v="0"/>
    <n v="9.7972000000000001"/>
  </r>
  <r>
    <n v="9027"/>
    <x v="4505"/>
    <x v="778"/>
    <x v="190"/>
    <x v="196"/>
    <s v="Standard Class"/>
    <x v="778"/>
    <s v="Corporate"/>
    <x v="0"/>
    <x v="20"/>
    <x v="15"/>
    <n v="10035"/>
    <x v="3"/>
    <x v="980"/>
    <s v="Furniture"/>
    <s v="Furnishings"/>
    <x v="973"/>
    <x v="1250"/>
    <n v="3"/>
    <n v="0"/>
    <n v="12.8316"/>
  </r>
  <r>
    <n v="9028"/>
    <x v="4506"/>
    <x v="22"/>
    <x v="42"/>
    <x v="42"/>
    <s v="Standard Class"/>
    <x v="22"/>
    <s v="Consumer"/>
    <x v="0"/>
    <x v="516"/>
    <x v="31"/>
    <n v="1752"/>
    <x v="3"/>
    <x v="627"/>
    <s v="Furniture"/>
    <s v="Furnishings"/>
    <x v="627"/>
    <x v="1450"/>
    <n v="3"/>
    <n v="0"/>
    <n v="6.2244000000000002"/>
  </r>
  <r>
    <n v="9029"/>
    <x v="4506"/>
    <x v="22"/>
    <x v="42"/>
    <x v="42"/>
    <s v="Standard Class"/>
    <x v="22"/>
    <s v="Consumer"/>
    <x v="0"/>
    <x v="516"/>
    <x v="31"/>
    <n v="1752"/>
    <x v="3"/>
    <x v="441"/>
    <s v="Furniture"/>
    <s v="Furnishings"/>
    <x v="441"/>
    <x v="1838"/>
    <n v="3"/>
    <n v="0"/>
    <n v="61.382399999999997"/>
  </r>
  <r>
    <n v="9030"/>
    <x v="4507"/>
    <x v="691"/>
    <x v="667"/>
    <x v="1283"/>
    <s v="Standard Class"/>
    <x v="691"/>
    <s v="Consumer"/>
    <x v="0"/>
    <x v="106"/>
    <x v="15"/>
    <n v="10801"/>
    <x v="3"/>
    <x v="530"/>
    <s v="Office Supplies"/>
    <s v="Binders"/>
    <x v="530"/>
    <x v="1150"/>
    <n v="2"/>
    <n v="0.2"/>
    <n v="4.5187999999999997"/>
  </r>
  <r>
    <n v="9031"/>
    <x v="4508"/>
    <x v="459"/>
    <x v="853"/>
    <x v="153"/>
    <s v="Same Day"/>
    <x v="459"/>
    <s v="Corporate"/>
    <x v="0"/>
    <x v="4"/>
    <x v="4"/>
    <n v="98103"/>
    <x v="1"/>
    <x v="1152"/>
    <s v="Office Supplies"/>
    <s v="Appliances"/>
    <x v="1140"/>
    <x v="5444"/>
    <n v="4"/>
    <n v="0"/>
    <n v="103.818"/>
  </r>
  <r>
    <n v="9032"/>
    <x v="4508"/>
    <x v="459"/>
    <x v="853"/>
    <x v="153"/>
    <s v="Same Day"/>
    <x v="459"/>
    <s v="Corporate"/>
    <x v="0"/>
    <x v="4"/>
    <x v="4"/>
    <n v="98103"/>
    <x v="1"/>
    <x v="223"/>
    <s v="Furniture"/>
    <s v="Tables"/>
    <x v="224"/>
    <x v="5445"/>
    <n v="4"/>
    <n v="0"/>
    <n v="45.369599999999998"/>
  </r>
  <r>
    <n v="9033"/>
    <x v="4509"/>
    <x v="46"/>
    <x v="738"/>
    <x v="356"/>
    <s v="Standard Class"/>
    <x v="46"/>
    <s v="Home Office"/>
    <x v="0"/>
    <x v="66"/>
    <x v="12"/>
    <n v="48227"/>
    <x v="2"/>
    <x v="1"/>
    <s v="Furniture"/>
    <s v="Chairs"/>
    <x v="1"/>
    <x v="5446"/>
    <n v="2"/>
    <n v="0"/>
    <n v="146.38800000000001"/>
  </r>
  <r>
    <n v="9034"/>
    <x v="4510"/>
    <x v="183"/>
    <x v="814"/>
    <x v="1110"/>
    <s v="Standard Class"/>
    <x v="183"/>
    <s v="Consumer"/>
    <x v="0"/>
    <x v="115"/>
    <x v="36"/>
    <n v="72701"/>
    <x v="0"/>
    <x v="1176"/>
    <s v="Office Supplies"/>
    <s v="Binders"/>
    <x v="1162"/>
    <x v="1612"/>
    <n v="2"/>
    <n v="0"/>
    <n v="843.17060000000004"/>
  </r>
  <r>
    <n v="9035"/>
    <x v="4511"/>
    <x v="75"/>
    <x v="486"/>
    <x v="1287"/>
    <s v="Standard Class"/>
    <x v="75"/>
    <s v="Consumer"/>
    <x v="0"/>
    <x v="94"/>
    <x v="10"/>
    <n v="62301"/>
    <x v="2"/>
    <x v="1390"/>
    <s v="Office Supplies"/>
    <s v="Binders"/>
    <x v="1376"/>
    <x v="5447"/>
    <n v="4"/>
    <n v="0.8"/>
    <n v="-4.4880000000000004"/>
  </r>
  <r>
    <n v="9036"/>
    <x v="4511"/>
    <x v="75"/>
    <x v="486"/>
    <x v="1287"/>
    <s v="Standard Class"/>
    <x v="75"/>
    <s v="Consumer"/>
    <x v="0"/>
    <x v="94"/>
    <x v="10"/>
    <n v="62301"/>
    <x v="2"/>
    <x v="151"/>
    <s v="Technology"/>
    <s v="Accessories"/>
    <x v="152"/>
    <x v="5448"/>
    <n v="4"/>
    <n v="0.2"/>
    <n v="2.7191999999999998"/>
  </r>
  <r>
    <n v="9037"/>
    <x v="4512"/>
    <x v="261"/>
    <x v="1003"/>
    <x v="57"/>
    <s v="First Class"/>
    <x v="261"/>
    <s v="Consumer"/>
    <x v="0"/>
    <x v="20"/>
    <x v="15"/>
    <n v="10035"/>
    <x v="3"/>
    <x v="1009"/>
    <s v="Office Supplies"/>
    <s v="Paper"/>
    <x v="1001"/>
    <x v="233"/>
    <n v="4"/>
    <n v="0"/>
    <n v="12.441599999999999"/>
  </r>
  <r>
    <n v="9038"/>
    <x v="4512"/>
    <x v="261"/>
    <x v="1003"/>
    <x v="57"/>
    <s v="First Class"/>
    <x v="261"/>
    <s v="Consumer"/>
    <x v="0"/>
    <x v="20"/>
    <x v="15"/>
    <n v="10035"/>
    <x v="3"/>
    <x v="1011"/>
    <s v="Office Supplies"/>
    <s v="Storage"/>
    <x v="1003"/>
    <x v="2383"/>
    <n v="2"/>
    <n v="0"/>
    <n v="5.8708"/>
  </r>
  <r>
    <n v="9039"/>
    <x v="4513"/>
    <x v="521"/>
    <x v="610"/>
    <x v="410"/>
    <s v="Same Day"/>
    <x v="521"/>
    <s v="Consumer"/>
    <x v="0"/>
    <x v="12"/>
    <x v="5"/>
    <n v="77095"/>
    <x v="2"/>
    <x v="461"/>
    <s v="Technology"/>
    <s v="Phones"/>
    <x v="462"/>
    <x v="494"/>
    <n v="3"/>
    <n v="0.2"/>
    <n v="-12.4146"/>
  </r>
  <r>
    <n v="9040"/>
    <x v="4514"/>
    <x v="455"/>
    <x v="907"/>
    <x v="967"/>
    <s v="Standard Class"/>
    <x v="455"/>
    <s v="Consumer"/>
    <x v="0"/>
    <x v="66"/>
    <x v="12"/>
    <n v="48205"/>
    <x v="2"/>
    <x v="692"/>
    <s v="Office Supplies"/>
    <s v="Binders"/>
    <x v="692"/>
    <x v="5449"/>
    <n v="13"/>
    <n v="0"/>
    <n v="4946.37"/>
  </r>
  <r>
    <n v="9041"/>
    <x v="4515"/>
    <x v="540"/>
    <x v="111"/>
    <x v="131"/>
    <s v="Standard Class"/>
    <x v="540"/>
    <s v="Corporate"/>
    <x v="0"/>
    <x v="432"/>
    <x v="16"/>
    <n v="85224"/>
    <x v="1"/>
    <x v="1116"/>
    <s v="Furniture"/>
    <s v="Tables"/>
    <x v="1104"/>
    <x v="5450"/>
    <n v="1"/>
    <n v="0.5"/>
    <n v="-45.827300000000001"/>
  </r>
  <r>
    <n v="9042"/>
    <x v="4516"/>
    <x v="190"/>
    <x v="450"/>
    <x v="127"/>
    <s v="Standard Class"/>
    <x v="190"/>
    <s v="Consumer"/>
    <x v="0"/>
    <x v="389"/>
    <x v="2"/>
    <n v="33021"/>
    <x v="0"/>
    <x v="1805"/>
    <s v="Furniture"/>
    <s v="Furnishings"/>
    <x v="1795"/>
    <x v="5451"/>
    <n v="4"/>
    <n v="0.2"/>
    <n v="16.854399999999998"/>
  </r>
  <r>
    <n v="9043"/>
    <x v="4517"/>
    <x v="152"/>
    <x v="357"/>
    <x v="1068"/>
    <s v="Second Class"/>
    <x v="152"/>
    <s v="Corporate"/>
    <x v="0"/>
    <x v="1"/>
    <x v="1"/>
    <n v="90049"/>
    <x v="1"/>
    <x v="564"/>
    <s v="Office Supplies"/>
    <s v="Appliances"/>
    <x v="564"/>
    <x v="635"/>
    <n v="3"/>
    <n v="0"/>
    <n v="16.588799999999999"/>
  </r>
  <r>
    <n v="9044"/>
    <x v="4518"/>
    <x v="504"/>
    <x v="77"/>
    <x v="1113"/>
    <s v="Standard Class"/>
    <x v="504"/>
    <s v="Corporate"/>
    <x v="0"/>
    <x v="8"/>
    <x v="1"/>
    <n v="94122"/>
    <x v="1"/>
    <x v="331"/>
    <s v="Technology"/>
    <s v="Accessories"/>
    <x v="331"/>
    <x v="647"/>
    <n v="3"/>
    <n v="0"/>
    <n v="163.18979999999999"/>
  </r>
  <r>
    <n v="9045"/>
    <x v="4519"/>
    <x v="366"/>
    <x v="819"/>
    <x v="404"/>
    <s v="Second Class"/>
    <x v="366"/>
    <s v="Corporate"/>
    <x v="0"/>
    <x v="282"/>
    <x v="1"/>
    <n v="94086"/>
    <x v="1"/>
    <x v="1390"/>
    <s v="Office Supplies"/>
    <s v="Binders"/>
    <x v="1376"/>
    <x v="4290"/>
    <n v="2"/>
    <n v="0.2"/>
    <n v="2.2440000000000002"/>
  </r>
  <r>
    <n v="9046"/>
    <x v="4519"/>
    <x v="366"/>
    <x v="819"/>
    <x v="404"/>
    <s v="Second Class"/>
    <x v="366"/>
    <s v="Corporate"/>
    <x v="0"/>
    <x v="282"/>
    <x v="1"/>
    <n v="94086"/>
    <x v="1"/>
    <x v="1302"/>
    <s v="Technology"/>
    <s v="Accessories"/>
    <x v="1287"/>
    <x v="5452"/>
    <n v="5"/>
    <n v="0"/>
    <n v="45.588000000000001"/>
  </r>
  <r>
    <n v="9047"/>
    <x v="4519"/>
    <x v="366"/>
    <x v="819"/>
    <x v="404"/>
    <s v="Second Class"/>
    <x v="366"/>
    <s v="Corporate"/>
    <x v="0"/>
    <x v="282"/>
    <x v="1"/>
    <n v="94086"/>
    <x v="1"/>
    <x v="632"/>
    <s v="Technology"/>
    <s v="Accessories"/>
    <x v="632"/>
    <x v="179"/>
    <n v="5"/>
    <n v="0"/>
    <n v="31.4895"/>
  </r>
  <r>
    <n v="9048"/>
    <x v="4519"/>
    <x v="366"/>
    <x v="819"/>
    <x v="404"/>
    <s v="Second Class"/>
    <x v="366"/>
    <s v="Corporate"/>
    <x v="0"/>
    <x v="282"/>
    <x v="1"/>
    <n v="94086"/>
    <x v="1"/>
    <x v="758"/>
    <s v="Office Supplies"/>
    <s v="Art"/>
    <x v="756"/>
    <x v="5453"/>
    <n v="5"/>
    <n v="0"/>
    <n v="8.6854999999999993"/>
  </r>
  <r>
    <n v="9049"/>
    <x v="4519"/>
    <x v="366"/>
    <x v="819"/>
    <x v="404"/>
    <s v="Second Class"/>
    <x v="366"/>
    <s v="Corporate"/>
    <x v="0"/>
    <x v="282"/>
    <x v="1"/>
    <n v="94086"/>
    <x v="1"/>
    <x v="1760"/>
    <s v="Office Supplies"/>
    <s v="Labels"/>
    <x v="1749"/>
    <x v="1821"/>
    <n v="3"/>
    <n v="0"/>
    <n v="22.2"/>
  </r>
  <r>
    <n v="9050"/>
    <x v="4520"/>
    <x v="359"/>
    <x v="158"/>
    <x v="59"/>
    <s v="Standard Class"/>
    <x v="359"/>
    <s v="Home Office"/>
    <x v="0"/>
    <x v="20"/>
    <x v="15"/>
    <n v="10011"/>
    <x v="3"/>
    <x v="666"/>
    <s v="Office Supplies"/>
    <s v="Art"/>
    <x v="666"/>
    <x v="5454"/>
    <n v="3"/>
    <n v="0"/>
    <n v="17.1678"/>
  </r>
  <r>
    <n v="9051"/>
    <x v="4521"/>
    <x v="321"/>
    <x v="1210"/>
    <x v="1299"/>
    <s v="Standard Class"/>
    <x v="321"/>
    <s v="Corporate"/>
    <x v="0"/>
    <x v="1"/>
    <x v="1"/>
    <n v="90004"/>
    <x v="1"/>
    <x v="362"/>
    <s v="Office Supplies"/>
    <s v="Paper"/>
    <x v="362"/>
    <x v="139"/>
    <n v="2"/>
    <n v="0"/>
    <n v="5.3213999999999997"/>
  </r>
  <r>
    <n v="9052"/>
    <x v="4522"/>
    <x v="460"/>
    <x v="959"/>
    <x v="1075"/>
    <s v="Second Class"/>
    <x v="460"/>
    <s v="Corporate"/>
    <x v="0"/>
    <x v="8"/>
    <x v="1"/>
    <n v="94122"/>
    <x v="1"/>
    <x v="1245"/>
    <s v="Office Supplies"/>
    <s v="Art"/>
    <x v="1229"/>
    <x v="3525"/>
    <n v="2"/>
    <n v="0"/>
    <n v="0.84"/>
  </r>
  <r>
    <n v="9053"/>
    <x v="4522"/>
    <x v="460"/>
    <x v="959"/>
    <x v="1075"/>
    <s v="Second Class"/>
    <x v="460"/>
    <s v="Corporate"/>
    <x v="0"/>
    <x v="8"/>
    <x v="1"/>
    <n v="94122"/>
    <x v="1"/>
    <x v="44"/>
    <s v="Office Supplies"/>
    <s v="Binders"/>
    <x v="44"/>
    <x v="688"/>
    <n v="4"/>
    <n v="0.2"/>
    <n v="9.4283999999999999"/>
  </r>
  <r>
    <n v="9054"/>
    <x v="4522"/>
    <x v="460"/>
    <x v="959"/>
    <x v="1075"/>
    <s v="Second Class"/>
    <x v="460"/>
    <s v="Corporate"/>
    <x v="0"/>
    <x v="8"/>
    <x v="1"/>
    <n v="94122"/>
    <x v="1"/>
    <x v="1763"/>
    <s v="Technology"/>
    <s v="Phones"/>
    <x v="1752"/>
    <x v="5455"/>
    <n v="2"/>
    <n v="0.2"/>
    <n v="2.8784000000000001"/>
  </r>
  <r>
    <n v="9055"/>
    <x v="4523"/>
    <x v="318"/>
    <x v="585"/>
    <x v="938"/>
    <s v="Standard Class"/>
    <x v="318"/>
    <s v="Consumer"/>
    <x v="0"/>
    <x v="157"/>
    <x v="1"/>
    <n v="92704"/>
    <x v="1"/>
    <x v="133"/>
    <s v="Office Supplies"/>
    <s v="Supplies"/>
    <x v="134"/>
    <x v="2099"/>
    <n v="2"/>
    <n v="0"/>
    <n v="6.1487999999999996"/>
  </r>
  <r>
    <n v="9056"/>
    <x v="4524"/>
    <x v="113"/>
    <x v="811"/>
    <x v="731"/>
    <s v="Second Class"/>
    <x v="113"/>
    <s v="Consumer"/>
    <x v="0"/>
    <x v="4"/>
    <x v="4"/>
    <n v="98103"/>
    <x v="1"/>
    <x v="916"/>
    <s v="Technology"/>
    <s v="Accessories"/>
    <x v="908"/>
    <x v="223"/>
    <n v="2"/>
    <n v="0"/>
    <n v="8.5722000000000005"/>
  </r>
  <r>
    <n v="9057"/>
    <x v="4525"/>
    <x v="525"/>
    <x v="121"/>
    <x v="164"/>
    <s v="First Class"/>
    <x v="525"/>
    <s v="Home Office"/>
    <x v="0"/>
    <x v="20"/>
    <x v="15"/>
    <n v="10011"/>
    <x v="3"/>
    <x v="1802"/>
    <s v="Furniture"/>
    <s v="Chairs"/>
    <x v="1792"/>
    <x v="5456"/>
    <n v="11"/>
    <n v="0.1"/>
    <n v="553.39020000000005"/>
  </r>
  <r>
    <n v="9058"/>
    <x v="4526"/>
    <x v="647"/>
    <x v="1182"/>
    <x v="994"/>
    <s v="Standard Class"/>
    <x v="647"/>
    <s v="Consumer"/>
    <x v="0"/>
    <x v="1"/>
    <x v="1"/>
    <n v="90045"/>
    <x v="1"/>
    <x v="1680"/>
    <s v="Furniture"/>
    <s v="Furnishings"/>
    <x v="1668"/>
    <x v="4021"/>
    <n v="7"/>
    <n v="0"/>
    <n v="23.923200000000001"/>
  </r>
  <r>
    <n v="9059"/>
    <x v="4526"/>
    <x v="647"/>
    <x v="1182"/>
    <x v="994"/>
    <s v="Standard Class"/>
    <x v="647"/>
    <s v="Consumer"/>
    <x v="0"/>
    <x v="1"/>
    <x v="1"/>
    <n v="90045"/>
    <x v="1"/>
    <x v="1746"/>
    <s v="Furniture"/>
    <s v="Tables"/>
    <x v="1736"/>
    <x v="5457"/>
    <n v="3"/>
    <n v="0.2"/>
    <n v="27.3582"/>
  </r>
  <r>
    <n v="9060"/>
    <x v="4527"/>
    <x v="255"/>
    <x v="403"/>
    <x v="25"/>
    <s v="Standard Class"/>
    <x v="255"/>
    <s v="Corporate"/>
    <x v="0"/>
    <x v="4"/>
    <x v="4"/>
    <n v="98103"/>
    <x v="1"/>
    <x v="898"/>
    <s v="Furniture"/>
    <s v="Tables"/>
    <x v="891"/>
    <x v="5458"/>
    <n v="7"/>
    <n v="0"/>
    <n v="334.55099999999999"/>
  </r>
  <r>
    <n v="9061"/>
    <x v="4528"/>
    <x v="294"/>
    <x v="312"/>
    <x v="958"/>
    <s v="First Class"/>
    <x v="294"/>
    <s v="Corporate"/>
    <x v="0"/>
    <x v="70"/>
    <x v="1"/>
    <n v="92024"/>
    <x v="1"/>
    <x v="912"/>
    <s v="Office Supplies"/>
    <s v="Binders"/>
    <x v="904"/>
    <x v="5459"/>
    <n v="4"/>
    <n v="0.2"/>
    <n v="33.636000000000003"/>
  </r>
  <r>
    <n v="9062"/>
    <x v="4528"/>
    <x v="294"/>
    <x v="312"/>
    <x v="958"/>
    <s v="First Class"/>
    <x v="294"/>
    <s v="Corporate"/>
    <x v="0"/>
    <x v="70"/>
    <x v="1"/>
    <n v="92024"/>
    <x v="1"/>
    <x v="49"/>
    <s v="Office Supplies"/>
    <s v="Labels"/>
    <x v="49"/>
    <x v="2255"/>
    <n v="4"/>
    <n v="0"/>
    <n v="23.5564"/>
  </r>
  <r>
    <n v="9063"/>
    <x v="4529"/>
    <x v="645"/>
    <x v="1211"/>
    <x v="962"/>
    <s v="Standard Class"/>
    <x v="645"/>
    <s v="Corporate"/>
    <x v="0"/>
    <x v="20"/>
    <x v="15"/>
    <n v="10035"/>
    <x v="3"/>
    <x v="829"/>
    <s v="Office Supplies"/>
    <s v="Fasteners"/>
    <x v="128"/>
    <x v="5460"/>
    <n v="6"/>
    <n v="0"/>
    <n v="18.239999999999998"/>
  </r>
  <r>
    <n v="9064"/>
    <x v="4530"/>
    <x v="214"/>
    <x v="1005"/>
    <x v="677"/>
    <s v="Standard Class"/>
    <x v="214"/>
    <s v="Consumer"/>
    <x v="0"/>
    <x v="22"/>
    <x v="10"/>
    <n v="60653"/>
    <x v="2"/>
    <x v="1323"/>
    <s v="Office Supplies"/>
    <s v="Paper"/>
    <x v="1309"/>
    <x v="5461"/>
    <n v="13"/>
    <n v="0.2"/>
    <n v="100.685"/>
  </r>
  <r>
    <n v="9065"/>
    <x v="4530"/>
    <x v="214"/>
    <x v="1005"/>
    <x v="677"/>
    <s v="Standard Class"/>
    <x v="214"/>
    <s v="Consumer"/>
    <x v="0"/>
    <x v="22"/>
    <x v="10"/>
    <n v="60653"/>
    <x v="2"/>
    <x v="185"/>
    <s v="Office Supplies"/>
    <s v="Binders"/>
    <x v="186"/>
    <x v="194"/>
    <n v="3"/>
    <n v="0.8"/>
    <n v="-4.8609"/>
  </r>
  <r>
    <n v="9066"/>
    <x v="4530"/>
    <x v="214"/>
    <x v="1005"/>
    <x v="677"/>
    <s v="Standard Class"/>
    <x v="214"/>
    <s v="Consumer"/>
    <x v="0"/>
    <x v="22"/>
    <x v="10"/>
    <n v="60653"/>
    <x v="2"/>
    <x v="1331"/>
    <s v="Office Supplies"/>
    <s v="Paper"/>
    <x v="1316"/>
    <x v="4336"/>
    <n v="4"/>
    <n v="0.2"/>
    <n v="6.9367999999999999"/>
  </r>
  <r>
    <n v="9067"/>
    <x v="4531"/>
    <x v="298"/>
    <x v="1143"/>
    <x v="39"/>
    <s v="Standard Class"/>
    <x v="298"/>
    <s v="Consumer"/>
    <x v="0"/>
    <x v="193"/>
    <x v="17"/>
    <n v="22801"/>
    <x v="0"/>
    <x v="1575"/>
    <s v="Technology"/>
    <s v="Accessories"/>
    <x v="1566"/>
    <x v="5462"/>
    <n v="2"/>
    <n v="0"/>
    <n v="6.9240000000000004"/>
  </r>
  <r>
    <n v="9068"/>
    <x v="4532"/>
    <x v="333"/>
    <x v="1084"/>
    <x v="1156"/>
    <s v="Standard Class"/>
    <x v="333"/>
    <s v="Consumer"/>
    <x v="0"/>
    <x v="196"/>
    <x v="39"/>
    <n v="20852"/>
    <x v="3"/>
    <x v="1409"/>
    <s v="Technology"/>
    <s v="Phones"/>
    <x v="1396"/>
    <x v="3377"/>
    <n v="2"/>
    <n v="0"/>
    <n v="23.524799999999999"/>
  </r>
  <r>
    <n v="9069"/>
    <x v="4533"/>
    <x v="78"/>
    <x v="476"/>
    <x v="344"/>
    <s v="Second Class"/>
    <x v="78"/>
    <s v="Consumer"/>
    <x v="0"/>
    <x v="96"/>
    <x v="4"/>
    <n v="98198"/>
    <x v="1"/>
    <x v="51"/>
    <s v="Furniture"/>
    <s v="Chairs"/>
    <x v="51"/>
    <x v="1775"/>
    <n v="3"/>
    <n v="0.2"/>
    <n v="-2.6997"/>
  </r>
  <r>
    <n v="9070"/>
    <x v="4533"/>
    <x v="78"/>
    <x v="476"/>
    <x v="344"/>
    <s v="Second Class"/>
    <x v="78"/>
    <s v="Consumer"/>
    <x v="0"/>
    <x v="96"/>
    <x v="4"/>
    <n v="98198"/>
    <x v="1"/>
    <x v="1664"/>
    <s v="Office Supplies"/>
    <s v="Envelopes"/>
    <x v="1652"/>
    <x v="4196"/>
    <n v="3"/>
    <n v="0"/>
    <n v="30.991800000000001"/>
  </r>
  <r>
    <n v="9071"/>
    <x v="4534"/>
    <x v="722"/>
    <x v="769"/>
    <x v="241"/>
    <s v="First Class"/>
    <x v="722"/>
    <s v="Corporate"/>
    <x v="0"/>
    <x v="10"/>
    <x v="9"/>
    <n v="19134"/>
    <x v="3"/>
    <x v="283"/>
    <s v="Furniture"/>
    <s v="Furnishings"/>
    <x v="283"/>
    <x v="1366"/>
    <n v="3"/>
    <n v="0.2"/>
    <n v="2.6960999999999999"/>
  </r>
  <r>
    <n v="9072"/>
    <x v="4535"/>
    <x v="449"/>
    <x v="821"/>
    <x v="883"/>
    <s v="Standard Class"/>
    <x v="449"/>
    <s v="Home Office"/>
    <x v="0"/>
    <x v="38"/>
    <x v="14"/>
    <n v="47201"/>
    <x v="2"/>
    <x v="576"/>
    <s v="Office Supplies"/>
    <s v="Storage"/>
    <x v="576"/>
    <x v="332"/>
    <n v="2"/>
    <n v="0"/>
    <n v="6.8768000000000002"/>
  </r>
  <r>
    <n v="9073"/>
    <x v="4536"/>
    <x v="469"/>
    <x v="913"/>
    <x v="1054"/>
    <s v="Standard Class"/>
    <x v="469"/>
    <s v="Consumer"/>
    <x v="0"/>
    <x v="24"/>
    <x v="25"/>
    <n v="65807"/>
    <x v="2"/>
    <x v="1451"/>
    <s v="Office Supplies"/>
    <s v="Envelopes"/>
    <x v="153"/>
    <x v="3319"/>
    <n v="2"/>
    <n v="0"/>
    <n v="7.7831999999999999"/>
  </r>
  <r>
    <n v="9074"/>
    <x v="4536"/>
    <x v="469"/>
    <x v="913"/>
    <x v="1054"/>
    <s v="Standard Class"/>
    <x v="469"/>
    <s v="Consumer"/>
    <x v="0"/>
    <x v="24"/>
    <x v="25"/>
    <n v="65807"/>
    <x v="2"/>
    <x v="201"/>
    <s v="Technology"/>
    <s v="Accessories"/>
    <x v="202"/>
    <x v="5463"/>
    <n v="5"/>
    <n v="0"/>
    <n v="67.188000000000002"/>
  </r>
  <r>
    <n v="9075"/>
    <x v="4537"/>
    <x v="587"/>
    <x v="419"/>
    <x v="1310"/>
    <s v="Standard Class"/>
    <x v="587"/>
    <s v="Corporate"/>
    <x v="0"/>
    <x v="0"/>
    <x v="0"/>
    <n v="42420"/>
    <x v="0"/>
    <x v="942"/>
    <s v="Office Supplies"/>
    <s v="Storage"/>
    <x v="935"/>
    <x v="5464"/>
    <n v="6"/>
    <n v="0"/>
    <n v="0"/>
  </r>
  <r>
    <n v="9076"/>
    <x v="4538"/>
    <x v="558"/>
    <x v="599"/>
    <x v="1163"/>
    <s v="First Class"/>
    <x v="558"/>
    <s v="Consumer"/>
    <x v="0"/>
    <x v="80"/>
    <x v="24"/>
    <n v="44107"/>
    <x v="3"/>
    <x v="385"/>
    <s v="Office Supplies"/>
    <s v="Binders"/>
    <x v="386"/>
    <x v="570"/>
    <n v="3"/>
    <n v="0.7"/>
    <n v="-5.5338000000000003"/>
  </r>
  <r>
    <n v="9077"/>
    <x v="4538"/>
    <x v="558"/>
    <x v="599"/>
    <x v="1163"/>
    <s v="First Class"/>
    <x v="558"/>
    <s v="Consumer"/>
    <x v="0"/>
    <x v="80"/>
    <x v="24"/>
    <n v="44107"/>
    <x v="3"/>
    <x v="1768"/>
    <s v="Office Supplies"/>
    <s v="Supplies"/>
    <x v="1757"/>
    <x v="5465"/>
    <n v="4"/>
    <n v="0.2"/>
    <n v="2.04"/>
  </r>
  <r>
    <n v="9078"/>
    <x v="4539"/>
    <x v="70"/>
    <x v="935"/>
    <x v="322"/>
    <s v="Standard Class"/>
    <x v="70"/>
    <s v="Corporate"/>
    <x v="0"/>
    <x v="155"/>
    <x v="8"/>
    <n v="68104"/>
    <x v="2"/>
    <x v="1048"/>
    <s v="Technology"/>
    <s v="Accessories"/>
    <x v="1037"/>
    <x v="1309"/>
    <n v="3"/>
    <n v="0"/>
    <n v="18.893699999999999"/>
  </r>
  <r>
    <n v="9079"/>
    <x v="4540"/>
    <x v="543"/>
    <x v="595"/>
    <x v="1083"/>
    <s v="Standard Class"/>
    <x v="543"/>
    <s v="Consumer"/>
    <x v="0"/>
    <x v="0"/>
    <x v="0"/>
    <n v="42420"/>
    <x v="0"/>
    <x v="124"/>
    <s v="Furniture"/>
    <s v="Furnishings"/>
    <x v="125"/>
    <x v="5466"/>
    <n v="4"/>
    <n v="0"/>
    <n v="34.988799999999998"/>
  </r>
  <r>
    <n v="9080"/>
    <x v="4540"/>
    <x v="543"/>
    <x v="595"/>
    <x v="1083"/>
    <s v="Standard Class"/>
    <x v="543"/>
    <s v="Consumer"/>
    <x v="0"/>
    <x v="0"/>
    <x v="0"/>
    <n v="42420"/>
    <x v="0"/>
    <x v="326"/>
    <s v="Office Supplies"/>
    <s v="Binders"/>
    <x v="326"/>
    <x v="4773"/>
    <n v="1"/>
    <n v="0"/>
    <n v="2.61"/>
  </r>
  <r>
    <n v="9081"/>
    <x v="4541"/>
    <x v="175"/>
    <x v="220"/>
    <x v="462"/>
    <s v="Second Class"/>
    <x v="175"/>
    <s v="Corporate"/>
    <x v="0"/>
    <x v="157"/>
    <x v="1"/>
    <n v="92704"/>
    <x v="1"/>
    <x v="993"/>
    <s v="Technology"/>
    <s v="Phones"/>
    <x v="985"/>
    <x v="2092"/>
    <n v="6"/>
    <n v="0.2"/>
    <n v="17.994"/>
  </r>
  <r>
    <n v="9082"/>
    <x v="4541"/>
    <x v="175"/>
    <x v="220"/>
    <x v="462"/>
    <s v="Second Class"/>
    <x v="175"/>
    <s v="Corporate"/>
    <x v="0"/>
    <x v="157"/>
    <x v="1"/>
    <n v="92704"/>
    <x v="1"/>
    <x v="1009"/>
    <s v="Office Supplies"/>
    <s v="Paper"/>
    <x v="1001"/>
    <x v="537"/>
    <n v="3"/>
    <n v="0"/>
    <n v="9.3312000000000008"/>
  </r>
  <r>
    <n v="9083"/>
    <x v="4542"/>
    <x v="767"/>
    <x v="808"/>
    <x v="373"/>
    <s v="Standard Class"/>
    <x v="767"/>
    <s v="Consumer"/>
    <x v="0"/>
    <x v="24"/>
    <x v="17"/>
    <n v="22153"/>
    <x v="0"/>
    <x v="21"/>
    <s v="Office Supplies"/>
    <s v="Art"/>
    <x v="21"/>
    <x v="345"/>
    <n v="2"/>
    <n v="0"/>
    <n v="1.4456"/>
  </r>
  <r>
    <n v="9084"/>
    <x v="4543"/>
    <x v="628"/>
    <x v="525"/>
    <x v="1311"/>
    <s v="First Class"/>
    <x v="628"/>
    <s v="Corporate"/>
    <x v="0"/>
    <x v="244"/>
    <x v="17"/>
    <n v="23434"/>
    <x v="0"/>
    <x v="1166"/>
    <s v="Office Supplies"/>
    <s v="Storage"/>
    <x v="1153"/>
    <x v="64"/>
    <n v="3"/>
    <n v="0"/>
    <n v="2.9346000000000001"/>
  </r>
  <r>
    <n v="9085"/>
    <x v="4543"/>
    <x v="628"/>
    <x v="525"/>
    <x v="1311"/>
    <s v="First Class"/>
    <x v="628"/>
    <s v="Corporate"/>
    <x v="0"/>
    <x v="244"/>
    <x v="17"/>
    <n v="23434"/>
    <x v="0"/>
    <x v="150"/>
    <s v="Office Supplies"/>
    <s v="Paper"/>
    <x v="151"/>
    <x v="2680"/>
    <n v="5"/>
    <n v="0"/>
    <n v="13.455"/>
  </r>
  <r>
    <n v="9086"/>
    <x v="4544"/>
    <x v="231"/>
    <x v="545"/>
    <x v="720"/>
    <s v="Second Class"/>
    <x v="231"/>
    <s v="Consumer"/>
    <x v="0"/>
    <x v="1"/>
    <x v="1"/>
    <n v="90049"/>
    <x v="1"/>
    <x v="1591"/>
    <s v="Office Supplies"/>
    <s v="Binders"/>
    <x v="1583"/>
    <x v="4604"/>
    <n v="2"/>
    <n v="0.2"/>
    <n v="89.954800000000006"/>
  </r>
  <r>
    <n v="9087"/>
    <x v="4545"/>
    <x v="756"/>
    <x v="182"/>
    <x v="424"/>
    <s v="Standard Class"/>
    <x v="756"/>
    <s v="Corporate"/>
    <x v="0"/>
    <x v="12"/>
    <x v="5"/>
    <n v="77041"/>
    <x v="2"/>
    <x v="1778"/>
    <s v="Office Supplies"/>
    <s v="Appliances"/>
    <x v="1768"/>
    <x v="5467"/>
    <n v="2"/>
    <n v="0.8"/>
    <n v="-251.18639999999999"/>
  </r>
  <r>
    <n v="9088"/>
    <x v="4545"/>
    <x v="756"/>
    <x v="182"/>
    <x v="424"/>
    <s v="Standard Class"/>
    <x v="756"/>
    <s v="Corporate"/>
    <x v="0"/>
    <x v="12"/>
    <x v="5"/>
    <n v="77041"/>
    <x v="2"/>
    <x v="70"/>
    <s v="Furniture"/>
    <s v="Chairs"/>
    <x v="70"/>
    <x v="5468"/>
    <n v="5"/>
    <n v="0.3"/>
    <n v="-136.48949999999999"/>
  </r>
  <r>
    <n v="9089"/>
    <x v="4546"/>
    <x v="645"/>
    <x v="83"/>
    <x v="604"/>
    <s v="Standard Class"/>
    <x v="645"/>
    <s v="Corporate"/>
    <x v="0"/>
    <x v="143"/>
    <x v="3"/>
    <n v="27511"/>
    <x v="0"/>
    <x v="239"/>
    <s v="Technology"/>
    <s v="Phones"/>
    <x v="240"/>
    <x v="2126"/>
    <n v="3"/>
    <n v="0.2"/>
    <n v="21.5397"/>
  </r>
  <r>
    <n v="9090"/>
    <x v="4547"/>
    <x v="59"/>
    <x v="42"/>
    <x v="369"/>
    <s v="Second Class"/>
    <x v="59"/>
    <s v="Consumer"/>
    <x v="0"/>
    <x v="24"/>
    <x v="24"/>
    <n v="45503"/>
    <x v="3"/>
    <x v="235"/>
    <s v="Office Supplies"/>
    <s v="Storage"/>
    <x v="236"/>
    <x v="5469"/>
    <n v="5"/>
    <n v="0.2"/>
    <n v="-62.772500000000001"/>
  </r>
  <r>
    <n v="9091"/>
    <x v="4548"/>
    <x v="117"/>
    <x v="119"/>
    <x v="878"/>
    <s v="First Class"/>
    <x v="117"/>
    <s v="Consumer"/>
    <x v="0"/>
    <x v="103"/>
    <x v="0"/>
    <n v="40214"/>
    <x v="0"/>
    <x v="123"/>
    <s v="Office Supplies"/>
    <s v="Storage"/>
    <x v="123"/>
    <x v="5470"/>
    <n v="8"/>
    <n v="0"/>
    <n v="104.568"/>
  </r>
  <r>
    <n v="9092"/>
    <x v="4549"/>
    <x v="61"/>
    <x v="1141"/>
    <x v="1161"/>
    <s v="Second Class"/>
    <x v="61"/>
    <s v="Corporate"/>
    <x v="0"/>
    <x v="21"/>
    <x v="24"/>
    <n v="45373"/>
    <x v="3"/>
    <x v="89"/>
    <s v="Office Supplies"/>
    <s v="Paper"/>
    <x v="89"/>
    <x v="12"/>
    <n v="3"/>
    <n v="0.2"/>
    <n v="5.4432"/>
  </r>
  <r>
    <n v="9093"/>
    <x v="4549"/>
    <x v="61"/>
    <x v="1141"/>
    <x v="1161"/>
    <s v="Second Class"/>
    <x v="61"/>
    <s v="Corporate"/>
    <x v="0"/>
    <x v="21"/>
    <x v="24"/>
    <n v="45373"/>
    <x v="3"/>
    <x v="1162"/>
    <s v="Furniture"/>
    <s v="Bookcases"/>
    <x v="1149"/>
    <x v="5471"/>
    <n v="6"/>
    <n v="0.5"/>
    <n v="-376.69319999999999"/>
  </r>
  <r>
    <n v="9094"/>
    <x v="4550"/>
    <x v="219"/>
    <x v="932"/>
    <x v="997"/>
    <s v="Standard Class"/>
    <x v="219"/>
    <s v="Consumer"/>
    <x v="0"/>
    <x v="66"/>
    <x v="12"/>
    <n v="48227"/>
    <x v="2"/>
    <x v="1501"/>
    <s v="Technology"/>
    <s v="Phones"/>
    <x v="1489"/>
    <x v="3633"/>
    <n v="2"/>
    <n v="0"/>
    <n v="83.994399999999999"/>
  </r>
  <r>
    <n v="9095"/>
    <x v="4550"/>
    <x v="219"/>
    <x v="932"/>
    <x v="997"/>
    <s v="Standard Class"/>
    <x v="219"/>
    <s v="Consumer"/>
    <x v="0"/>
    <x v="66"/>
    <x v="12"/>
    <n v="48227"/>
    <x v="2"/>
    <x v="1080"/>
    <s v="Office Supplies"/>
    <s v="Binders"/>
    <x v="1070"/>
    <x v="5472"/>
    <n v="6"/>
    <n v="0"/>
    <n v="181.65600000000001"/>
  </r>
  <r>
    <n v="9096"/>
    <x v="4550"/>
    <x v="219"/>
    <x v="932"/>
    <x v="997"/>
    <s v="Standard Class"/>
    <x v="219"/>
    <s v="Consumer"/>
    <x v="0"/>
    <x v="66"/>
    <x v="12"/>
    <n v="48227"/>
    <x v="2"/>
    <x v="1020"/>
    <s v="Technology"/>
    <s v="Phones"/>
    <x v="1011"/>
    <x v="362"/>
    <n v="2"/>
    <n v="0"/>
    <n v="11.731999999999999"/>
  </r>
  <r>
    <n v="9097"/>
    <x v="4550"/>
    <x v="219"/>
    <x v="932"/>
    <x v="997"/>
    <s v="Standard Class"/>
    <x v="219"/>
    <s v="Consumer"/>
    <x v="0"/>
    <x v="66"/>
    <x v="12"/>
    <n v="48227"/>
    <x v="2"/>
    <x v="1722"/>
    <s v="Office Supplies"/>
    <s v="Labels"/>
    <x v="1709"/>
    <x v="1301"/>
    <n v="7"/>
    <n v="0"/>
    <n v="13.2986"/>
  </r>
  <r>
    <n v="9098"/>
    <x v="4551"/>
    <x v="647"/>
    <x v="791"/>
    <x v="139"/>
    <s v="Standard Class"/>
    <x v="647"/>
    <s v="Consumer"/>
    <x v="0"/>
    <x v="41"/>
    <x v="14"/>
    <n v="47401"/>
    <x v="2"/>
    <x v="730"/>
    <s v="Office Supplies"/>
    <s v="Paper"/>
    <x v="729"/>
    <x v="56"/>
    <n v="5"/>
    <n v="0"/>
    <n v="15.552"/>
  </r>
  <r>
    <n v="9099"/>
    <x v="4552"/>
    <x v="377"/>
    <x v="386"/>
    <x v="412"/>
    <s v="Standard Class"/>
    <x v="377"/>
    <s v="Home Office"/>
    <x v="0"/>
    <x v="61"/>
    <x v="5"/>
    <n v="75081"/>
    <x v="2"/>
    <x v="665"/>
    <s v="Technology"/>
    <s v="Phones"/>
    <x v="665"/>
    <x v="4085"/>
    <n v="7"/>
    <n v="0.2"/>
    <n v="27.715800000000002"/>
  </r>
  <r>
    <n v="9100"/>
    <x v="4552"/>
    <x v="377"/>
    <x v="386"/>
    <x v="412"/>
    <s v="Standard Class"/>
    <x v="377"/>
    <s v="Home Office"/>
    <x v="0"/>
    <x v="61"/>
    <x v="5"/>
    <n v="75081"/>
    <x v="2"/>
    <x v="548"/>
    <s v="Office Supplies"/>
    <s v="Paper"/>
    <x v="548"/>
    <x v="559"/>
    <n v="2"/>
    <n v="0.2"/>
    <n v="3.7584"/>
  </r>
  <r>
    <n v="9101"/>
    <x v="4552"/>
    <x v="377"/>
    <x v="386"/>
    <x v="412"/>
    <s v="Standard Class"/>
    <x v="377"/>
    <s v="Home Office"/>
    <x v="0"/>
    <x v="61"/>
    <x v="5"/>
    <n v="75081"/>
    <x v="2"/>
    <x v="764"/>
    <s v="Technology"/>
    <s v="Accessories"/>
    <x v="763"/>
    <x v="5473"/>
    <n v="3"/>
    <n v="0.2"/>
    <n v="128.68049999999999"/>
  </r>
  <r>
    <n v="9102"/>
    <x v="4553"/>
    <x v="455"/>
    <x v="209"/>
    <x v="1122"/>
    <s v="Standard Class"/>
    <x v="455"/>
    <s v="Consumer"/>
    <x v="0"/>
    <x v="12"/>
    <x v="5"/>
    <n v="77041"/>
    <x v="2"/>
    <x v="32"/>
    <s v="Office Supplies"/>
    <s v="Art"/>
    <x v="32"/>
    <x v="5474"/>
    <n v="3"/>
    <n v="0.2"/>
    <n v="5.319"/>
  </r>
  <r>
    <n v="9103"/>
    <x v="4553"/>
    <x v="455"/>
    <x v="209"/>
    <x v="1122"/>
    <s v="Standard Class"/>
    <x v="455"/>
    <s v="Consumer"/>
    <x v="0"/>
    <x v="12"/>
    <x v="5"/>
    <n v="77041"/>
    <x v="2"/>
    <x v="45"/>
    <s v="Office Supplies"/>
    <s v="Storage"/>
    <x v="45"/>
    <x v="556"/>
    <n v="2"/>
    <n v="0.2"/>
    <n v="-16.956800000000001"/>
  </r>
  <r>
    <n v="9104"/>
    <x v="4553"/>
    <x v="455"/>
    <x v="209"/>
    <x v="1122"/>
    <s v="Standard Class"/>
    <x v="455"/>
    <s v="Consumer"/>
    <x v="0"/>
    <x v="12"/>
    <x v="5"/>
    <n v="77041"/>
    <x v="2"/>
    <x v="1525"/>
    <s v="Furniture"/>
    <s v="Furnishings"/>
    <x v="1512"/>
    <x v="643"/>
    <n v="5"/>
    <n v="0.6"/>
    <n v="-84.447999999999993"/>
  </r>
  <r>
    <n v="9105"/>
    <x v="4553"/>
    <x v="455"/>
    <x v="209"/>
    <x v="1122"/>
    <s v="Standard Class"/>
    <x v="455"/>
    <s v="Consumer"/>
    <x v="0"/>
    <x v="12"/>
    <x v="5"/>
    <n v="77041"/>
    <x v="2"/>
    <x v="27"/>
    <s v="Office Supplies"/>
    <s v="Binders"/>
    <x v="27"/>
    <x v="4078"/>
    <n v="10"/>
    <n v="0.8"/>
    <n v="-51.295999999999999"/>
  </r>
  <r>
    <n v="9106"/>
    <x v="4553"/>
    <x v="455"/>
    <x v="209"/>
    <x v="1122"/>
    <s v="Standard Class"/>
    <x v="455"/>
    <s v="Consumer"/>
    <x v="0"/>
    <x v="12"/>
    <x v="5"/>
    <n v="77041"/>
    <x v="2"/>
    <x v="1667"/>
    <s v="Office Supplies"/>
    <s v="Storage"/>
    <x v="1655"/>
    <x v="5475"/>
    <n v="2"/>
    <n v="0.2"/>
    <n v="-28.867799999999999"/>
  </r>
  <r>
    <n v="9107"/>
    <x v="4553"/>
    <x v="455"/>
    <x v="209"/>
    <x v="1122"/>
    <s v="Standard Class"/>
    <x v="455"/>
    <s v="Consumer"/>
    <x v="0"/>
    <x v="12"/>
    <x v="5"/>
    <n v="77041"/>
    <x v="2"/>
    <x v="1616"/>
    <s v="Technology"/>
    <s v="Machines"/>
    <x v="1607"/>
    <x v="3030"/>
    <n v="3"/>
    <n v="0.4"/>
    <n v="33.589500000000001"/>
  </r>
  <r>
    <n v="9108"/>
    <x v="4554"/>
    <x v="152"/>
    <x v="442"/>
    <x v="311"/>
    <s v="First Class"/>
    <x v="152"/>
    <s v="Corporate"/>
    <x v="0"/>
    <x v="319"/>
    <x v="5"/>
    <n v="76117"/>
    <x v="2"/>
    <x v="1352"/>
    <s v="Office Supplies"/>
    <s v="Supplies"/>
    <x v="1338"/>
    <x v="4"/>
    <n v="2"/>
    <n v="0.2"/>
    <n v="1.6776"/>
  </r>
  <r>
    <n v="9109"/>
    <x v="4554"/>
    <x v="152"/>
    <x v="442"/>
    <x v="311"/>
    <s v="First Class"/>
    <x v="152"/>
    <s v="Corporate"/>
    <x v="0"/>
    <x v="319"/>
    <x v="5"/>
    <n v="76117"/>
    <x v="2"/>
    <x v="1215"/>
    <s v="Office Supplies"/>
    <s v="Paper"/>
    <x v="1199"/>
    <x v="5476"/>
    <n v="7"/>
    <n v="0.2"/>
    <n v="11.7334"/>
  </r>
  <r>
    <n v="9110"/>
    <x v="4554"/>
    <x v="152"/>
    <x v="442"/>
    <x v="311"/>
    <s v="First Class"/>
    <x v="152"/>
    <s v="Corporate"/>
    <x v="0"/>
    <x v="319"/>
    <x v="5"/>
    <n v="76117"/>
    <x v="2"/>
    <x v="1301"/>
    <s v="Technology"/>
    <s v="Accessories"/>
    <x v="1286"/>
    <x v="3568"/>
    <n v="2"/>
    <n v="0.2"/>
    <n v="36.397199999999998"/>
  </r>
  <r>
    <n v="9111"/>
    <x v="4555"/>
    <x v="671"/>
    <x v="303"/>
    <x v="323"/>
    <s v="First Class"/>
    <x v="671"/>
    <s v="Home Office"/>
    <x v="0"/>
    <x v="102"/>
    <x v="17"/>
    <n v="23223"/>
    <x v="0"/>
    <x v="1047"/>
    <s v="Office Supplies"/>
    <s v="Envelopes"/>
    <x v="1036"/>
    <x v="3343"/>
    <n v="5"/>
    <n v="0"/>
    <n v="17.472000000000001"/>
  </r>
  <r>
    <n v="9112"/>
    <x v="4555"/>
    <x v="671"/>
    <x v="303"/>
    <x v="323"/>
    <s v="First Class"/>
    <x v="671"/>
    <s v="Home Office"/>
    <x v="0"/>
    <x v="102"/>
    <x v="17"/>
    <n v="23223"/>
    <x v="0"/>
    <x v="1690"/>
    <s v="Technology"/>
    <s v="Accessories"/>
    <x v="1678"/>
    <x v="1003"/>
    <n v="2"/>
    <n v="0"/>
    <n v="4.3624000000000001"/>
  </r>
  <r>
    <n v="9113"/>
    <x v="4555"/>
    <x v="671"/>
    <x v="303"/>
    <x v="323"/>
    <s v="First Class"/>
    <x v="671"/>
    <s v="Home Office"/>
    <x v="0"/>
    <x v="102"/>
    <x v="17"/>
    <n v="23223"/>
    <x v="0"/>
    <x v="1819"/>
    <s v="Office Supplies"/>
    <s v="Storage"/>
    <x v="1808"/>
    <x v="5477"/>
    <n v="4"/>
    <n v="0"/>
    <n v="6.3040000000000003"/>
  </r>
  <r>
    <n v="9114"/>
    <x v="4555"/>
    <x v="671"/>
    <x v="303"/>
    <x v="323"/>
    <s v="First Class"/>
    <x v="671"/>
    <s v="Home Office"/>
    <x v="0"/>
    <x v="102"/>
    <x v="17"/>
    <n v="23223"/>
    <x v="0"/>
    <x v="881"/>
    <s v="Office Supplies"/>
    <s v="Binders"/>
    <x v="875"/>
    <x v="5478"/>
    <n v="3"/>
    <n v="0"/>
    <n v="7.1345999999999998"/>
  </r>
  <r>
    <n v="9115"/>
    <x v="4556"/>
    <x v="424"/>
    <x v="569"/>
    <x v="1156"/>
    <s v="Second Class"/>
    <x v="424"/>
    <s v="Corporate"/>
    <x v="0"/>
    <x v="1"/>
    <x v="1"/>
    <n v="90049"/>
    <x v="1"/>
    <x v="1807"/>
    <s v="Technology"/>
    <s v="Phones"/>
    <x v="1797"/>
    <x v="4537"/>
    <n v="5"/>
    <n v="0.2"/>
    <n v="38.997500000000002"/>
  </r>
  <r>
    <n v="9116"/>
    <x v="4557"/>
    <x v="515"/>
    <x v="617"/>
    <x v="1312"/>
    <s v="Second Class"/>
    <x v="515"/>
    <s v="Consumer"/>
    <x v="0"/>
    <x v="10"/>
    <x v="9"/>
    <n v="19140"/>
    <x v="3"/>
    <x v="1118"/>
    <s v="Technology"/>
    <s v="Phones"/>
    <x v="1106"/>
    <x v="5479"/>
    <n v="2"/>
    <n v="0.4"/>
    <n v="-93.08"/>
  </r>
  <r>
    <n v="9117"/>
    <x v="4557"/>
    <x v="515"/>
    <x v="617"/>
    <x v="1312"/>
    <s v="Second Class"/>
    <x v="515"/>
    <s v="Consumer"/>
    <x v="0"/>
    <x v="10"/>
    <x v="9"/>
    <n v="19140"/>
    <x v="3"/>
    <x v="561"/>
    <s v="Furniture"/>
    <s v="Furnishings"/>
    <x v="560"/>
    <x v="1303"/>
    <n v="2"/>
    <n v="0.2"/>
    <n v="6.3936000000000002"/>
  </r>
  <r>
    <n v="9118"/>
    <x v="4557"/>
    <x v="515"/>
    <x v="617"/>
    <x v="1312"/>
    <s v="Second Class"/>
    <x v="515"/>
    <s v="Consumer"/>
    <x v="0"/>
    <x v="10"/>
    <x v="9"/>
    <n v="19140"/>
    <x v="3"/>
    <x v="774"/>
    <s v="Furniture"/>
    <s v="Chairs"/>
    <x v="773"/>
    <x v="4843"/>
    <n v="3"/>
    <n v="0.3"/>
    <n v="-63.3765"/>
  </r>
  <r>
    <n v="9119"/>
    <x v="4557"/>
    <x v="515"/>
    <x v="617"/>
    <x v="1312"/>
    <s v="Second Class"/>
    <x v="515"/>
    <s v="Consumer"/>
    <x v="0"/>
    <x v="10"/>
    <x v="9"/>
    <n v="19140"/>
    <x v="3"/>
    <x v="987"/>
    <s v="Office Supplies"/>
    <s v="Paper"/>
    <x v="980"/>
    <x v="5480"/>
    <n v="4"/>
    <n v="0.2"/>
    <n v="7.0511999999999997"/>
  </r>
  <r>
    <n v="9120"/>
    <x v="4558"/>
    <x v="176"/>
    <x v="112"/>
    <x v="841"/>
    <s v="Standard Class"/>
    <x v="176"/>
    <s v="Home Office"/>
    <x v="0"/>
    <x v="1"/>
    <x v="1"/>
    <n v="90036"/>
    <x v="1"/>
    <x v="816"/>
    <s v="Office Supplies"/>
    <s v="Labels"/>
    <x v="812"/>
    <x v="421"/>
    <n v="7"/>
    <n v="0"/>
    <n v="10.584"/>
  </r>
  <r>
    <n v="9121"/>
    <x v="4558"/>
    <x v="176"/>
    <x v="112"/>
    <x v="841"/>
    <s v="Standard Class"/>
    <x v="176"/>
    <s v="Home Office"/>
    <x v="0"/>
    <x v="1"/>
    <x v="1"/>
    <n v="90036"/>
    <x v="1"/>
    <x v="1849"/>
    <s v="Office Supplies"/>
    <s v="Paper"/>
    <x v="1837"/>
    <x v="3324"/>
    <n v="5"/>
    <n v="0"/>
    <n v="46.953000000000003"/>
  </r>
  <r>
    <n v="9122"/>
    <x v="4559"/>
    <x v="759"/>
    <x v="257"/>
    <x v="1051"/>
    <s v="Second Class"/>
    <x v="759"/>
    <s v="Corporate"/>
    <x v="0"/>
    <x v="1"/>
    <x v="1"/>
    <n v="90032"/>
    <x v="1"/>
    <x v="95"/>
    <s v="Office Supplies"/>
    <s v="Appliances"/>
    <x v="95"/>
    <x v="1750"/>
    <n v="7"/>
    <n v="0"/>
    <n v="26.349399999999999"/>
  </r>
  <r>
    <n v="9123"/>
    <x v="4560"/>
    <x v="701"/>
    <x v="221"/>
    <x v="865"/>
    <s v="Same Day"/>
    <x v="701"/>
    <s v="Consumer"/>
    <x v="0"/>
    <x v="8"/>
    <x v="1"/>
    <n v="94109"/>
    <x v="1"/>
    <x v="565"/>
    <s v="Office Supplies"/>
    <s v="Paper"/>
    <x v="565"/>
    <x v="3890"/>
    <n v="1"/>
    <n v="0"/>
    <n v="3.5009999999999999"/>
  </r>
  <r>
    <n v="9124"/>
    <x v="4561"/>
    <x v="13"/>
    <x v="491"/>
    <x v="940"/>
    <s v="Second Class"/>
    <x v="13"/>
    <s v="Consumer"/>
    <x v="0"/>
    <x v="10"/>
    <x v="9"/>
    <n v="19120"/>
    <x v="3"/>
    <x v="705"/>
    <s v="Office Supplies"/>
    <s v="Binders"/>
    <x v="705"/>
    <x v="5481"/>
    <n v="9"/>
    <n v="0.7"/>
    <n v="-57.756599999999999"/>
  </r>
  <r>
    <n v="9125"/>
    <x v="4562"/>
    <x v="15"/>
    <x v="298"/>
    <x v="428"/>
    <s v="Second Class"/>
    <x v="15"/>
    <s v="Home Office"/>
    <x v="0"/>
    <x v="12"/>
    <x v="5"/>
    <n v="77070"/>
    <x v="2"/>
    <x v="740"/>
    <s v="Furniture"/>
    <s v="Furnishings"/>
    <x v="222"/>
    <x v="1235"/>
    <n v="3"/>
    <n v="0.6"/>
    <n v="-3.8208000000000002"/>
  </r>
  <r>
    <n v="9126"/>
    <x v="4562"/>
    <x v="15"/>
    <x v="298"/>
    <x v="428"/>
    <s v="Second Class"/>
    <x v="15"/>
    <s v="Home Office"/>
    <x v="0"/>
    <x v="12"/>
    <x v="5"/>
    <n v="77070"/>
    <x v="2"/>
    <x v="1533"/>
    <s v="Furniture"/>
    <s v="Furnishings"/>
    <x v="1521"/>
    <x v="752"/>
    <n v="4"/>
    <n v="0.6"/>
    <n v="-2.1375999999999999"/>
  </r>
  <r>
    <n v="9127"/>
    <x v="4563"/>
    <x v="671"/>
    <x v="109"/>
    <x v="253"/>
    <s v="Standard Class"/>
    <x v="671"/>
    <s v="Home Office"/>
    <x v="0"/>
    <x v="324"/>
    <x v="27"/>
    <n v="88001"/>
    <x v="1"/>
    <x v="154"/>
    <s v="Office Supplies"/>
    <s v="Art"/>
    <x v="155"/>
    <x v="5482"/>
    <n v="2"/>
    <n v="0"/>
    <n v="3.4775999999999998"/>
  </r>
  <r>
    <n v="9128"/>
    <x v="4564"/>
    <x v="145"/>
    <x v="1126"/>
    <x v="777"/>
    <s v="Standard Class"/>
    <x v="145"/>
    <s v="Consumer"/>
    <x v="0"/>
    <x v="12"/>
    <x v="5"/>
    <n v="77070"/>
    <x v="2"/>
    <x v="1751"/>
    <s v="Office Supplies"/>
    <s v="Storage"/>
    <x v="1741"/>
    <x v="5483"/>
    <n v="3"/>
    <n v="0.2"/>
    <n v="-11.2806"/>
  </r>
  <r>
    <n v="9129"/>
    <x v="4565"/>
    <x v="442"/>
    <x v="507"/>
    <x v="559"/>
    <s v="First Class"/>
    <x v="442"/>
    <s v="Corporate"/>
    <x v="0"/>
    <x v="252"/>
    <x v="21"/>
    <n v="97756"/>
    <x v="1"/>
    <x v="735"/>
    <s v="Office Supplies"/>
    <s v="Binders"/>
    <x v="734"/>
    <x v="5484"/>
    <n v="7"/>
    <n v="0.7"/>
    <n v="-58.716000000000001"/>
  </r>
  <r>
    <n v="9130"/>
    <x v="4566"/>
    <x v="419"/>
    <x v="830"/>
    <x v="1028"/>
    <s v="Second Class"/>
    <x v="419"/>
    <s v="Consumer"/>
    <x v="0"/>
    <x v="138"/>
    <x v="24"/>
    <n v="44105"/>
    <x v="3"/>
    <x v="1373"/>
    <s v="Furniture"/>
    <s v="Bookcases"/>
    <x v="1358"/>
    <x v="5485"/>
    <n v="3"/>
    <n v="0.5"/>
    <n v="-241.17599999999999"/>
  </r>
  <r>
    <n v="9131"/>
    <x v="4566"/>
    <x v="419"/>
    <x v="830"/>
    <x v="1028"/>
    <s v="Second Class"/>
    <x v="419"/>
    <s v="Consumer"/>
    <x v="0"/>
    <x v="138"/>
    <x v="24"/>
    <n v="44105"/>
    <x v="3"/>
    <x v="1132"/>
    <s v="Office Supplies"/>
    <s v="Art"/>
    <x v="1120"/>
    <x v="3923"/>
    <n v="2"/>
    <n v="0.2"/>
    <n v="1.6324000000000001"/>
  </r>
  <r>
    <n v="9132"/>
    <x v="4567"/>
    <x v="550"/>
    <x v="39"/>
    <x v="777"/>
    <s v="Standard Class"/>
    <x v="550"/>
    <s v="Corporate"/>
    <x v="0"/>
    <x v="517"/>
    <x v="39"/>
    <n v="20707"/>
    <x v="3"/>
    <x v="1001"/>
    <s v="Furniture"/>
    <s v="Furnishings"/>
    <x v="993"/>
    <x v="1287"/>
    <n v="2"/>
    <n v="0"/>
    <n v="9.8856000000000002"/>
  </r>
  <r>
    <n v="9133"/>
    <x v="4567"/>
    <x v="550"/>
    <x v="39"/>
    <x v="777"/>
    <s v="Standard Class"/>
    <x v="550"/>
    <s v="Corporate"/>
    <x v="0"/>
    <x v="517"/>
    <x v="39"/>
    <n v="20707"/>
    <x v="3"/>
    <x v="586"/>
    <s v="Office Supplies"/>
    <s v="Appliances"/>
    <x v="586"/>
    <x v="5486"/>
    <n v="3"/>
    <n v="0"/>
    <n v="36.287700000000001"/>
  </r>
  <r>
    <n v="9134"/>
    <x v="4568"/>
    <x v="563"/>
    <x v="284"/>
    <x v="136"/>
    <s v="Standard Class"/>
    <x v="563"/>
    <s v="Home Office"/>
    <x v="0"/>
    <x v="70"/>
    <x v="1"/>
    <n v="92037"/>
    <x v="1"/>
    <x v="872"/>
    <s v="Technology"/>
    <s v="Phones"/>
    <x v="866"/>
    <x v="5487"/>
    <n v="5"/>
    <n v="0.2"/>
    <n v="41.697000000000003"/>
  </r>
  <r>
    <n v="9135"/>
    <x v="4569"/>
    <x v="533"/>
    <x v="408"/>
    <x v="229"/>
    <s v="Standard Class"/>
    <x v="533"/>
    <s v="Corporate"/>
    <x v="0"/>
    <x v="481"/>
    <x v="3"/>
    <n v="27893"/>
    <x v="0"/>
    <x v="398"/>
    <s v="Office Supplies"/>
    <s v="Storage"/>
    <x v="399"/>
    <x v="5001"/>
    <n v="3"/>
    <n v="0.2"/>
    <n v="-22.671600000000002"/>
  </r>
  <r>
    <n v="9136"/>
    <x v="4569"/>
    <x v="533"/>
    <x v="408"/>
    <x v="229"/>
    <s v="Standard Class"/>
    <x v="533"/>
    <s v="Corporate"/>
    <x v="0"/>
    <x v="481"/>
    <x v="3"/>
    <n v="27893"/>
    <x v="0"/>
    <x v="391"/>
    <s v="Office Supplies"/>
    <s v="Storage"/>
    <x v="392"/>
    <x v="5488"/>
    <n v="1"/>
    <n v="0.2"/>
    <n v="-5.1984000000000004"/>
  </r>
  <r>
    <n v="9137"/>
    <x v="4569"/>
    <x v="533"/>
    <x v="408"/>
    <x v="229"/>
    <s v="Standard Class"/>
    <x v="533"/>
    <s v="Corporate"/>
    <x v="0"/>
    <x v="481"/>
    <x v="3"/>
    <n v="27893"/>
    <x v="0"/>
    <x v="1671"/>
    <s v="Office Supplies"/>
    <s v="Paper"/>
    <x v="1659"/>
    <x v="1495"/>
    <n v="3"/>
    <n v="0.2"/>
    <n v="3.4668000000000001"/>
  </r>
  <r>
    <n v="9138"/>
    <x v="4570"/>
    <x v="518"/>
    <x v="563"/>
    <x v="682"/>
    <s v="Standard Class"/>
    <x v="518"/>
    <s v="Consumer"/>
    <x v="0"/>
    <x v="84"/>
    <x v="2"/>
    <n v="33710"/>
    <x v="0"/>
    <x v="997"/>
    <s v="Office Supplies"/>
    <s v="Binders"/>
    <x v="989"/>
    <x v="823"/>
    <n v="2"/>
    <n v="0.7"/>
    <n v="-12.224"/>
  </r>
  <r>
    <n v="9139"/>
    <x v="4570"/>
    <x v="518"/>
    <x v="563"/>
    <x v="682"/>
    <s v="Standard Class"/>
    <x v="518"/>
    <s v="Consumer"/>
    <x v="0"/>
    <x v="84"/>
    <x v="2"/>
    <n v="33710"/>
    <x v="0"/>
    <x v="1409"/>
    <s v="Technology"/>
    <s v="Phones"/>
    <x v="1396"/>
    <x v="2131"/>
    <n v="5"/>
    <n v="0.2"/>
    <n v="13.571999999999999"/>
  </r>
  <r>
    <n v="9140"/>
    <x v="4571"/>
    <x v="298"/>
    <x v="814"/>
    <x v="1313"/>
    <s v="Standard Class"/>
    <x v="298"/>
    <s v="Consumer"/>
    <x v="0"/>
    <x v="452"/>
    <x v="10"/>
    <n v="60089"/>
    <x v="2"/>
    <x v="106"/>
    <s v="Technology"/>
    <s v="Accessories"/>
    <x v="106"/>
    <x v="5267"/>
    <n v="7"/>
    <n v="0.2"/>
    <n v="95.188800000000001"/>
  </r>
  <r>
    <n v="9141"/>
    <x v="4572"/>
    <x v="404"/>
    <x v="1033"/>
    <x v="725"/>
    <s v="Second Class"/>
    <x v="404"/>
    <s v="Home Office"/>
    <x v="0"/>
    <x v="1"/>
    <x v="1"/>
    <n v="90049"/>
    <x v="1"/>
    <x v="657"/>
    <s v="Technology"/>
    <s v="Accessories"/>
    <x v="657"/>
    <x v="457"/>
    <n v="2"/>
    <n v="0"/>
    <n v="47.994"/>
  </r>
  <r>
    <n v="9142"/>
    <x v="4573"/>
    <x v="783"/>
    <x v="64"/>
    <x v="62"/>
    <s v="First Class"/>
    <x v="783"/>
    <s v="Corporate"/>
    <x v="0"/>
    <x v="20"/>
    <x v="15"/>
    <n v="10011"/>
    <x v="3"/>
    <x v="47"/>
    <s v="Technology"/>
    <s v="Phones"/>
    <x v="47"/>
    <x v="3477"/>
    <n v="4"/>
    <n v="0"/>
    <n v="12.208"/>
  </r>
  <r>
    <n v="9143"/>
    <x v="4574"/>
    <x v="502"/>
    <x v="968"/>
    <x v="393"/>
    <s v="Standard Class"/>
    <x v="502"/>
    <s v="Consumer"/>
    <x v="0"/>
    <x v="98"/>
    <x v="33"/>
    <n v="89115"/>
    <x v="1"/>
    <x v="1499"/>
    <s v="Office Supplies"/>
    <s v="Binders"/>
    <x v="1487"/>
    <x v="1808"/>
    <n v="2"/>
    <n v="0.2"/>
    <n v="3.0044"/>
  </r>
  <r>
    <n v="9144"/>
    <x v="4574"/>
    <x v="502"/>
    <x v="968"/>
    <x v="393"/>
    <s v="Standard Class"/>
    <x v="502"/>
    <s v="Consumer"/>
    <x v="0"/>
    <x v="98"/>
    <x v="33"/>
    <n v="89115"/>
    <x v="1"/>
    <x v="1807"/>
    <s v="Technology"/>
    <s v="Phones"/>
    <x v="1797"/>
    <x v="5489"/>
    <n v="9"/>
    <n v="0.2"/>
    <n v="70.195499999999996"/>
  </r>
  <r>
    <n v="9145"/>
    <x v="4574"/>
    <x v="502"/>
    <x v="968"/>
    <x v="393"/>
    <s v="Standard Class"/>
    <x v="502"/>
    <s v="Consumer"/>
    <x v="0"/>
    <x v="98"/>
    <x v="33"/>
    <n v="89115"/>
    <x v="1"/>
    <x v="95"/>
    <s v="Office Supplies"/>
    <s v="Appliances"/>
    <x v="95"/>
    <x v="5490"/>
    <n v="5"/>
    <n v="0"/>
    <n v="18.821000000000002"/>
  </r>
  <r>
    <n v="9146"/>
    <x v="4575"/>
    <x v="236"/>
    <x v="1181"/>
    <x v="488"/>
    <s v="Standard Class"/>
    <x v="236"/>
    <s v="Consumer"/>
    <x v="0"/>
    <x v="14"/>
    <x v="10"/>
    <n v="60540"/>
    <x v="2"/>
    <x v="605"/>
    <s v="Office Supplies"/>
    <s v="Binders"/>
    <x v="605"/>
    <x v="1774"/>
    <n v="3"/>
    <n v="0.8"/>
    <n v="-4.4927999999999999"/>
  </r>
  <r>
    <n v="9147"/>
    <x v="4576"/>
    <x v="118"/>
    <x v="1156"/>
    <x v="1040"/>
    <s v="Standard Class"/>
    <x v="118"/>
    <s v="Corporate"/>
    <x v="0"/>
    <x v="140"/>
    <x v="42"/>
    <n v="5408"/>
    <x v="3"/>
    <x v="1135"/>
    <s v="Technology"/>
    <s v="Accessories"/>
    <x v="1123"/>
    <x v="2564"/>
    <n v="2"/>
    <n v="0"/>
    <n v="42.991399999999999"/>
  </r>
  <r>
    <n v="9148"/>
    <x v="4576"/>
    <x v="118"/>
    <x v="1156"/>
    <x v="1040"/>
    <s v="Standard Class"/>
    <x v="118"/>
    <s v="Corporate"/>
    <x v="0"/>
    <x v="140"/>
    <x v="42"/>
    <n v="5408"/>
    <x v="3"/>
    <x v="1850"/>
    <s v="Office Supplies"/>
    <s v="Art"/>
    <x v="1838"/>
    <x v="1384"/>
    <n v="6"/>
    <n v="0"/>
    <n v="2.7336"/>
  </r>
  <r>
    <n v="9149"/>
    <x v="4576"/>
    <x v="118"/>
    <x v="1156"/>
    <x v="1040"/>
    <s v="Standard Class"/>
    <x v="118"/>
    <s v="Corporate"/>
    <x v="0"/>
    <x v="140"/>
    <x v="42"/>
    <n v="5408"/>
    <x v="3"/>
    <x v="772"/>
    <s v="Office Supplies"/>
    <s v="Storage"/>
    <x v="771"/>
    <x v="5491"/>
    <n v="13"/>
    <n v="0"/>
    <n v="406.71539999999999"/>
  </r>
  <r>
    <n v="9150"/>
    <x v="4577"/>
    <x v="425"/>
    <x v="106"/>
    <x v="104"/>
    <s v="Standard Class"/>
    <x v="425"/>
    <s v="Corporate"/>
    <x v="0"/>
    <x v="66"/>
    <x v="12"/>
    <n v="48234"/>
    <x v="2"/>
    <x v="1002"/>
    <s v="Office Supplies"/>
    <s v="Binders"/>
    <x v="994"/>
    <x v="5492"/>
    <n v="4"/>
    <n v="0"/>
    <n v="66.508799999999994"/>
  </r>
  <r>
    <n v="9151"/>
    <x v="4577"/>
    <x v="425"/>
    <x v="106"/>
    <x v="104"/>
    <s v="Standard Class"/>
    <x v="425"/>
    <s v="Corporate"/>
    <x v="0"/>
    <x v="66"/>
    <x v="12"/>
    <n v="48234"/>
    <x v="2"/>
    <x v="937"/>
    <s v="Office Supplies"/>
    <s v="Appliances"/>
    <x v="930"/>
    <x v="5493"/>
    <n v="5"/>
    <n v="0.1"/>
    <n v="12.375999999999999"/>
  </r>
  <r>
    <n v="9152"/>
    <x v="4578"/>
    <x v="27"/>
    <x v="496"/>
    <x v="591"/>
    <s v="Second Class"/>
    <x v="27"/>
    <s v="Consumer"/>
    <x v="0"/>
    <x v="418"/>
    <x v="16"/>
    <n v="85323"/>
    <x v="1"/>
    <x v="1583"/>
    <s v="Office Supplies"/>
    <s v="Art"/>
    <x v="1574"/>
    <x v="4581"/>
    <n v="2"/>
    <n v="0.2"/>
    <n v="2.3685999999999998"/>
  </r>
  <r>
    <n v="9153"/>
    <x v="4578"/>
    <x v="27"/>
    <x v="496"/>
    <x v="591"/>
    <s v="Second Class"/>
    <x v="27"/>
    <s v="Consumer"/>
    <x v="0"/>
    <x v="418"/>
    <x v="16"/>
    <n v="85323"/>
    <x v="1"/>
    <x v="174"/>
    <s v="Technology"/>
    <s v="Accessories"/>
    <x v="175"/>
    <x v="347"/>
    <n v="2"/>
    <n v="0.2"/>
    <n v="1.45"/>
  </r>
  <r>
    <n v="9154"/>
    <x v="4578"/>
    <x v="27"/>
    <x v="496"/>
    <x v="591"/>
    <s v="Second Class"/>
    <x v="27"/>
    <s v="Consumer"/>
    <x v="0"/>
    <x v="418"/>
    <x v="16"/>
    <n v="85323"/>
    <x v="1"/>
    <x v="454"/>
    <s v="Office Supplies"/>
    <s v="Art"/>
    <x v="455"/>
    <x v="2265"/>
    <n v="7"/>
    <n v="0.2"/>
    <n v="1.8522000000000001"/>
  </r>
  <r>
    <n v="9155"/>
    <x v="4579"/>
    <x v="730"/>
    <x v="1147"/>
    <x v="1151"/>
    <s v="Second Class"/>
    <x v="730"/>
    <s v="Consumer"/>
    <x v="0"/>
    <x v="10"/>
    <x v="9"/>
    <n v="19140"/>
    <x v="3"/>
    <x v="441"/>
    <s v="Furniture"/>
    <s v="Furnishings"/>
    <x v="1719"/>
    <x v="5494"/>
    <n v="2"/>
    <n v="0.2"/>
    <n v="3.1381999999999999"/>
  </r>
  <r>
    <n v="9156"/>
    <x v="4580"/>
    <x v="780"/>
    <x v="1212"/>
    <x v="1314"/>
    <s v="Standard Class"/>
    <x v="780"/>
    <s v="Consumer"/>
    <x v="0"/>
    <x v="98"/>
    <x v="33"/>
    <n v="89115"/>
    <x v="1"/>
    <x v="128"/>
    <s v="Office Supplies"/>
    <s v="Paper"/>
    <x v="129"/>
    <x v="1574"/>
    <n v="6"/>
    <n v="0"/>
    <n v="19.238399999999999"/>
  </r>
  <r>
    <n v="9157"/>
    <x v="4581"/>
    <x v="504"/>
    <x v="472"/>
    <x v="338"/>
    <s v="Standard Class"/>
    <x v="504"/>
    <s v="Corporate"/>
    <x v="0"/>
    <x v="294"/>
    <x v="43"/>
    <n v="4401"/>
    <x v="3"/>
    <x v="473"/>
    <s v="Office Supplies"/>
    <s v="Appliances"/>
    <x v="474"/>
    <x v="5495"/>
    <n v="2"/>
    <n v="0"/>
    <n v="27.529199999999999"/>
  </r>
  <r>
    <n v="9158"/>
    <x v="4581"/>
    <x v="504"/>
    <x v="472"/>
    <x v="338"/>
    <s v="Standard Class"/>
    <x v="504"/>
    <s v="Corporate"/>
    <x v="0"/>
    <x v="294"/>
    <x v="43"/>
    <n v="4401"/>
    <x v="3"/>
    <x v="1673"/>
    <s v="Office Supplies"/>
    <s v="Paper"/>
    <x v="1661"/>
    <x v="5496"/>
    <n v="13"/>
    <n v="0"/>
    <n v="124.6752"/>
  </r>
  <r>
    <n v="9159"/>
    <x v="4581"/>
    <x v="504"/>
    <x v="472"/>
    <x v="338"/>
    <s v="Standard Class"/>
    <x v="504"/>
    <s v="Corporate"/>
    <x v="0"/>
    <x v="294"/>
    <x v="43"/>
    <n v="4401"/>
    <x v="3"/>
    <x v="721"/>
    <s v="Technology"/>
    <s v="Accessories"/>
    <x v="720"/>
    <x v="5497"/>
    <n v="9"/>
    <n v="0"/>
    <n v="104.7222"/>
  </r>
  <r>
    <n v="9160"/>
    <x v="4582"/>
    <x v="689"/>
    <x v="888"/>
    <x v="1128"/>
    <s v="Standard Class"/>
    <x v="689"/>
    <s v="Home Office"/>
    <x v="0"/>
    <x v="469"/>
    <x v="18"/>
    <n v="37075"/>
    <x v="0"/>
    <x v="308"/>
    <s v="Office Supplies"/>
    <s v="Binders"/>
    <x v="308"/>
    <x v="5498"/>
    <n v="3"/>
    <n v="0.7"/>
    <n v="-3.0366"/>
  </r>
  <r>
    <n v="9161"/>
    <x v="4582"/>
    <x v="689"/>
    <x v="888"/>
    <x v="1128"/>
    <s v="Standard Class"/>
    <x v="689"/>
    <s v="Home Office"/>
    <x v="0"/>
    <x v="469"/>
    <x v="18"/>
    <n v="37075"/>
    <x v="0"/>
    <x v="741"/>
    <s v="Office Supplies"/>
    <s v="Binders"/>
    <x v="739"/>
    <x v="5264"/>
    <n v="5"/>
    <n v="0.7"/>
    <n v="-7.92"/>
  </r>
  <r>
    <n v="9162"/>
    <x v="4583"/>
    <x v="151"/>
    <x v="16"/>
    <x v="485"/>
    <s v="Standard Class"/>
    <x v="151"/>
    <s v="Consumer"/>
    <x v="0"/>
    <x v="342"/>
    <x v="6"/>
    <n v="54703"/>
    <x v="2"/>
    <x v="1368"/>
    <s v="Furniture"/>
    <s v="Bookcases"/>
    <x v="1353"/>
    <x v="5499"/>
    <n v="7"/>
    <n v="0"/>
    <n v="32.468800000000002"/>
  </r>
  <r>
    <n v="9163"/>
    <x v="4583"/>
    <x v="151"/>
    <x v="16"/>
    <x v="485"/>
    <s v="Standard Class"/>
    <x v="151"/>
    <s v="Consumer"/>
    <x v="0"/>
    <x v="342"/>
    <x v="6"/>
    <n v="54703"/>
    <x v="2"/>
    <x v="629"/>
    <s v="Furniture"/>
    <s v="Chairs"/>
    <x v="629"/>
    <x v="5500"/>
    <n v="3"/>
    <n v="0"/>
    <n v="176.80260000000001"/>
  </r>
  <r>
    <n v="9164"/>
    <x v="4584"/>
    <x v="726"/>
    <x v="1213"/>
    <x v="888"/>
    <s v="Standard Class"/>
    <x v="726"/>
    <s v="Consumer"/>
    <x v="0"/>
    <x v="22"/>
    <x v="10"/>
    <n v="60610"/>
    <x v="2"/>
    <x v="1430"/>
    <s v="Technology"/>
    <s v="Accessories"/>
    <x v="1418"/>
    <x v="477"/>
    <n v="3"/>
    <n v="0.2"/>
    <n v="0.74250000000000005"/>
  </r>
  <r>
    <n v="9165"/>
    <x v="4584"/>
    <x v="726"/>
    <x v="1213"/>
    <x v="888"/>
    <s v="Standard Class"/>
    <x v="726"/>
    <s v="Consumer"/>
    <x v="0"/>
    <x v="22"/>
    <x v="10"/>
    <n v="60610"/>
    <x v="2"/>
    <x v="847"/>
    <s v="Office Supplies"/>
    <s v="Appliances"/>
    <x v="841"/>
    <x v="5501"/>
    <n v="2"/>
    <n v="0.8"/>
    <n v="-393.60199999999998"/>
  </r>
  <r>
    <n v="9166"/>
    <x v="4585"/>
    <x v="77"/>
    <x v="890"/>
    <x v="674"/>
    <s v="Second Class"/>
    <x v="77"/>
    <s v="Consumer"/>
    <x v="0"/>
    <x v="70"/>
    <x v="1"/>
    <n v="92037"/>
    <x v="1"/>
    <x v="1832"/>
    <s v="Technology"/>
    <s v="Machines"/>
    <x v="1820"/>
    <x v="5502"/>
    <n v="4"/>
    <n v="0.2"/>
    <n v="503.64"/>
  </r>
  <r>
    <n v="9167"/>
    <x v="4585"/>
    <x v="77"/>
    <x v="890"/>
    <x v="674"/>
    <s v="Second Class"/>
    <x v="77"/>
    <s v="Consumer"/>
    <x v="0"/>
    <x v="70"/>
    <x v="1"/>
    <n v="92037"/>
    <x v="1"/>
    <x v="976"/>
    <s v="Office Supplies"/>
    <s v="Paper"/>
    <x v="970"/>
    <x v="1230"/>
    <n v="1"/>
    <n v="0"/>
    <n v="50.328000000000003"/>
  </r>
  <r>
    <n v="9168"/>
    <x v="4585"/>
    <x v="77"/>
    <x v="890"/>
    <x v="674"/>
    <s v="Second Class"/>
    <x v="77"/>
    <s v="Consumer"/>
    <x v="0"/>
    <x v="70"/>
    <x v="1"/>
    <n v="92037"/>
    <x v="1"/>
    <x v="1429"/>
    <s v="Office Supplies"/>
    <s v="Appliances"/>
    <x v="1417"/>
    <x v="2566"/>
    <n v="3"/>
    <n v="0"/>
    <n v="72.432000000000002"/>
  </r>
  <r>
    <n v="9169"/>
    <x v="4586"/>
    <x v="319"/>
    <x v="543"/>
    <x v="585"/>
    <s v="Standard Class"/>
    <x v="319"/>
    <s v="Home Office"/>
    <x v="0"/>
    <x v="25"/>
    <x v="35"/>
    <n v="39212"/>
    <x v="0"/>
    <x v="600"/>
    <s v="Office Supplies"/>
    <s v="Paper"/>
    <x v="600"/>
    <x v="5503"/>
    <n v="14"/>
    <n v="0"/>
    <n v="147.08959999999999"/>
  </r>
  <r>
    <n v="9170"/>
    <x v="4586"/>
    <x v="319"/>
    <x v="543"/>
    <x v="585"/>
    <s v="Standard Class"/>
    <x v="319"/>
    <s v="Home Office"/>
    <x v="0"/>
    <x v="25"/>
    <x v="35"/>
    <n v="39212"/>
    <x v="0"/>
    <x v="600"/>
    <s v="Office Supplies"/>
    <s v="Paper"/>
    <x v="600"/>
    <x v="1816"/>
    <n v="2"/>
    <n v="0"/>
    <n v="21.012799999999999"/>
  </r>
  <r>
    <n v="9171"/>
    <x v="4587"/>
    <x v="697"/>
    <x v="49"/>
    <x v="417"/>
    <s v="Same Day"/>
    <x v="697"/>
    <s v="Home Office"/>
    <x v="0"/>
    <x v="475"/>
    <x v="1"/>
    <n v="93030"/>
    <x v="1"/>
    <x v="468"/>
    <s v="Furniture"/>
    <s v="Furnishings"/>
    <x v="469"/>
    <x v="5504"/>
    <n v="2"/>
    <n v="0"/>
    <n v="1.5980000000000001"/>
  </r>
  <r>
    <n v="9172"/>
    <x v="4587"/>
    <x v="697"/>
    <x v="49"/>
    <x v="417"/>
    <s v="Same Day"/>
    <x v="697"/>
    <s v="Home Office"/>
    <x v="0"/>
    <x v="475"/>
    <x v="1"/>
    <n v="93030"/>
    <x v="1"/>
    <x v="1052"/>
    <s v="Office Supplies"/>
    <s v="Paper"/>
    <x v="1041"/>
    <x v="3531"/>
    <n v="1"/>
    <n v="0"/>
    <n v="22.992000000000001"/>
  </r>
  <r>
    <n v="9173"/>
    <x v="4587"/>
    <x v="697"/>
    <x v="49"/>
    <x v="417"/>
    <s v="Same Day"/>
    <x v="697"/>
    <s v="Home Office"/>
    <x v="0"/>
    <x v="475"/>
    <x v="1"/>
    <n v="93030"/>
    <x v="1"/>
    <x v="878"/>
    <s v="Office Supplies"/>
    <s v="Storage"/>
    <x v="872"/>
    <x v="5505"/>
    <n v="3"/>
    <n v="0"/>
    <n v="222.58799999999999"/>
  </r>
  <r>
    <n v="9174"/>
    <x v="4587"/>
    <x v="697"/>
    <x v="49"/>
    <x v="417"/>
    <s v="Same Day"/>
    <x v="697"/>
    <s v="Home Office"/>
    <x v="0"/>
    <x v="475"/>
    <x v="1"/>
    <n v="93030"/>
    <x v="1"/>
    <x v="588"/>
    <s v="Office Supplies"/>
    <s v="Envelopes"/>
    <x v="588"/>
    <x v="988"/>
    <n v="3"/>
    <n v="0"/>
    <n v="11.2308"/>
  </r>
  <r>
    <n v="9175"/>
    <x v="4588"/>
    <x v="766"/>
    <x v="492"/>
    <x v="1055"/>
    <s v="Second Class"/>
    <x v="766"/>
    <s v="Consumer"/>
    <x v="0"/>
    <x v="239"/>
    <x v="4"/>
    <n v="98031"/>
    <x v="1"/>
    <x v="993"/>
    <s v="Technology"/>
    <s v="Phones"/>
    <x v="985"/>
    <x v="973"/>
    <n v="3"/>
    <n v="0.2"/>
    <n v="8.9969999999999999"/>
  </r>
  <r>
    <n v="9176"/>
    <x v="4588"/>
    <x v="766"/>
    <x v="492"/>
    <x v="1055"/>
    <s v="Second Class"/>
    <x v="766"/>
    <s v="Consumer"/>
    <x v="0"/>
    <x v="239"/>
    <x v="4"/>
    <n v="98031"/>
    <x v="1"/>
    <x v="988"/>
    <s v="Office Supplies"/>
    <s v="Paper"/>
    <x v="981"/>
    <x v="537"/>
    <n v="3"/>
    <n v="0"/>
    <n v="9.3312000000000008"/>
  </r>
  <r>
    <n v="9177"/>
    <x v="4589"/>
    <x v="566"/>
    <x v="690"/>
    <x v="243"/>
    <s v="Standard Class"/>
    <x v="566"/>
    <s v="Corporate"/>
    <x v="0"/>
    <x v="316"/>
    <x v="18"/>
    <n v="37211"/>
    <x v="0"/>
    <x v="303"/>
    <s v="Office Supplies"/>
    <s v="Binders"/>
    <x v="303"/>
    <x v="756"/>
    <n v="3"/>
    <n v="0.7"/>
    <n v="-20.724"/>
  </r>
  <r>
    <n v="9178"/>
    <x v="4590"/>
    <x v="24"/>
    <x v="696"/>
    <x v="1058"/>
    <s v="Standard Class"/>
    <x v="24"/>
    <s v="Consumer"/>
    <x v="0"/>
    <x v="20"/>
    <x v="15"/>
    <n v="10035"/>
    <x v="3"/>
    <x v="1709"/>
    <s v="Technology"/>
    <s v="Phones"/>
    <x v="1698"/>
    <x v="62"/>
    <n v="2"/>
    <n v="0"/>
    <n v="3.9144000000000001"/>
  </r>
  <r>
    <n v="9179"/>
    <x v="4590"/>
    <x v="24"/>
    <x v="696"/>
    <x v="1058"/>
    <s v="Standard Class"/>
    <x v="24"/>
    <s v="Consumer"/>
    <x v="0"/>
    <x v="20"/>
    <x v="15"/>
    <n v="10035"/>
    <x v="3"/>
    <x v="1559"/>
    <s v="Office Supplies"/>
    <s v="Art"/>
    <x v="1549"/>
    <x v="5506"/>
    <n v="1"/>
    <n v="0"/>
    <n v="6.149"/>
  </r>
  <r>
    <n v="9180"/>
    <x v="4591"/>
    <x v="145"/>
    <x v="783"/>
    <x v="825"/>
    <s v="Standard Class"/>
    <x v="145"/>
    <s v="Consumer"/>
    <x v="0"/>
    <x v="223"/>
    <x v="1"/>
    <n v="92683"/>
    <x v="1"/>
    <x v="1538"/>
    <s v="Technology"/>
    <s v="Phones"/>
    <x v="1526"/>
    <x v="5507"/>
    <n v="3"/>
    <n v="0.2"/>
    <n v="44.2425"/>
  </r>
  <r>
    <n v="9181"/>
    <x v="4591"/>
    <x v="145"/>
    <x v="783"/>
    <x v="825"/>
    <s v="Standard Class"/>
    <x v="145"/>
    <s v="Consumer"/>
    <x v="0"/>
    <x v="223"/>
    <x v="1"/>
    <n v="92683"/>
    <x v="1"/>
    <x v="591"/>
    <s v="Office Supplies"/>
    <s v="Binders"/>
    <x v="591"/>
    <x v="1627"/>
    <n v="3"/>
    <n v="0.2"/>
    <n v="4.1832000000000003"/>
  </r>
  <r>
    <n v="9182"/>
    <x v="4591"/>
    <x v="145"/>
    <x v="783"/>
    <x v="825"/>
    <s v="Standard Class"/>
    <x v="145"/>
    <s v="Consumer"/>
    <x v="0"/>
    <x v="223"/>
    <x v="1"/>
    <n v="92683"/>
    <x v="1"/>
    <x v="1645"/>
    <s v="Office Supplies"/>
    <s v="Binders"/>
    <x v="1634"/>
    <x v="5508"/>
    <n v="3"/>
    <n v="0.2"/>
    <n v="11.673"/>
  </r>
  <r>
    <n v="9183"/>
    <x v="4591"/>
    <x v="145"/>
    <x v="783"/>
    <x v="825"/>
    <s v="Standard Class"/>
    <x v="145"/>
    <s v="Consumer"/>
    <x v="0"/>
    <x v="223"/>
    <x v="1"/>
    <n v="92683"/>
    <x v="1"/>
    <x v="1775"/>
    <s v="Technology"/>
    <s v="Accessories"/>
    <x v="1765"/>
    <x v="5509"/>
    <n v="4"/>
    <n v="0"/>
    <n v="7.8064"/>
  </r>
  <r>
    <n v="9184"/>
    <x v="4591"/>
    <x v="145"/>
    <x v="783"/>
    <x v="825"/>
    <s v="Standard Class"/>
    <x v="145"/>
    <s v="Consumer"/>
    <x v="0"/>
    <x v="223"/>
    <x v="1"/>
    <n v="92683"/>
    <x v="1"/>
    <x v="314"/>
    <s v="Office Supplies"/>
    <s v="Paper"/>
    <x v="314"/>
    <x v="332"/>
    <n v="2"/>
    <n v="0"/>
    <n v="11.543200000000001"/>
  </r>
  <r>
    <n v="9185"/>
    <x v="4591"/>
    <x v="145"/>
    <x v="783"/>
    <x v="825"/>
    <s v="Standard Class"/>
    <x v="145"/>
    <s v="Consumer"/>
    <x v="0"/>
    <x v="223"/>
    <x v="1"/>
    <n v="92683"/>
    <x v="1"/>
    <x v="28"/>
    <s v="Furniture"/>
    <s v="Furnishings"/>
    <x v="28"/>
    <x v="2616"/>
    <n v="1"/>
    <n v="0"/>
    <n v="15.525"/>
  </r>
  <r>
    <n v="9186"/>
    <x v="4591"/>
    <x v="145"/>
    <x v="783"/>
    <x v="825"/>
    <s v="Standard Class"/>
    <x v="145"/>
    <s v="Consumer"/>
    <x v="0"/>
    <x v="223"/>
    <x v="1"/>
    <n v="92683"/>
    <x v="1"/>
    <x v="1851"/>
    <s v="Furniture"/>
    <s v="Chairs"/>
    <x v="1839"/>
    <x v="5510"/>
    <n v="1"/>
    <n v="0.2"/>
    <n v="25.898"/>
  </r>
  <r>
    <n v="9187"/>
    <x v="4591"/>
    <x v="145"/>
    <x v="783"/>
    <x v="825"/>
    <s v="Standard Class"/>
    <x v="145"/>
    <s v="Consumer"/>
    <x v="0"/>
    <x v="223"/>
    <x v="1"/>
    <n v="92683"/>
    <x v="1"/>
    <x v="1218"/>
    <s v="Office Supplies"/>
    <s v="Appliances"/>
    <x v="1202"/>
    <x v="5511"/>
    <n v="5"/>
    <n v="0"/>
    <n v="412.46800000000002"/>
  </r>
  <r>
    <n v="9188"/>
    <x v="4592"/>
    <x v="598"/>
    <x v="291"/>
    <x v="454"/>
    <s v="Standard Class"/>
    <x v="598"/>
    <s v="Home Office"/>
    <x v="0"/>
    <x v="227"/>
    <x v="9"/>
    <n v="18103"/>
    <x v="3"/>
    <x v="482"/>
    <s v="Office Supplies"/>
    <s v="Supplies"/>
    <x v="327"/>
    <x v="4120"/>
    <n v="2"/>
    <n v="0.2"/>
    <n v="-0.6976"/>
  </r>
  <r>
    <n v="9189"/>
    <x v="4592"/>
    <x v="598"/>
    <x v="291"/>
    <x v="454"/>
    <s v="Standard Class"/>
    <x v="598"/>
    <s v="Home Office"/>
    <x v="0"/>
    <x v="227"/>
    <x v="9"/>
    <n v="18103"/>
    <x v="3"/>
    <x v="234"/>
    <s v="Technology"/>
    <s v="Accessories"/>
    <x v="235"/>
    <x v="4809"/>
    <n v="4"/>
    <n v="0.2"/>
    <n v="3.8024"/>
  </r>
  <r>
    <n v="9190"/>
    <x v="4592"/>
    <x v="598"/>
    <x v="291"/>
    <x v="454"/>
    <s v="Standard Class"/>
    <x v="598"/>
    <s v="Home Office"/>
    <x v="0"/>
    <x v="227"/>
    <x v="9"/>
    <n v="18103"/>
    <x v="3"/>
    <x v="942"/>
    <s v="Office Supplies"/>
    <s v="Storage"/>
    <x v="935"/>
    <x v="5512"/>
    <n v="6"/>
    <n v="0.2"/>
    <n v="-165.768"/>
  </r>
  <r>
    <n v="9191"/>
    <x v="4592"/>
    <x v="598"/>
    <x v="291"/>
    <x v="454"/>
    <s v="Standard Class"/>
    <x v="598"/>
    <s v="Home Office"/>
    <x v="0"/>
    <x v="227"/>
    <x v="9"/>
    <n v="18103"/>
    <x v="3"/>
    <x v="896"/>
    <s v="Office Supplies"/>
    <s v="Binders"/>
    <x v="889"/>
    <x v="5513"/>
    <n v="2"/>
    <n v="0.7"/>
    <n v="-82.99"/>
  </r>
  <r>
    <n v="9192"/>
    <x v="4592"/>
    <x v="598"/>
    <x v="291"/>
    <x v="454"/>
    <s v="Standard Class"/>
    <x v="598"/>
    <s v="Home Office"/>
    <x v="0"/>
    <x v="227"/>
    <x v="9"/>
    <n v="18103"/>
    <x v="3"/>
    <x v="759"/>
    <s v="Office Supplies"/>
    <s v="Paper"/>
    <x v="757"/>
    <x v="1967"/>
    <n v="2"/>
    <n v="0.2"/>
    <n v="15.49"/>
  </r>
  <r>
    <n v="9193"/>
    <x v="4593"/>
    <x v="121"/>
    <x v="121"/>
    <x v="545"/>
    <s v="Standard Class"/>
    <x v="121"/>
    <s v="Corporate"/>
    <x v="0"/>
    <x v="52"/>
    <x v="5"/>
    <n v="78207"/>
    <x v="2"/>
    <x v="301"/>
    <s v="Office Supplies"/>
    <s v="Binders"/>
    <x v="301"/>
    <x v="5514"/>
    <n v="7"/>
    <n v="0.8"/>
    <n v="-46.995199999999997"/>
  </r>
  <r>
    <n v="9194"/>
    <x v="4593"/>
    <x v="121"/>
    <x v="121"/>
    <x v="545"/>
    <s v="Standard Class"/>
    <x v="121"/>
    <s v="Corporate"/>
    <x v="0"/>
    <x v="52"/>
    <x v="5"/>
    <n v="78207"/>
    <x v="2"/>
    <x v="883"/>
    <s v="Technology"/>
    <s v="Phones"/>
    <x v="1480"/>
    <x v="3430"/>
    <n v="2"/>
    <n v="0.2"/>
    <n v="38.779200000000003"/>
  </r>
  <r>
    <n v="9195"/>
    <x v="4594"/>
    <x v="171"/>
    <x v="953"/>
    <x v="546"/>
    <s v="Standard Class"/>
    <x v="171"/>
    <s v="Consumer"/>
    <x v="0"/>
    <x v="418"/>
    <x v="16"/>
    <n v="85323"/>
    <x v="1"/>
    <x v="1257"/>
    <s v="Office Supplies"/>
    <s v="Supplies"/>
    <x v="1241"/>
    <x v="1388"/>
    <n v="7"/>
    <n v="0.2"/>
    <n v="3.5994000000000002"/>
  </r>
  <r>
    <n v="9196"/>
    <x v="4594"/>
    <x v="171"/>
    <x v="953"/>
    <x v="546"/>
    <s v="Standard Class"/>
    <x v="171"/>
    <s v="Consumer"/>
    <x v="0"/>
    <x v="418"/>
    <x v="16"/>
    <n v="85323"/>
    <x v="1"/>
    <x v="1365"/>
    <s v="Technology"/>
    <s v="Accessories"/>
    <x v="1548"/>
    <x v="5515"/>
    <n v="4"/>
    <n v="0.2"/>
    <n v="-16.614000000000001"/>
  </r>
  <r>
    <n v="9197"/>
    <x v="4595"/>
    <x v="411"/>
    <x v="1025"/>
    <x v="8"/>
    <s v="Standard Class"/>
    <x v="411"/>
    <s v="Consumer"/>
    <x v="0"/>
    <x v="49"/>
    <x v="1"/>
    <n v="95123"/>
    <x v="1"/>
    <x v="1673"/>
    <s v="Office Supplies"/>
    <s v="Paper"/>
    <x v="1661"/>
    <x v="786"/>
    <n v="2"/>
    <n v="0"/>
    <n v="19.180800000000001"/>
  </r>
  <r>
    <n v="9198"/>
    <x v="4595"/>
    <x v="411"/>
    <x v="1025"/>
    <x v="8"/>
    <s v="Standard Class"/>
    <x v="411"/>
    <s v="Consumer"/>
    <x v="0"/>
    <x v="49"/>
    <x v="1"/>
    <n v="95123"/>
    <x v="1"/>
    <x v="1118"/>
    <s v="Technology"/>
    <s v="Phones"/>
    <x v="1106"/>
    <x v="5516"/>
    <n v="5"/>
    <n v="0.2"/>
    <n v="125.3"/>
  </r>
  <r>
    <n v="9199"/>
    <x v="4595"/>
    <x v="411"/>
    <x v="1025"/>
    <x v="8"/>
    <s v="Standard Class"/>
    <x v="411"/>
    <s v="Consumer"/>
    <x v="0"/>
    <x v="49"/>
    <x v="1"/>
    <n v="95123"/>
    <x v="1"/>
    <x v="1726"/>
    <s v="Office Supplies"/>
    <s v="Supplies"/>
    <x v="1713"/>
    <x v="5517"/>
    <n v="6"/>
    <n v="0"/>
    <n v="11.0808"/>
  </r>
  <r>
    <n v="9200"/>
    <x v="4595"/>
    <x v="411"/>
    <x v="1025"/>
    <x v="8"/>
    <s v="Standard Class"/>
    <x v="411"/>
    <s v="Consumer"/>
    <x v="0"/>
    <x v="49"/>
    <x v="1"/>
    <n v="95123"/>
    <x v="1"/>
    <x v="1476"/>
    <s v="Furniture"/>
    <s v="Chairs"/>
    <x v="1463"/>
    <x v="5518"/>
    <n v="1"/>
    <n v="0.2"/>
    <n v="32.097999999999999"/>
  </r>
  <r>
    <n v="9201"/>
    <x v="4596"/>
    <x v="749"/>
    <x v="508"/>
    <x v="550"/>
    <s v="First Class"/>
    <x v="749"/>
    <s v="Consumer"/>
    <x v="0"/>
    <x v="275"/>
    <x v="30"/>
    <n v="8861"/>
    <x v="3"/>
    <x v="430"/>
    <s v="Furniture"/>
    <s v="Bookcases"/>
    <x v="430"/>
    <x v="5519"/>
    <n v="1"/>
    <n v="0"/>
    <n v="12.098000000000001"/>
  </r>
  <r>
    <n v="9202"/>
    <x v="4596"/>
    <x v="749"/>
    <x v="508"/>
    <x v="550"/>
    <s v="First Class"/>
    <x v="749"/>
    <s v="Consumer"/>
    <x v="0"/>
    <x v="275"/>
    <x v="30"/>
    <n v="8861"/>
    <x v="3"/>
    <x v="382"/>
    <s v="Office Supplies"/>
    <s v="Binders"/>
    <x v="383"/>
    <x v="5520"/>
    <n v="1"/>
    <n v="0"/>
    <n v="148.51060000000001"/>
  </r>
  <r>
    <n v="9203"/>
    <x v="4597"/>
    <x v="553"/>
    <x v="859"/>
    <x v="121"/>
    <s v="Standard Class"/>
    <x v="553"/>
    <s v="Corporate"/>
    <x v="0"/>
    <x v="20"/>
    <x v="15"/>
    <n v="10011"/>
    <x v="3"/>
    <x v="1224"/>
    <s v="Office Supplies"/>
    <s v="Binders"/>
    <x v="1208"/>
    <x v="1505"/>
    <n v="3"/>
    <n v="0.2"/>
    <n v="10.0632"/>
  </r>
  <r>
    <n v="9204"/>
    <x v="4597"/>
    <x v="553"/>
    <x v="859"/>
    <x v="121"/>
    <s v="Standard Class"/>
    <x v="553"/>
    <s v="Corporate"/>
    <x v="0"/>
    <x v="20"/>
    <x v="15"/>
    <n v="10011"/>
    <x v="3"/>
    <x v="1243"/>
    <s v="Office Supplies"/>
    <s v="Art"/>
    <x v="1226"/>
    <x v="1152"/>
    <n v="5"/>
    <n v="0"/>
    <n v="32.186"/>
  </r>
  <r>
    <n v="9205"/>
    <x v="4598"/>
    <x v="92"/>
    <x v="49"/>
    <x v="455"/>
    <s v="Standard Class"/>
    <x v="92"/>
    <s v="Corporate"/>
    <x v="0"/>
    <x v="1"/>
    <x v="1"/>
    <n v="90004"/>
    <x v="1"/>
    <x v="130"/>
    <s v="Office Supplies"/>
    <s v="Art"/>
    <x v="131"/>
    <x v="4023"/>
    <n v="8"/>
    <n v="0"/>
    <n v="6.9119999999999999"/>
  </r>
  <r>
    <n v="9206"/>
    <x v="4599"/>
    <x v="537"/>
    <x v="438"/>
    <x v="180"/>
    <s v="Same Day"/>
    <x v="537"/>
    <s v="Consumer"/>
    <x v="0"/>
    <x v="451"/>
    <x v="29"/>
    <n v="6460"/>
    <x v="3"/>
    <x v="923"/>
    <s v="Office Supplies"/>
    <s v="Art"/>
    <x v="915"/>
    <x v="1142"/>
    <n v="3"/>
    <n v="0"/>
    <n v="4.4892000000000003"/>
  </r>
  <r>
    <n v="9207"/>
    <x v="4599"/>
    <x v="537"/>
    <x v="438"/>
    <x v="180"/>
    <s v="Same Day"/>
    <x v="537"/>
    <s v="Consumer"/>
    <x v="0"/>
    <x v="451"/>
    <x v="29"/>
    <n v="6460"/>
    <x v="3"/>
    <x v="1723"/>
    <s v="Office Supplies"/>
    <s v="Paper"/>
    <x v="1710"/>
    <x v="187"/>
    <n v="8"/>
    <n v="0"/>
    <n v="24.883199999999999"/>
  </r>
  <r>
    <n v="9208"/>
    <x v="4600"/>
    <x v="455"/>
    <x v="646"/>
    <x v="636"/>
    <s v="Standard Class"/>
    <x v="455"/>
    <s v="Consumer"/>
    <x v="0"/>
    <x v="41"/>
    <x v="10"/>
    <n v="61701"/>
    <x v="2"/>
    <x v="1350"/>
    <s v="Technology"/>
    <s v="Accessories"/>
    <x v="1336"/>
    <x v="5521"/>
    <n v="3"/>
    <n v="0.2"/>
    <n v="7.4654999999999996"/>
  </r>
  <r>
    <n v="9209"/>
    <x v="4601"/>
    <x v="554"/>
    <x v="646"/>
    <x v="527"/>
    <s v="Second Class"/>
    <x v="554"/>
    <s v="Corporate"/>
    <x v="0"/>
    <x v="4"/>
    <x v="4"/>
    <n v="98105"/>
    <x v="1"/>
    <x v="1229"/>
    <s v="Office Supplies"/>
    <s v="Storage"/>
    <x v="1212"/>
    <x v="5522"/>
    <n v="1"/>
    <n v="0"/>
    <n v="4.1756000000000002"/>
  </r>
  <r>
    <n v="9210"/>
    <x v="4602"/>
    <x v="789"/>
    <x v="157"/>
    <x v="93"/>
    <s v="Second Class"/>
    <x v="789"/>
    <s v="Home Office"/>
    <x v="0"/>
    <x v="140"/>
    <x v="23"/>
    <n v="52601"/>
    <x v="2"/>
    <x v="1047"/>
    <s v="Office Supplies"/>
    <s v="Envelopes"/>
    <x v="1036"/>
    <x v="6"/>
    <n v="1"/>
    <n v="0"/>
    <n v="3.4944000000000002"/>
  </r>
  <r>
    <n v="9211"/>
    <x v="4602"/>
    <x v="789"/>
    <x v="157"/>
    <x v="93"/>
    <s v="Second Class"/>
    <x v="789"/>
    <s v="Home Office"/>
    <x v="0"/>
    <x v="140"/>
    <x v="23"/>
    <n v="52601"/>
    <x v="2"/>
    <x v="751"/>
    <s v="Office Supplies"/>
    <s v="Binders"/>
    <x v="749"/>
    <x v="5331"/>
    <n v="3"/>
    <n v="0"/>
    <n v="2.5920000000000001"/>
  </r>
  <r>
    <n v="9212"/>
    <x v="4603"/>
    <x v="482"/>
    <x v="948"/>
    <x v="1227"/>
    <s v="Standard Class"/>
    <x v="482"/>
    <s v="Consumer"/>
    <x v="0"/>
    <x v="43"/>
    <x v="1"/>
    <n v="95661"/>
    <x v="1"/>
    <x v="272"/>
    <s v="Office Supplies"/>
    <s v="Paper"/>
    <x v="272"/>
    <x v="537"/>
    <n v="3"/>
    <n v="0"/>
    <n v="9.3312000000000008"/>
  </r>
  <r>
    <n v="9213"/>
    <x v="4604"/>
    <x v="249"/>
    <x v="589"/>
    <x v="345"/>
    <s v="Standard Class"/>
    <x v="249"/>
    <s v="Corporate"/>
    <x v="0"/>
    <x v="8"/>
    <x v="1"/>
    <n v="94110"/>
    <x v="1"/>
    <x v="63"/>
    <s v="Furniture"/>
    <s v="Furnishings"/>
    <x v="63"/>
    <x v="1143"/>
    <n v="2"/>
    <n v="0"/>
    <n v="11.166399999999999"/>
  </r>
  <r>
    <n v="9214"/>
    <x v="4604"/>
    <x v="249"/>
    <x v="589"/>
    <x v="345"/>
    <s v="Standard Class"/>
    <x v="249"/>
    <s v="Corporate"/>
    <x v="0"/>
    <x v="8"/>
    <x v="1"/>
    <n v="94110"/>
    <x v="1"/>
    <x v="1092"/>
    <s v="Furniture"/>
    <s v="Furnishings"/>
    <x v="1082"/>
    <x v="3946"/>
    <n v="3"/>
    <n v="0"/>
    <n v="28.598400000000002"/>
  </r>
  <r>
    <n v="9215"/>
    <x v="4605"/>
    <x v="541"/>
    <x v="1033"/>
    <x v="725"/>
    <s v="First Class"/>
    <x v="541"/>
    <s v="Corporate"/>
    <x v="0"/>
    <x v="10"/>
    <x v="9"/>
    <n v="19120"/>
    <x v="3"/>
    <x v="1852"/>
    <s v="Office Supplies"/>
    <s v="Labels"/>
    <x v="1840"/>
    <x v="5523"/>
    <n v="7"/>
    <n v="0.2"/>
    <n v="6.9741"/>
  </r>
  <r>
    <n v="9216"/>
    <x v="4606"/>
    <x v="260"/>
    <x v="831"/>
    <x v="482"/>
    <s v="Standard Class"/>
    <x v="260"/>
    <s v="Corporate"/>
    <x v="0"/>
    <x v="1"/>
    <x v="1"/>
    <n v="90049"/>
    <x v="1"/>
    <x v="498"/>
    <s v="Office Supplies"/>
    <s v="Paper"/>
    <x v="498"/>
    <x v="56"/>
    <n v="5"/>
    <n v="0"/>
    <n v="15.552"/>
  </r>
  <r>
    <n v="9217"/>
    <x v="4607"/>
    <x v="684"/>
    <x v="221"/>
    <x v="524"/>
    <s v="Standard Class"/>
    <x v="684"/>
    <s v="Corporate"/>
    <x v="0"/>
    <x v="372"/>
    <x v="5"/>
    <n v="79762"/>
    <x v="2"/>
    <x v="14"/>
    <s v="Office Supplies"/>
    <s v="Appliances"/>
    <x v="14"/>
    <x v="5524"/>
    <n v="1"/>
    <n v="0.8"/>
    <n v="-24.771599999999999"/>
  </r>
  <r>
    <n v="9218"/>
    <x v="4608"/>
    <x v="585"/>
    <x v="237"/>
    <x v="251"/>
    <s v="First Class"/>
    <x v="585"/>
    <s v="Home Office"/>
    <x v="0"/>
    <x v="31"/>
    <x v="11"/>
    <n v="55407"/>
    <x v="2"/>
    <x v="661"/>
    <s v="Office Supplies"/>
    <s v="Envelopes"/>
    <x v="661"/>
    <x v="764"/>
    <n v="2"/>
    <n v="0"/>
    <n v="7.4871999999999996"/>
  </r>
  <r>
    <n v="9219"/>
    <x v="4609"/>
    <x v="527"/>
    <x v="748"/>
    <x v="918"/>
    <s v="Standard Class"/>
    <x v="527"/>
    <s v="Consumer"/>
    <x v="0"/>
    <x v="10"/>
    <x v="9"/>
    <n v="19120"/>
    <x v="3"/>
    <x v="861"/>
    <s v="Office Supplies"/>
    <s v="Storage"/>
    <x v="855"/>
    <x v="4998"/>
    <n v="7"/>
    <n v="0.2"/>
    <n v="3.3515999999999999"/>
  </r>
  <r>
    <n v="9220"/>
    <x v="4609"/>
    <x v="527"/>
    <x v="748"/>
    <x v="918"/>
    <s v="Standard Class"/>
    <x v="527"/>
    <s v="Consumer"/>
    <x v="0"/>
    <x v="10"/>
    <x v="9"/>
    <n v="19120"/>
    <x v="3"/>
    <x v="1333"/>
    <s v="Furniture"/>
    <s v="Bookcases"/>
    <x v="1318"/>
    <x v="5485"/>
    <n v="3"/>
    <n v="0.5"/>
    <n v="-204.99959999999999"/>
  </r>
  <r>
    <n v="9221"/>
    <x v="4610"/>
    <x v="659"/>
    <x v="119"/>
    <x v="518"/>
    <s v="First Class"/>
    <x v="659"/>
    <s v="Consumer"/>
    <x v="0"/>
    <x v="240"/>
    <x v="28"/>
    <n v="70506"/>
    <x v="0"/>
    <x v="1238"/>
    <s v="Office Supplies"/>
    <s v="Labels"/>
    <x v="1221"/>
    <x v="466"/>
    <n v="3"/>
    <n v="0"/>
    <n v="5.2028999999999996"/>
  </r>
  <r>
    <n v="9222"/>
    <x v="4610"/>
    <x v="659"/>
    <x v="119"/>
    <x v="518"/>
    <s v="First Class"/>
    <x v="659"/>
    <s v="Consumer"/>
    <x v="0"/>
    <x v="240"/>
    <x v="28"/>
    <n v="70506"/>
    <x v="0"/>
    <x v="215"/>
    <s v="Furniture"/>
    <s v="Tables"/>
    <x v="216"/>
    <x v="5525"/>
    <n v="4"/>
    <n v="0"/>
    <n v="346.03960000000001"/>
  </r>
  <r>
    <n v="9223"/>
    <x v="4610"/>
    <x v="659"/>
    <x v="119"/>
    <x v="518"/>
    <s v="First Class"/>
    <x v="659"/>
    <s v="Consumer"/>
    <x v="0"/>
    <x v="240"/>
    <x v="28"/>
    <n v="70506"/>
    <x v="0"/>
    <x v="1114"/>
    <s v="Office Supplies"/>
    <s v="Paper"/>
    <x v="1103"/>
    <x v="233"/>
    <n v="4"/>
    <n v="0"/>
    <n v="12.441599999999999"/>
  </r>
  <r>
    <n v="9224"/>
    <x v="4611"/>
    <x v="86"/>
    <x v="259"/>
    <x v="276"/>
    <s v="Same Day"/>
    <x v="86"/>
    <s v="Home Office"/>
    <x v="0"/>
    <x v="518"/>
    <x v="5"/>
    <n v="77803"/>
    <x v="2"/>
    <x v="1375"/>
    <s v="Office Supplies"/>
    <s v="Binders"/>
    <x v="1360"/>
    <x v="5526"/>
    <n v="6"/>
    <n v="0.8"/>
    <n v="-13.188000000000001"/>
  </r>
  <r>
    <n v="9225"/>
    <x v="4611"/>
    <x v="86"/>
    <x v="259"/>
    <x v="276"/>
    <s v="Same Day"/>
    <x v="86"/>
    <s v="Home Office"/>
    <x v="0"/>
    <x v="518"/>
    <x v="5"/>
    <n v="77803"/>
    <x v="2"/>
    <x v="653"/>
    <s v="Office Supplies"/>
    <s v="Binders"/>
    <x v="653"/>
    <x v="4729"/>
    <n v="2"/>
    <n v="0.8"/>
    <n v="-2.3231999999999999"/>
  </r>
  <r>
    <n v="9226"/>
    <x v="4611"/>
    <x v="86"/>
    <x v="259"/>
    <x v="276"/>
    <s v="Same Day"/>
    <x v="86"/>
    <s v="Home Office"/>
    <x v="0"/>
    <x v="518"/>
    <x v="5"/>
    <n v="77803"/>
    <x v="2"/>
    <x v="1499"/>
    <s v="Office Supplies"/>
    <s v="Binders"/>
    <x v="1487"/>
    <x v="5527"/>
    <n v="4"/>
    <n v="0.8"/>
    <n v="-6.4231999999999996"/>
  </r>
  <r>
    <n v="9227"/>
    <x v="4611"/>
    <x v="86"/>
    <x v="259"/>
    <x v="276"/>
    <s v="Same Day"/>
    <x v="86"/>
    <s v="Home Office"/>
    <x v="0"/>
    <x v="518"/>
    <x v="5"/>
    <n v="77803"/>
    <x v="2"/>
    <x v="210"/>
    <s v="Office Supplies"/>
    <s v="Storage"/>
    <x v="211"/>
    <x v="5528"/>
    <n v="3"/>
    <n v="0.2"/>
    <n v="-12.528600000000001"/>
  </r>
  <r>
    <n v="9228"/>
    <x v="4612"/>
    <x v="433"/>
    <x v="498"/>
    <x v="540"/>
    <s v="Standard Class"/>
    <x v="433"/>
    <s v="Corporate"/>
    <x v="0"/>
    <x v="1"/>
    <x v="1"/>
    <n v="90008"/>
    <x v="1"/>
    <x v="1309"/>
    <s v="Office Supplies"/>
    <s v="Appliances"/>
    <x v="1294"/>
    <x v="5529"/>
    <n v="7"/>
    <n v="0"/>
    <n v="106.7808"/>
  </r>
  <r>
    <n v="9229"/>
    <x v="4613"/>
    <x v="426"/>
    <x v="935"/>
    <x v="1082"/>
    <s v="Same Day"/>
    <x v="426"/>
    <s v="Home Office"/>
    <x v="0"/>
    <x v="1"/>
    <x v="1"/>
    <n v="90049"/>
    <x v="1"/>
    <x v="59"/>
    <s v="Office Supplies"/>
    <s v="Art"/>
    <x v="59"/>
    <x v="944"/>
    <n v="4"/>
    <n v="0"/>
    <n v="3.36"/>
  </r>
  <r>
    <n v="9230"/>
    <x v="4614"/>
    <x v="14"/>
    <x v="283"/>
    <x v="239"/>
    <s v="First Class"/>
    <x v="14"/>
    <s v="Consumer"/>
    <x v="0"/>
    <x v="1"/>
    <x v="1"/>
    <n v="90045"/>
    <x v="1"/>
    <x v="858"/>
    <s v="Office Supplies"/>
    <s v="Binders"/>
    <x v="852"/>
    <x v="5530"/>
    <n v="3"/>
    <n v="0.2"/>
    <n v="5.5071000000000003"/>
  </r>
  <r>
    <n v="9231"/>
    <x v="4614"/>
    <x v="14"/>
    <x v="283"/>
    <x v="239"/>
    <s v="First Class"/>
    <x v="14"/>
    <s v="Consumer"/>
    <x v="0"/>
    <x v="1"/>
    <x v="1"/>
    <n v="90045"/>
    <x v="1"/>
    <x v="1076"/>
    <s v="Office Supplies"/>
    <s v="Paper"/>
    <x v="1066"/>
    <x v="707"/>
    <n v="9"/>
    <n v="0"/>
    <n v="27.993600000000001"/>
  </r>
  <r>
    <n v="9232"/>
    <x v="4615"/>
    <x v="261"/>
    <x v="422"/>
    <x v="252"/>
    <s v="Standard Class"/>
    <x v="261"/>
    <s v="Consumer"/>
    <x v="0"/>
    <x v="42"/>
    <x v="16"/>
    <n v="85023"/>
    <x v="1"/>
    <x v="115"/>
    <s v="Office Supplies"/>
    <s v="Binders"/>
    <x v="115"/>
    <x v="5531"/>
    <n v="6"/>
    <n v="0.7"/>
    <n v="-694.29359999999997"/>
  </r>
  <r>
    <n v="9233"/>
    <x v="4616"/>
    <x v="235"/>
    <x v="476"/>
    <x v="479"/>
    <s v="Standard Class"/>
    <x v="235"/>
    <s v="Consumer"/>
    <x v="0"/>
    <x v="1"/>
    <x v="1"/>
    <n v="90036"/>
    <x v="1"/>
    <x v="1172"/>
    <s v="Furniture"/>
    <s v="Furnishings"/>
    <x v="1158"/>
    <x v="5532"/>
    <n v="9"/>
    <n v="0"/>
    <n v="31.244399999999999"/>
  </r>
  <r>
    <n v="9234"/>
    <x v="4616"/>
    <x v="235"/>
    <x v="476"/>
    <x v="479"/>
    <s v="Standard Class"/>
    <x v="235"/>
    <s v="Consumer"/>
    <x v="0"/>
    <x v="1"/>
    <x v="1"/>
    <n v="90036"/>
    <x v="1"/>
    <x v="1555"/>
    <s v="Office Supplies"/>
    <s v="Storage"/>
    <x v="1543"/>
    <x v="5533"/>
    <n v="3"/>
    <n v="0"/>
    <n v="0.94679999999999997"/>
  </r>
  <r>
    <n v="9235"/>
    <x v="4616"/>
    <x v="235"/>
    <x v="476"/>
    <x v="479"/>
    <s v="Standard Class"/>
    <x v="235"/>
    <s v="Consumer"/>
    <x v="0"/>
    <x v="1"/>
    <x v="1"/>
    <n v="90036"/>
    <x v="1"/>
    <x v="638"/>
    <s v="Technology"/>
    <s v="Phones"/>
    <x v="638"/>
    <x v="2645"/>
    <n v="4"/>
    <n v="0.2"/>
    <n v="68.197999999999993"/>
  </r>
  <r>
    <n v="9236"/>
    <x v="4616"/>
    <x v="235"/>
    <x v="476"/>
    <x v="479"/>
    <s v="Standard Class"/>
    <x v="235"/>
    <s v="Consumer"/>
    <x v="0"/>
    <x v="1"/>
    <x v="1"/>
    <n v="90036"/>
    <x v="1"/>
    <x v="1126"/>
    <s v="Office Supplies"/>
    <s v="Art"/>
    <x v="1114"/>
    <x v="3450"/>
    <n v="7"/>
    <n v="0"/>
    <n v="5.2332000000000001"/>
  </r>
  <r>
    <n v="9237"/>
    <x v="4616"/>
    <x v="235"/>
    <x v="476"/>
    <x v="479"/>
    <s v="Standard Class"/>
    <x v="235"/>
    <s v="Consumer"/>
    <x v="0"/>
    <x v="1"/>
    <x v="1"/>
    <n v="90036"/>
    <x v="1"/>
    <x v="10"/>
    <s v="Furniture"/>
    <s v="Tables"/>
    <x v="10"/>
    <x v="2613"/>
    <n v="3"/>
    <n v="0.2"/>
    <n v="28.436399999999999"/>
  </r>
  <r>
    <n v="9238"/>
    <x v="4616"/>
    <x v="235"/>
    <x v="476"/>
    <x v="479"/>
    <s v="Standard Class"/>
    <x v="235"/>
    <s v="Consumer"/>
    <x v="0"/>
    <x v="1"/>
    <x v="1"/>
    <n v="90036"/>
    <x v="1"/>
    <x v="1316"/>
    <s v="Office Supplies"/>
    <s v="Binders"/>
    <x v="1302"/>
    <x v="1746"/>
    <n v="1"/>
    <n v="0.2"/>
    <n v="2.5592000000000001"/>
  </r>
  <r>
    <n v="9239"/>
    <x v="4617"/>
    <x v="570"/>
    <x v="512"/>
    <x v="556"/>
    <s v="First Class"/>
    <x v="570"/>
    <s v="Consumer"/>
    <x v="0"/>
    <x v="38"/>
    <x v="24"/>
    <n v="43229"/>
    <x v="3"/>
    <x v="737"/>
    <s v="Furniture"/>
    <s v="Furnishings"/>
    <x v="736"/>
    <x v="5534"/>
    <n v="2"/>
    <n v="0.2"/>
    <n v="-3.6892"/>
  </r>
  <r>
    <n v="9240"/>
    <x v="4618"/>
    <x v="240"/>
    <x v="855"/>
    <x v="40"/>
    <s v="Standard Class"/>
    <x v="240"/>
    <s v="Corporate"/>
    <x v="0"/>
    <x v="315"/>
    <x v="2"/>
    <n v="32303"/>
    <x v="0"/>
    <x v="885"/>
    <s v="Office Supplies"/>
    <s v="Paper"/>
    <x v="33"/>
    <x v="5535"/>
    <n v="7"/>
    <n v="0.2"/>
    <n v="20.584199999999999"/>
  </r>
  <r>
    <n v="9241"/>
    <x v="4618"/>
    <x v="240"/>
    <x v="855"/>
    <x v="40"/>
    <s v="Standard Class"/>
    <x v="240"/>
    <s v="Corporate"/>
    <x v="0"/>
    <x v="315"/>
    <x v="2"/>
    <n v="32303"/>
    <x v="0"/>
    <x v="799"/>
    <s v="Office Supplies"/>
    <s v="Binders"/>
    <x v="797"/>
    <x v="1540"/>
    <n v="3"/>
    <n v="0.7"/>
    <n v="-3.9249000000000001"/>
  </r>
  <r>
    <n v="9242"/>
    <x v="4618"/>
    <x v="240"/>
    <x v="855"/>
    <x v="40"/>
    <s v="Standard Class"/>
    <x v="240"/>
    <s v="Corporate"/>
    <x v="0"/>
    <x v="315"/>
    <x v="2"/>
    <n v="32303"/>
    <x v="0"/>
    <x v="448"/>
    <s v="Office Supplies"/>
    <s v="Art"/>
    <x v="448"/>
    <x v="5536"/>
    <n v="3"/>
    <n v="0.2"/>
    <n v="0.57540000000000002"/>
  </r>
  <r>
    <n v="9243"/>
    <x v="4619"/>
    <x v="284"/>
    <x v="868"/>
    <x v="1160"/>
    <s v="Standard Class"/>
    <x v="284"/>
    <s v="Home Office"/>
    <x v="0"/>
    <x v="8"/>
    <x v="1"/>
    <n v="94122"/>
    <x v="1"/>
    <x v="98"/>
    <s v="Office Supplies"/>
    <s v="Binders"/>
    <x v="98"/>
    <x v="1471"/>
    <n v="6"/>
    <n v="0.2"/>
    <n v="4.6487999999999996"/>
  </r>
  <r>
    <n v="9244"/>
    <x v="4619"/>
    <x v="284"/>
    <x v="868"/>
    <x v="1160"/>
    <s v="Standard Class"/>
    <x v="284"/>
    <s v="Home Office"/>
    <x v="0"/>
    <x v="8"/>
    <x v="1"/>
    <n v="94122"/>
    <x v="1"/>
    <x v="1601"/>
    <s v="Furniture"/>
    <s v="Bookcases"/>
    <x v="1593"/>
    <x v="997"/>
    <n v="1"/>
    <n v="0.15"/>
    <n v="7.0490000000000004"/>
  </r>
  <r>
    <n v="9245"/>
    <x v="4619"/>
    <x v="284"/>
    <x v="868"/>
    <x v="1160"/>
    <s v="Standard Class"/>
    <x v="284"/>
    <s v="Home Office"/>
    <x v="0"/>
    <x v="8"/>
    <x v="1"/>
    <n v="94122"/>
    <x v="1"/>
    <x v="1061"/>
    <s v="Office Supplies"/>
    <s v="Art"/>
    <x v="1050"/>
    <x v="345"/>
    <n v="2"/>
    <n v="0"/>
    <n v="2.2240000000000002"/>
  </r>
  <r>
    <n v="9246"/>
    <x v="4619"/>
    <x v="284"/>
    <x v="868"/>
    <x v="1160"/>
    <s v="Standard Class"/>
    <x v="284"/>
    <s v="Home Office"/>
    <x v="0"/>
    <x v="8"/>
    <x v="1"/>
    <n v="94122"/>
    <x v="1"/>
    <x v="12"/>
    <s v="Office Supplies"/>
    <s v="Paper"/>
    <x v="12"/>
    <x v="56"/>
    <n v="5"/>
    <n v="0"/>
    <n v="15.552"/>
  </r>
  <r>
    <n v="9247"/>
    <x v="4620"/>
    <x v="665"/>
    <x v="1053"/>
    <x v="393"/>
    <s v="Standard Class"/>
    <x v="665"/>
    <s v="Home Office"/>
    <x v="0"/>
    <x v="8"/>
    <x v="1"/>
    <n v="94109"/>
    <x v="1"/>
    <x v="279"/>
    <s v="Office Supplies"/>
    <s v="Art"/>
    <x v="279"/>
    <x v="294"/>
    <n v="3"/>
    <n v="0"/>
    <n v="2.8536000000000001"/>
  </r>
  <r>
    <n v="9248"/>
    <x v="4620"/>
    <x v="665"/>
    <x v="1053"/>
    <x v="393"/>
    <s v="Standard Class"/>
    <x v="665"/>
    <s v="Home Office"/>
    <x v="0"/>
    <x v="8"/>
    <x v="1"/>
    <n v="94109"/>
    <x v="1"/>
    <x v="324"/>
    <s v="Office Supplies"/>
    <s v="Art"/>
    <x v="324"/>
    <x v="1094"/>
    <n v="1"/>
    <n v="0"/>
    <n v="0.7228"/>
  </r>
  <r>
    <n v="9249"/>
    <x v="4621"/>
    <x v="349"/>
    <x v="338"/>
    <x v="954"/>
    <s v="Standard Class"/>
    <x v="349"/>
    <s v="Consumer"/>
    <x v="0"/>
    <x v="20"/>
    <x v="15"/>
    <n v="10009"/>
    <x v="3"/>
    <x v="248"/>
    <s v="Office Supplies"/>
    <s v="Binders"/>
    <x v="249"/>
    <x v="1026"/>
    <n v="1"/>
    <n v="0.2"/>
    <n v="1.365"/>
  </r>
  <r>
    <n v="9250"/>
    <x v="4621"/>
    <x v="349"/>
    <x v="338"/>
    <x v="954"/>
    <s v="Standard Class"/>
    <x v="349"/>
    <s v="Consumer"/>
    <x v="0"/>
    <x v="20"/>
    <x v="15"/>
    <n v="10009"/>
    <x v="3"/>
    <x v="1419"/>
    <s v="Technology"/>
    <s v="Phones"/>
    <x v="1407"/>
    <x v="1837"/>
    <n v="7"/>
    <n v="0"/>
    <n v="220.48249999999999"/>
  </r>
  <r>
    <n v="9251"/>
    <x v="4622"/>
    <x v="463"/>
    <x v="499"/>
    <x v="296"/>
    <s v="Standard Class"/>
    <x v="463"/>
    <s v="Corporate"/>
    <x v="0"/>
    <x v="292"/>
    <x v="23"/>
    <n v="52302"/>
    <x v="2"/>
    <x v="497"/>
    <s v="Office Supplies"/>
    <s v="Binders"/>
    <x v="497"/>
    <x v="5537"/>
    <n v="8"/>
    <n v="0"/>
    <n v="54.444800000000001"/>
  </r>
  <r>
    <n v="9252"/>
    <x v="4623"/>
    <x v="629"/>
    <x v="580"/>
    <x v="494"/>
    <s v="Standard Class"/>
    <x v="629"/>
    <s v="Corporate"/>
    <x v="0"/>
    <x v="1"/>
    <x v="1"/>
    <n v="90008"/>
    <x v="1"/>
    <x v="1080"/>
    <s v="Office Supplies"/>
    <s v="Binders"/>
    <x v="1070"/>
    <x v="3725"/>
    <n v="2"/>
    <n v="0.2"/>
    <n v="33.64"/>
  </r>
  <r>
    <n v="9253"/>
    <x v="4624"/>
    <x v="770"/>
    <x v="397"/>
    <x v="425"/>
    <s v="Second Class"/>
    <x v="770"/>
    <s v="Consumer"/>
    <x v="0"/>
    <x v="519"/>
    <x v="36"/>
    <n v="71603"/>
    <x v="0"/>
    <x v="1227"/>
    <s v="Technology"/>
    <s v="Accessories"/>
    <x v="1211"/>
    <x v="1695"/>
    <n v="5"/>
    <n v="0"/>
    <n v="63.984000000000002"/>
  </r>
  <r>
    <n v="9254"/>
    <x v="4624"/>
    <x v="770"/>
    <x v="397"/>
    <x v="425"/>
    <s v="Second Class"/>
    <x v="770"/>
    <s v="Consumer"/>
    <x v="0"/>
    <x v="519"/>
    <x v="36"/>
    <n v="71603"/>
    <x v="0"/>
    <x v="510"/>
    <s v="Office Supplies"/>
    <s v="Paper"/>
    <x v="510"/>
    <x v="91"/>
    <n v="2"/>
    <n v="0"/>
    <n v="6.2207999999999997"/>
  </r>
  <r>
    <n v="9255"/>
    <x v="4625"/>
    <x v="315"/>
    <x v="1058"/>
    <x v="1147"/>
    <s v="Second Class"/>
    <x v="315"/>
    <s v="Consumer"/>
    <x v="0"/>
    <x v="29"/>
    <x v="25"/>
    <n v="65203"/>
    <x v="2"/>
    <x v="64"/>
    <s v="Furniture"/>
    <s v="Chairs"/>
    <x v="64"/>
    <x v="5538"/>
    <n v="1"/>
    <n v="0"/>
    <n v="15.2225"/>
  </r>
  <r>
    <n v="9256"/>
    <x v="4625"/>
    <x v="315"/>
    <x v="1058"/>
    <x v="1147"/>
    <s v="Second Class"/>
    <x v="315"/>
    <s v="Consumer"/>
    <x v="0"/>
    <x v="29"/>
    <x v="25"/>
    <n v="65203"/>
    <x v="2"/>
    <x v="690"/>
    <s v="Office Supplies"/>
    <s v="Labels"/>
    <x v="690"/>
    <x v="1801"/>
    <n v="3"/>
    <n v="0"/>
    <n v="6.8723999999999998"/>
  </r>
  <r>
    <n v="9257"/>
    <x v="4625"/>
    <x v="315"/>
    <x v="1058"/>
    <x v="1147"/>
    <s v="Second Class"/>
    <x v="315"/>
    <s v="Consumer"/>
    <x v="0"/>
    <x v="29"/>
    <x v="25"/>
    <n v="65203"/>
    <x v="2"/>
    <x v="544"/>
    <s v="Office Supplies"/>
    <s v="Binders"/>
    <x v="544"/>
    <x v="1313"/>
    <n v="2"/>
    <n v="0"/>
    <n v="4.4344000000000001"/>
  </r>
  <r>
    <n v="9258"/>
    <x v="4625"/>
    <x v="315"/>
    <x v="1058"/>
    <x v="1147"/>
    <s v="Second Class"/>
    <x v="315"/>
    <s v="Consumer"/>
    <x v="0"/>
    <x v="29"/>
    <x v="25"/>
    <n v="65203"/>
    <x v="2"/>
    <x v="1319"/>
    <s v="Furniture"/>
    <s v="Furnishings"/>
    <x v="1305"/>
    <x v="737"/>
    <n v="3"/>
    <n v="0"/>
    <n v="53.270400000000002"/>
  </r>
  <r>
    <n v="9259"/>
    <x v="4625"/>
    <x v="315"/>
    <x v="1058"/>
    <x v="1147"/>
    <s v="Second Class"/>
    <x v="315"/>
    <s v="Consumer"/>
    <x v="0"/>
    <x v="29"/>
    <x v="25"/>
    <n v="65203"/>
    <x v="2"/>
    <x v="68"/>
    <s v="Office Supplies"/>
    <s v="Binders"/>
    <x v="1453"/>
    <x v="5539"/>
    <n v="3"/>
    <n v="0"/>
    <n v="24.393000000000001"/>
  </r>
  <r>
    <n v="9260"/>
    <x v="4625"/>
    <x v="315"/>
    <x v="1058"/>
    <x v="1147"/>
    <s v="Second Class"/>
    <x v="315"/>
    <s v="Consumer"/>
    <x v="0"/>
    <x v="29"/>
    <x v="25"/>
    <n v="65203"/>
    <x v="2"/>
    <x v="571"/>
    <s v="Office Supplies"/>
    <s v="Storage"/>
    <x v="571"/>
    <x v="643"/>
    <n v="2"/>
    <n v="0"/>
    <n v="2.5983999999999998"/>
  </r>
  <r>
    <n v="9261"/>
    <x v="4626"/>
    <x v="145"/>
    <x v="343"/>
    <x v="773"/>
    <s v="Second Class"/>
    <x v="145"/>
    <s v="Consumer"/>
    <x v="0"/>
    <x v="520"/>
    <x v="44"/>
    <n v="57401"/>
    <x v="2"/>
    <x v="1768"/>
    <s v="Office Supplies"/>
    <s v="Supplies"/>
    <x v="1757"/>
    <x v="4048"/>
    <n v="3"/>
    <n v="0"/>
    <n v="6.63"/>
  </r>
  <r>
    <n v="9262"/>
    <x v="4627"/>
    <x v="711"/>
    <x v="264"/>
    <x v="1198"/>
    <s v="Same Day"/>
    <x v="711"/>
    <s v="Home Office"/>
    <x v="0"/>
    <x v="4"/>
    <x v="4"/>
    <n v="98103"/>
    <x v="1"/>
    <x v="51"/>
    <s v="Furniture"/>
    <s v="Chairs"/>
    <x v="51"/>
    <x v="1775"/>
    <n v="3"/>
    <n v="0.2"/>
    <n v="-2.6997"/>
  </r>
  <r>
    <n v="9263"/>
    <x v="4628"/>
    <x v="248"/>
    <x v="330"/>
    <x v="349"/>
    <s v="Standard Class"/>
    <x v="248"/>
    <s v="Consumer"/>
    <x v="0"/>
    <x v="66"/>
    <x v="12"/>
    <n v="48227"/>
    <x v="2"/>
    <x v="70"/>
    <s v="Furniture"/>
    <s v="Chairs"/>
    <x v="70"/>
    <x v="1917"/>
    <n v="3"/>
    <n v="0"/>
    <n v="35.097299999999997"/>
  </r>
  <r>
    <n v="9264"/>
    <x v="4628"/>
    <x v="248"/>
    <x v="330"/>
    <x v="349"/>
    <s v="Standard Class"/>
    <x v="248"/>
    <s v="Consumer"/>
    <x v="0"/>
    <x v="66"/>
    <x v="12"/>
    <n v="48227"/>
    <x v="2"/>
    <x v="810"/>
    <s v="Office Supplies"/>
    <s v="Appliances"/>
    <x v="808"/>
    <x v="5540"/>
    <n v="5"/>
    <n v="0.1"/>
    <n v="53.981999999999999"/>
  </r>
  <r>
    <n v="9265"/>
    <x v="4629"/>
    <x v="199"/>
    <x v="221"/>
    <x v="670"/>
    <s v="Standard Class"/>
    <x v="199"/>
    <s v="Corporate"/>
    <x v="0"/>
    <x v="26"/>
    <x v="18"/>
    <n v="38109"/>
    <x v="0"/>
    <x v="1645"/>
    <s v="Office Supplies"/>
    <s v="Binders"/>
    <x v="1634"/>
    <x v="3177"/>
    <n v="3"/>
    <n v="0.7"/>
    <n v="-7.782"/>
  </r>
  <r>
    <n v="9266"/>
    <x v="4629"/>
    <x v="199"/>
    <x v="221"/>
    <x v="670"/>
    <s v="Standard Class"/>
    <x v="199"/>
    <s v="Corporate"/>
    <x v="0"/>
    <x v="26"/>
    <x v="18"/>
    <n v="38109"/>
    <x v="0"/>
    <x v="1724"/>
    <s v="Office Supplies"/>
    <s v="Envelopes"/>
    <x v="1711"/>
    <x v="5541"/>
    <n v="7"/>
    <n v="0.2"/>
    <n v="24.318000000000001"/>
  </r>
  <r>
    <n v="9267"/>
    <x v="4630"/>
    <x v="134"/>
    <x v="1214"/>
    <x v="682"/>
    <s v="First Class"/>
    <x v="134"/>
    <s v="Home Office"/>
    <x v="0"/>
    <x v="226"/>
    <x v="33"/>
    <n v="89031"/>
    <x v="1"/>
    <x v="1677"/>
    <s v="Furniture"/>
    <s v="Furnishings"/>
    <x v="1665"/>
    <x v="58"/>
    <n v="2"/>
    <n v="0"/>
    <n v="5.5327999999999999"/>
  </r>
  <r>
    <n v="9268"/>
    <x v="4631"/>
    <x v="229"/>
    <x v="12"/>
    <x v="1305"/>
    <s v="Same Day"/>
    <x v="229"/>
    <s v="Consumer"/>
    <x v="0"/>
    <x v="210"/>
    <x v="15"/>
    <n v="11520"/>
    <x v="3"/>
    <x v="1756"/>
    <s v="Furniture"/>
    <s v="Chairs"/>
    <x v="1746"/>
    <x v="5542"/>
    <n v="1"/>
    <n v="0.1"/>
    <n v="6.8388"/>
  </r>
  <r>
    <n v="9269"/>
    <x v="4631"/>
    <x v="229"/>
    <x v="12"/>
    <x v="1305"/>
    <s v="Same Day"/>
    <x v="229"/>
    <s v="Consumer"/>
    <x v="0"/>
    <x v="210"/>
    <x v="15"/>
    <n v="11520"/>
    <x v="3"/>
    <x v="711"/>
    <s v="Office Supplies"/>
    <s v="Paper"/>
    <x v="710"/>
    <x v="130"/>
    <n v="3"/>
    <n v="0"/>
    <n v="9.6191999999999993"/>
  </r>
  <r>
    <n v="9270"/>
    <x v="4632"/>
    <x v="7"/>
    <x v="170"/>
    <x v="328"/>
    <s v="Standard Class"/>
    <x v="7"/>
    <s v="Consumer"/>
    <x v="0"/>
    <x v="20"/>
    <x v="15"/>
    <n v="10035"/>
    <x v="3"/>
    <x v="1547"/>
    <s v="Office Supplies"/>
    <s v="Binders"/>
    <x v="1535"/>
    <x v="5543"/>
    <n v="7"/>
    <n v="0.2"/>
    <n v="11.2308"/>
  </r>
  <r>
    <n v="9271"/>
    <x v="4632"/>
    <x v="7"/>
    <x v="170"/>
    <x v="328"/>
    <s v="Standard Class"/>
    <x v="7"/>
    <s v="Consumer"/>
    <x v="0"/>
    <x v="20"/>
    <x v="15"/>
    <n v="10035"/>
    <x v="3"/>
    <x v="1176"/>
    <s v="Office Supplies"/>
    <s v="Binders"/>
    <x v="1162"/>
    <x v="5544"/>
    <n v="6"/>
    <n v="0.2"/>
    <n v="1453.1238000000001"/>
  </r>
  <r>
    <n v="9272"/>
    <x v="4633"/>
    <x v="447"/>
    <x v="536"/>
    <x v="968"/>
    <s v="Standard Class"/>
    <x v="447"/>
    <s v="Corporate"/>
    <x v="0"/>
    <x v="20"/>
    <x v="15"/>
    <n v="10024"/>
    <x v="3"/>
    <x v="1533"/>
    <s v="Furniture"/>
    <s v="Furnishings"/>
    <x v="1521"/>
    <x v="4613"/>
    <n v="3"/>
    <n v="0"/>
    <n v="4.4088000000000003"/>
  </r>
  <r>
    <n v="9273"/>
    <x v="4633"/>
    <x v="447"/>
    <x v="536"/>
    <x v="968"/>
    <s v="Standard Class"/>
    <x v="447"/>
    <s v="Corporate"/>
    <x v="0"/>
    <x v="20"/>
    <x v="15"/>
    <n v="10024"/>
    <x v="3"/>
    <x v="1356"/>
    <s v="Technology"/>
    <s v="Phones"/>
    <x v="1342"/>
    <x v="2050"/>
    <n v="4"/>
    <n v="0"/>
    <n v="303.3408"/>
  </r>
  <r>
    <n v="9274"/>
    <x v="4634"/>
    <x v="117"/>
    <x v="264"/>
    <x v="371"/>
    <s v="Standard Class"/>
    <x v="117"/>
    <s v="Consumer"/>
    <x v="0"/>
    <x v="0"/>
    <x v="0"/>
    <n v="42420"/>
    <x v="0"/>
    <x v="115"/>
    <s v="Office Supplies"/>
    <s v="Binders"/>
    <x v="115"/>
    <x v="2758"/>
    <n v="3"/>
    <n v="0"/>
    <n v="757.41120000000001"/>
  </r>
  <r>
    <n v="9275"/>
    <x v="4635"/>
    <x v="712"/>
    <x v="982"/>
    <x v="197"/>
    <s v="Same Day"/>
    <x v="712"/>
    <s v="Corporate"/>
    <x v="0"/>
    <x v="305"/>
    <x v="27"/>
    <n v="87105"/>
    <x v="1"/>
    <x v="1833"/>
    <s v="Office Supplies"/>
    <s v="Art"/>
    <x v="1821"/>
    <x v="5545"/>
    <n v="7"/>
    <n v="0"/>
    <n v="112.574"/>
  </r>
  <r>
    <n v="9276"/>
    <x v="4636"/>
    <x v="434"/>
    <x v="439"/>
    <x v="1124"/>
    <s v="Second Class"/>
    <x v="434"/>
    <s v="Corporate"/>
    <x v="0"/>
    <x v="478"/>
    <x v="2"/>
    <n v="33445"/>
    <x v="0"/>
    <x v="1424"/>
    <s v="Office Supplies"/>
    <s v="Storage"/>
    <x v="1412"/>
    <x v="5546"/>
    <n v="6"/>
    <n v="0.2"/>
    <n v="13.8528"/>
  </r>
  <r>
    <n v="9277"/>
    <x v="4636"/>
    <x v="434"/>
    <x v="439"/>
    <x v="1124"/>
    <s v="Second Class"/>
    <x v="434"/>
    <s v="Corporate"/>
    <x v="0"/>
    <x v="478"/>
    <x v="2"/>
    <n v="33445"/>
    <x v="0"/>
    <x v="538"/>
    <s v="Technology"/>
    <s v="Accessories"/>
    <x v="538"/>
    <x v="5547"/>
    <n v="2"/>
    <n v="0.2"/>
    <n v="11.98"/>
  </r>
  <r>
    <n v="9278"/>
    <x v="4637"/>
    <x v="253"/>
    <x v="96"/>
    <x v="241"/>
    <s v="Standard Class"/>
    <x v="253"/>
    <s v="Consumer"/>
    <x v="0"/>
    <x v="10"/>
    <x v="9"/>
    <n v="19140"/>
    <x v="3"/>
    <x v="690"/>
    <s v="Office Supplies"/>
    <s v="Labels"/>
    <x v="690"/>
    <x v="795"/>
    <n v="4"/>
    <n v="0.2"/>
    <n v="5.1791999999999998"/>
  </r>
  <r>
    <n v="9279"/>
    <x v="4637"/>
    <x v="253"/>
    <x v="96"/>
    <x v="241"/>
    <s v="Standard Class"/>
    <x v="253"/>
    <s v="Consumer"/>
    <x v="0"/>
    <x v="10"/>
    <x v="9"/>
    <n v="19140"/>
    <x v="3"/>
    <x v="733"/>
    <s v="Office Supplies"/>
    <s v="Binders"/>
    <x v="732"/>
    <x v="5548"/>
    <n v="7"/>
    <n v="0.7"/>
    <n v="-5.6006999999999998"/>
  </r>
  <r>
    <n v="9280"/>
    <x v="4637"/>
    <x v="253"/>
    <x v="96"/>
    <x v="241"/>
    <s v="Standard Class"/>
    <x v="253"/>
    <s v="Consumer"/>
    <x v="0"/>
    <x v="10"/>
    <x v="9"/>
    <n v="19140"/>
    <x v="3"/>
    <x v="463"/>
    <s v="Furniture"/>
    <s v="Chairs"/>
    <x v="464"/>
    <x v="5549"/>
    <n v="2"/>
    <n v="0.3"/>
    <n v="-28.498000000000001"/>
  </r>
  <r>
    <n v="9281"/>
    <x v="4638"/>
    <x v="707"/>
    <x v="873"/>
    <x v="926"/>
    <s v="Standard Class"/>
    <x v="707"/>
    <s v="Home Office"/>
    <x v="0"/>
    <x v="4"/>
    <x v="4"/>
    <n v="98105"/>
    <x v="1"/>
    <x v="1632"/>
    <s v="Furniture"/>
    <s v="Bookcases"/>
    <x v="1622"/>
    <x v="3413"/>
    <n v="2"/>
    <n v="0"/>
    <n v="40.97"/>
  </r>
  <r>
    <n v="9282"/>
    <x v="4639"/>
    <x v="90"/>
    <x v="220"/>
    <x v="17"/>
    <s v="Standard Class"/>
    <x v="90"/>
    <s v="Consumer"/>
    <x v="0"/>
    <x v="102"/>
    <x v="17"/>
    <n v="23223"/>
    <x v="0"/>
    <x v="1825"/>
    <s v="Office Supplies"/>
    <s v="Appliances"/>
    <x v="1813"/>
    <x v="4490"/>
    <n v="5"/>
    <n v="0"/>
    <n v="20.37"/>
  </r>
  <r>
    <n v="9283"/>
    <x v="4640"/>
    <x v="699"/>
    <x v="945"/>
    <x v="505"/>
    <s v="Standard Class"/>
    <x v="699"/>
    <s v="Consumer"/>
    <x v="0"/>
    <x v="487"/>
    <x v="2"/>
    <n v="33407"/>
    <x v="0"/>
    <x v="1437"/>
    <s v="Office Supplies"/>
    <s v="Paper"/>
    <x v="1425"/>
    <x v="5550"/>
    <n v="4"/>
    <n v="0.2"/>
    <n v="25.278400000000001"/>
  </r>
  <r>
    <n v="9284"/>
    <x v="4641"/>
    <x v="560"/>
    <x v="264"/>
    <x v="842"/>
    <s v="Second Class"/>
    <x v="560"/>
    <s v="Consumer"/>
    <x v="0"/>
    <x v="299"/>
    <x v="22"/>
    <n v="80525"/>
    <x v="1"/>
    <x v="148"/>
    <s v="Office Supplies"/>
    <s v="Labels"/>
    <x v="149"/>
    <x v="3190"/>
    <n v="2"/>
    <n v="0.2"/>
    <n v="3.9474"/>
  </r>
  <r>
    <n v="9285"/>
    <x v="4642"/>
    <x v="149"/>
    <x v="728"/>
    <x v="788"/>
    <s v="Standard Class"/>
    <x v="149"/>
    <s v="Corporate"/>
    <x v="0"/>
    <x v="47"/>
    <x v="6"/>
    <n v="53132"/>
    <x v="2"/>
    <x v="541"/>
    <s v="Furniture"/>
    <s v="Chairs"/>
    <x v="541"/>
    <x v="600"/>
    <n v="3"/>
    <n v="0"/>
    <n v="43.223399999999998"/>
  </r>
  <r>
    <n v="9286"/>
    <x v="4643"/>
    <x v="581"/>
    <x v="82"/>
    <x v="1005"/>
    <s v="First Class"/>
    <x v="581"/>
    <s v="Consumer"/>
    <x v="0"/>
    <x v="53"/>
    <x v="3"/>
    <n v="28110"/>
    <x v="0"/>
    <x v="205"/>
    <s v="Furniture"/>
    <s v="Furnishings"/>
    <x v="206"/>
    <x v="268"/>
    <n v="1"/>
    <n v="0.2"/>
    <n v="4.7712000000000003"/>
  </r>
  <r>
    <n v="9287"/>
    <x v="4644"/>
    <x v="489"/>
    <x v="249"/>
    <x v="356"/>
    <s v="Standard Class"/>
    <x v="489"/>
    <s v="Home Office"/>
    <x v="0"/>
    <x v="61"/>
    <x v="5"/>
    <n v="75081"/>
    <x v="2"/>
    <x v="1426"/>
    <s v="Office Supplies"/>
    <s v="Binders"/>
    <x v="1414"/>
    <x v="4734"/>
    <n v="3"/>
    <n v="0.8"/>
    <n v="-11.020799999999999"/>
  </r>
  <r>
    <n v="9288"/>
    <x v="4644"/>
    <x v="489"/>
    <x v="249"/>
    <x v="356"/>
    <s v="Standard Class"/>
    <x v="489"/>
    <s v="Home Office"/>
    <x v="0"/>
    <x v="61"/>
    <x v="5"/>
    <n v="75081"/>
    <x v="2"/>
    <x v="562"/>
    <s v="Furniture"/>
    <s v="Tables"/>
    <x v="561"/>
    <x v="5551"/>
    <n v="3"/>
    <n v="0.3"/>
    <n v="-84.961500000000001"/>
  </r>
  <r>
    <n v="9289"/>
    <x v="4645"/>
    <x v="577"/>
    <x v="329"/>
    <x v="108"/>
    <s v="First Class"/>
    <x v="577"/>
    <s v="Consumer"/>
    <x v="0"/>
    <x v="10"/>
    <x v="9"/>
    <n v="19134"/>
    <x v="3"/>
    <x v="1189"/>
    <s v="Furniture"/>
    <s v="Chairs"/>
    <x v="1175"/>
    <x v="5552"/>
    <n v="6"/>
    <n v="0.3"/>
    <n v="-15.418799999999999"/>
  </r>
  <r>
    <n v="9290"/>
    <x v="4646"/>
    <x v="134"/>
    <x v="488"/>
    <x v="1310"/>
    <s v="Second Class"/>
    <x v="134"/>
    <s v="Home Office"/>
    <x v="0"/>
    <x v="8"/>
    <x v="1"/>
    <n v="94109"/>
    <x v="1"/>
    <x v="1184"/>
    <s v="Office Supplies"/>
    <s v="Paper"/>
    <x v="1170"/>
    <x v="5553"/>
    <n v="1"/>
    <n v="0"/>
    <n v="22.9877"/>
  </r>
  <r>
    <n v="9291"/>
    <x v="4647"/>
    <x v="627"/>
    <x v="865"/>
    <x v="59"/>
    <s v="First Class"/>
    <x v="627"/>
    <s v="Consumer"/>
    <x v="0"/>
    <x v="18"/>
    <x v="13"/>
    <n v="19901"/>
    <x v="3"/>
    <x v="836"/>
    <s v="Office Supplies"/>
    <s v="Art"/>
    <x v="831"/>
    <x v="294"/>
    <n v="3"/>
    <n v="0"/>
    <n v="2.8536000000000001"/>
  </r>
  <r>
    <n v="9292"/>
    <x v="4647"/>
    <x v="627"/>
    <x v="865"/>
    <x v="59"/>
    <s v="First Class"/>
    <x v="627"/>
    <s v="Consumer"/>
    <x v="0"/>
    <x v="18"/>
    <x v="13"/>
    <n v="19901"/>
    <x v="3"/>
    <x v="1023"/>
    <s v="Office Supplies"/>
    <s v="Binders"/>
    <x v="1014"/>
    <x v="1323"/>
    <n v="3"/>
    <n v="0"/>
    <n v="15.525"/>
  </r>
  <r>
    <n v="9293"/>
    <x v="4648"/>
    <x v="276"/>
    <x v="580"/>
    <x v="965"/>
    <s v="Same Day"/>
    <x v="276"/>
    <s v="Corporate"/>
    <x v="0"/>
    <x v="435"/>
    <x v="5"/>
    <n v="76706"/>
    <x v="2"/>
    <x v="757"/>
    <s v="Office Supplies"/>
    <s v="Binders"/>
    <x v="755"/>
    <x v="5554"/>
    <n v="1"/>
    <n v="0.8"/>
    <n v="-0.94520000000000004"/>
  </r>
  <r>
    <n v="9294"/>
    <x v="4649"/>
    <x v="577"/>
    <x v="701"/>
    <x v="410"/>
    <s v="Second Class"/>
    <x v="577"/>
    <s v="Consumer"/>
    <x v="0"/>
    <x v="521"/>
    <x v="39"/>
    <n v="21740"/>
    <x v="3"/>
    <x v="347"/>
    <s v="Office Supplies"/>
    <s v="Binders"/>
    <x v="347"/>
    <x v="1844"/>
    <n v="6"/>
    <n v="0"/>
    <n v="20.585999999999999"/>
  </r>
  <r>
    <n v="9295"/>
    <x v="4650"/>
    <x v="87"/>
    <x v="39"/>
    <x v="777"/>
    <s v="Standard Class"/>
    <x v="87"/>
    <s v="Corporate"/>
    <x v="0"/>
    <x v="138"/>
    <x v="24"/>
    <n v="44105"/>
    <x v="3"/>
    <x v="1010"/>
    <s v="Office Supplies"/>
    <s v="Paper"/>
    <x v="1002"/>
    <x v="847"/>
    <n v="3"/>
    <n v="0.2"/>
    <n v="5.0286"/>
  </r>
  <r>
    <n v="9296"/>
    <x v="4650"/>
    <x v="87"/>
    <x v="39"/>
    <x v="777"/>
    <s v="Standard Class"/>
    <x v="87"/>
    <s v="Corporate"/>
    <x v="0"/>
    <x v="138"/>
    <x v="24"/>
    <n v="44105"/>
    <x v="3"/>
    <x v="266"/>
    <s v="Furniture"/>
    <s v="Bookcases"/>
    <x v="266"/>
    <x v="4518"/>
    <n v="4"/>
    <n v="0.5"/>
    <n v="-64.937600000000003"/>
  </r>
  <r>
    <n v="9297"/>
    <x v="4651"/>
    <x v="172"/>
    <x v="24"/>
    <x v="23"/>
    <s v="Second Class"/>
    <x v="172"/>
    <s v="Corporate"/>
    <x v="0"/>
    <x v="392"/>
    <x v="5"/>
    <n v="78501"/>
    <x v="2"/>
    <x v="1113"/>
    <s v="Technology"/>
    <s v="Accessories"/>
    <x v="1102"/>
    <x v="2890"/>
    <n v="2"/>
    <n v="0.2"/>
    <n v="8.2848000000000006"/>
  </r>
  <r>
    <n v="9298"/>
    <x v="4651"/>
    <x v="172"/>
    <x v="24"/>
    <x v="23"/>
    <s v="Second Class"/>
    <x v="172"/>
    <s v="Corporate"/>
    <x v="0"/>
    <x v="392"/>
    <x v="5"/>
    <n v="78501"/>
    <x v="2"/>
    <x v="1081"/>
    <s v="Technology"/>
    <s v="Phones"/>
    <x v="1071"/>
    <x v="4329"/>
    <n v="4"/>
    <n v="0.2"/>
    <n v="24.476800000000001"/>
  </r>
  <r>
    <n v="9299"/>
    <x v="4651"/>
    <x v="172"/>
    <x v="24"/>
    <x v="23"/>
    <s v="Second Class"/>
    <x v="172"/>
    <s v="Corporate"/>
    <x v="0"/>
    <x v="392"/>
    <x v="5"/>
    <n v="78501"/>
    <x v="2"/>
    <x v="290"/>
    <s v="Office Supplies"/>
    <s v="Art"/>
    <x v="290"/>
    <x v="1339"/>
    <n v="3"/>
    <n v="0.2"/>
    <n v="6.5057999999999998"/>
  </r>
  <r>
    <n v="9300"/>
    <x v="4651"/>
    <x v="172"/>
    <x v="24"/>
    <x v="23"/>
    <s v="Second Class"/>
    <x v="172"/>
    <s v="Corporate"/>
    <x v="0"/>
    <x v="392"/>
    <x v="5"/>
    <n v="78501"/>
    <x v="2"/>
    <x v="828"/>
    <s v="Office Supplies"/>
    <s v="Binders"/>
    <x v="824"/>
    <x v="3093"/>
    <n v="2"/>
    <n v="0.8"/>
    <n v="-6.8992000000000004"/>
  </r>
  <r>
    <n v="9301"/>
    <x v="4651"/>
    <x v="172"/>
    <x v="24"/>
    <x v="23"/>
    <s v="Second Class"/>
    <x v="172"/>
    <s v="Corporate"/>
    <x v="0"/>
    <x v="392"/>
    <x v="5"/>
    <n v="78501"/>
    <x v="2"/>
    <x v="405"/>
    <s v="Furniture"/>
    <s v="Chairs"/>
    <x v="406"/>
    <x v="4193"/>
    <n v="1"/>
    <n v="0.3"/>
    <n v="-20.245000000000001"/>
  </r>
  <r>
    <n v="9302"/>
    <x v="4651"/>
    <x v="172"/>
    <x v="24"/>
    <x v="23"/>
    <s v="Second Class"/>
    <x v="172"/>
    <s v="Corporate"/>
    <x v="0"/>
    <x v="392"/>
    <x v="5"/>
    <n v="78501"/>
    <x v="2"/>
    <x v="1750"/>
    <s v="Technology"/>
    <s v="Phones"/>
    <x v="1740"/>
    <x v="5555"/>
    <n v="2"/>
    <n v="0.2"/>
    <n v="6.1230000000000002"/>
  </r>
  <r>
    <n v="9303"/>
    <x v="4651"/>
    <x v="172"/>
    <x v="24"/>
    <x v="23"/>
    <s v="Second Class"/>
    <x v="172"/>
    <s v="Corporate"/>
    <x v="0"/>
    <x v="392"/>
    <x v="5"/>
    <n v="78501"/>
    <x v="2"/>
    <x v="1609"/>
    <s v="Office Supplies"/>
    <s v="Art"/>
    <x v="1600"/>
    <x v="956"/>
    <n v="3"/>
    <n v="0.2"/>
    <n v="0.88560000000000005"/>
  </r>
  <r>
    <n v="9304"/>
    <x v="4651"/>
    <x v="172"/>
    <x v="24"/>
    <x v="23"/>
    <s v="Second Class"/>
    <x v="172"/>
    <s v="Corporate"/>
    <x v="0"/>
    <x v="392"/>
    <x v="5"/>
    <n v="78501"/>
    <x v="2"/>
    <x v="1307"/>
    <s v="Office Supplies"/>
    <s v="Paper"/>
    <x v="1292"/>
    <x v="12"/>
    <n v="3"/>
    <n v="0.2"/>
    <n v="5.4432"/>
  </r>
  <r>
    <n v="9305"/>
    <x v="4651"/>
    <x v="172"/>
    <x v="24"/>
    <x v="23"/>
    <s v="Second Class"/>
    <x v="172"/>
    <s v="Corporate"/>
    <x v="0"/>
    <x v="392"/>
    <x v="5"/>
    <n v="78501"/>
    <x v="2"/>
    <x v="777"/>
    <s v="Office Supplies"/>
    <s v="Binders"/>
    <x v="776"/>
    <x v="3466"/>
    <n v="1"/>
    <n v="0.8"/>
    <n v="-2.2877999999999998"/>
  </r>
  <r>
    <n v="9306"/>
    <x v="4652"/>
    <x v="762"/>
    <x v="444"/>
    <x v="488"/>
    <s v="Standard Class"/>
    <x v="762"/>
    <s v="Home Office"/>
    <x v="0"/>
    <x v="364"/>
    <x v="27"/>
    <n v="87505"/>
    <x v="1"/>
    <x v="1642"/>
    <s v="Office Supplies"/>
    <s v="Art"/>
    <x v="1632"/>
    <x v="3566"/>
    <n v="5"/>
    <n v="0"/>
    <n v="2.1840000000000002"/>
  </r>
  <r>
    <n v="9307"/>
    <x v="4653"/>
    <x v="244"/>
    <x v="727"/>
    <x v="1029"/>
    <s v="Standard Class"/>
    <x v="244"/>
    <s v="Consumer"/>
    <x v="0"/>
    <x v="8"/>
    <x v="1"/>
    <n v="94110"/>
    <x v="1"/>
    <x v="950"/>
    <s v="Office Supplies"/>
    <s v="Art"/>
    <x v="943"/>
    <x v="2578"/>
    <n v="2"/>
    <n v="0"/>
    <n v="1.9024000000000001"/>
  </r>
  <r>
    <n v="9308"/>
    <x v="4653"/>
    <x v="244"/>
    <x v="727"/>
    <x v="1029"/>
    <s v="Standard Class"/>
    <x v="244"/>
    <s v="Consumer"/>
    <x v="0"/>
    <x v="8"/>
    <x v="1"/>
    <n v="94110"/>
    <x v="1"/>
    <x v="1453"/>
    <s v="Office Supplies"/>
    <s v="Art"/>
    <x v="1439"/>
    <x v="3544"/>
    <n v="2"/>
    <n v="0"/>
    <n v="3.72"/>
  </r>
  <r>
    <n v="9309"/>
    <x v="4653"/>
    <x v="244"/>
    <x v="727"/>
    <x v="1029"/>
    <s v="Standard Class"/>
    <x v="244"/>
    <s v="Consumer"/>
    <x v="0"/>
    <x v="8"/>
    <x v="1"/>
    <n v="94110"/>
    <x v="1"/>
    <x v="1564"/>
    <s v="Technology"/>
    <s v="Accessories"/>
    <x v="1555"/>
    <x v="295"/>
    <n v="4"/>
    <n v="0"/>
    <n v="15.917999999999999"/>
  </r>
  <r>
    <n v="9310"/>
    <x v="4653"/>
    <x v="244"/>
    <x v="727"/>
    <x v="1029"/>
    <s v="Standard Class"/>
    <x v="244"/>
    <s v="Consumer"/>
    <x v="0"/>
    <x v="8"/>
    <x v="1"/>
    <n v="94110"/>
    <x v="1"/>
    <x v="753"/>
    <s v="Office Supplies"/>
    <s v="Art"/>
    <x v="751"/>
    <x v="2326"/>
    <n v="6"/>
    <n v="0"/>
    <n v="9.9215999999999998"/>
  </r>
  <r>
    <n v="9311"/>
    <x v="4654"/>
    <x v="629"/>
    <x v="370"/>
    <x v="1009"/>
    <s v="Standard Class"/>
    <x v="629"/>
    <s v="Corporate"/>
    <x v="0"/>
    <x v="20"/>
    <x v="15"/>
    <n v="10024"/>
    <x v="3"/>
    <x v="710"/>
    <s v="Office Supplies"/>
    <s v="Binders"/>
    <x v="709"/>
    <x v="4603"/>
    <n v="8"/>
    <n v="0.2"/>
    <n v="45.84"/>
  </r>
  <r>
    <n v="9312"/>
    <x v="4655"/>
    <x v="386"/>
    <x v="904"/>
    <x v="515"/>
    <s v="Standard Class"/>
    <x v="386"/>
    <s v="Consumer"/>
    <x v="0"/>
    <x v="61"/>
    <x v="5"/>
    <n v="75220"/>
    <x v="2"/>
    <x v="85"/>
    <s v="Office Supplies"/>
    <s v="Labels"/>
    <x v="85"/>
    <x v="1253"/>
    <n v="2"/>
    <n v="0.2"/>
    <n v="1.7248000000000001"/>
  </r>
  <r>
    <n v="9313"/>
    <x v="4655"/>
    <x v="386"/>
    <x v="904"/>
    <x v="515"/>
    <s v="Standard Class"/>
    <x v="386"/>
    <s v="Consumer"/>
    <x v="0"/>
    <x v="61"/>
    <x v="5"/>
    <n v="75220"/>
    <x v="2"/>
    <x v="397"/>
    <s v="Office Supplies"/>
    <s v="Art"/>
    <x v="398"/>
    <x v="5556"/>
    <n v="4"/>
    <n v="0.2"/>
    <n v="4.7615999999999996"/>
  </r>
  <r>
    <n v="9314"/>
    <x v="4656"/>
    <x v="122"/>
    <x v="1215"/>
    <x v="917"/>
    <s v="Same Day"/>
    <x v="122"/>
    <s v="Corporate"/>
    <x v="0"/>
    <x v="66"/>
    <x v="12"/>
    <n v="48234"/>
    <x v="2"/>
    <x v="42"/>
    <s v="Office Supplies"/>
    <s v="Storage"/>
    <x v="42"/>
    <x v="5557"/>
    <n v="7"/>
    <n v="0"/>
    <n v="117.1296"/>
  </r>
  <r>
    <n v="9315"/>
    <x v="4656"/>
    <x v="122"/>
    <x v="1215"/>
    <x v="917"/>
    <s v="Same Day"/>
    <x v="122"/>
    <s v="Corporate"/>
    <x v="0"/>
    <x v="66"/>
    <x v="12"/>
    <n v="48234"/>
    <x v="2"/>
    <x v="14"/>
    <s v="Office Supplies"/>
    <s v="Appliances"/>
    <x v="14"/>
    <x v="5558"/>
    <n v="2"/>
    <n v="0.1"/>
    <n v="46.790799999999997"/>
  </r>
  <r>
    <n v="9316"/>
    <x v="4657"/>
    <x v="423"/>
    <x v="41"/>
    <x v="300"/>
    <s v="Standard Class"/>
    <x v="423"/>
    <s v="Consumer"/>
    <x v="0"/>
    <x v="10"/>
    <x v="9"/>
    <n v="19140"/>
    <x v="3"/>
    <x v="1326"/>
    <s v="Technology"/>
    <s v="Phones"/>
    <x v="1312"/>
    <x v="957"/>
    <n v="3"/>
    <n v="0.4"/>
    <n v="-27.715800000000002"/>
  </r>
  <r>
    <n v="9317"/>
    <x v="4657"/>
    <x v="423"/>
    <x v="41"/>
    <x v="300"/>
    <s v="Standard Class"/>
    <x v="423"/>
    <s v="Consumer"/>
    <x v="0"/>
    <x v="10"/>
    <x v="9"/>
    <n v="19140"/>
    <x v="3"/>
    <x v="262"/>
    <s v="Office Supplies"/>
    <s v="Supplies"/>
    <x v="262"/>
    <x v="5559"/>
    <n v="4"/>
    <n v="0.2"/>
    <n v="-163.45160000000001"/>
  </r>
  <r>
    <n v="9318"/>
    <x v="4658"/>
    <x v="54"/>
    <x v="1216"/>
    <x v="1315"/>
    <s v="Standard Class"/>
    <x v="54"/>
    <s v="Consumer"/>
    <x v="0"/>
    <x v="238"/>
    <x v="5"/>
    <n v="75007"/>
    <x v="2"/>
    <x v="333"/>
    <s v="Technology"/>
    <s v="Accessories"/>
    <x v="333"/>
    <x v="5560"/>
    <n v="1"/>
    <n v="0.2"/>
    <n v="-2.9940000000000002"/>
  </r>
  <r>
    <n v="9319"/>
    <x v="4659"/>
    <x v="255"/>
    <x v="228"/>
    <x v="262"/>
    <s v="Standard Class"/>
    <x v="255"/>
    <s v="Corporate"/>
    <x v="0"/>
    <x v="20"/>
    <x v="15"/>
    <n v="10009"/>
    <x v="3"/>
    <x v="578"/>
    <s v="Office Supplies"/>
    <s v="Paper"/>
    <x v="578"/>
    <x v="518"/>
    <n v="2"/>
    <n v="0"/>
    <n v="6.4127999999999998"/>
  </r>
  <r>
    <n v="9320"/>
    <x v="4659"/>
    <x v="255"/>
    <x v="228"/>
    <x v="262"/>
    <s v="Standard Class"/>
    <x v="255"/>
    <s v="Corporate"/>
    <x v="0"/>
    <x v="20"/>
    <x v="15"/>
    <n v="10009"/>
    <x v="3"/>
    <x v="1853"/>
    <s v="Furniture"/>
    <s v="Chairs"/>
    <x v="1841"/>
    <x v="5561"/>
    <n v="2"/>
    <n v="0.1"/>
    <n v="25.474399999999999"/>
  </r>
  <r>
    <n v="9321"/>
    <x v="4659"/>
    <x v="255"/>
    <x v="228"/>
    <x v="262"/>
    <s v="Standard Class"/>
    <x v="255"/>
    <s v="Corporate"/>
    <x v="0"/>
    <x v="20"/>
    <x v="15"/>
    <n v="10009"/>
    <x v="3"/>
    <x v="1762"/>
    <s v="Furniture"/>
    <s v="Furnishings"/>
    <x v="1751"/>
    <x v="5562"/>
    <n v="4"/>
    <n v="0"/>
    <n v="31.266400000000001"/>
  </r>
  <r>
    <n v="9322"/>
    <x v="4660"/>
    <x v="325"/>
    <x v="254"/>
    <x v="281"/>
    <s v="Standard Class"/>
    <x v="325"/>
    <s v="Consumer"/>
    <x v="0"/>
    <x v="12"/>
    <x v="5"/>
    <n v="77041"/>
    <x v="2"/>
    <x v="1462"/>
    <s v="Furniture"/>
    <s v="Furnishings"/>
    <x v="1448"/>
    <x v="5563"/>
    <n v="3"/>
    <n v="0.6"/>
    <n v="-5.6879999999999997"/>
  </r>
  <r>
    <n v="9323"/>
    <x v="4660"/>
    <x v="325"/>
    <x v="254"/>
    <x v="281"/>
    <s v="Standard Class"/>
    <x v="325"/>
    <s v="Consumer"/>
    <x v="0"/>
    <x v="12"/>
    <x v="5"/>
    <n v="77041"/>
    <x v="2"/>
    <x v="479"/>
    <s v="Furniture"/>
    <s v="Furnishings"/>
    <x v="480"/>
    <x v="516"/>
    <n v="4"/>
    <n v="0.6"/>
    <n v="-84.2928"/>
  </r>
  <r>
    <n v="9324"/>
    <x v="4661"/>
    <x v="551"/>
    <x v="397"/>
    <x v="289"/>
    <s v="Standard Class"/>
    <x v="551"/>
    <s v="Consumer"/>
    <x v="0"/>
    <x v="1"/>
    <x v="1"/>
    <n v="90036"/>
    <x v="1"/>
    <x v="954"/>
    <s v="Office Supplies"/>
    <s v="Paper"/>
    <x v="947"/>
    <x v="5564"/>
    <n v="8"/>
    <n v="0"/>
    <n v="97.078400000000002"/>
  </r>
  <r>
    <n v="9325"/>
    <x v="4661"/>
    <x v="551"/>
    <x v="397"/>
    <x v="289"/>
    <s v="Standard Class"/>
    <x v="551"/>
    <s v="Consumer"/>
    <x v="0"/>
    <x v="1"/>
    <x v="1"/>
    <n v="90036"/>
    <x v="1"/>
    <x v="873"/>
    <s v="Furniture"/>
    <s v="Chairs"/>
    <x v="867"/>
    <x v="5565"/>
    <n v="2"/>
    <n v="0.2"/>
    <n v="59.4816"/>
  </r>
  <r>
    <n v="9326"/>
    <x v="4661"/>
    <x v="551"/>
    <x v="397"/>
    <x v="289"/>
    <s v="Standard Class"/>
    <x v="551"/>
    <s v="Consumer"/>
    <x v="0"/>
    <x v="1"/>
    <x v="1"/>
    <n v="90036"/>
    <x v="1"/>
    <x v="999"/>
    <s v="Office Supplies"/>
    <s v="Binders"/>
    <x v="991"/>
    <x v="5566"/>
    <n v="3"/>
    <n v="0.2"/>
    <n v="23.712"/>
  </r>
  <r>
    <n v="9327"/>
    <x v="4662"/>
    <x v="418"/>
    <x v="210"/>
    <x v="643"/>
    <s v="First Class"/>
    <x v="418"/>
    <s v="Consumer"/>
    <x v="0"/>
    <x v="156"/>
    <x v="4"/>
    <n v="98026"/>
    <x v="1"/>
    <x v="1653"/>
    <s v="Furniture"/>
    <s v="Furnishings"/>
    <x v="1642"/>
    <x v="4016"/>
    <n v="4"/>
    <n v="0"/>
    <n v="34.812800000000003"/>
  </r>
  <r>
    <n v="9328"/>
    <x v="4662"/>
    <x v="418"/>
    <x v="210"/>
    <x v="643"/>
    <s v="First Class"/>
    <x v="418"/>
    <s v="Consumer"/>
    <x v="0"/>
    <x v="156"/>
    <x v="4"/>
    <n v="98026"/>
    <x v="1"/>
    <x v="11"/>
    <s v="Technology"/>
    <s v="Phones"/>
    <x v="11"/>
    <x v="5567"/>
    <n v="2"/>
    <n v="0.2"/>
    <n v="34.178400000000003"/>
  </r>
  <r>
    <n v="9329"/>
    <x v="4662"/>
    <x v="418"/>
    <x v="210"/>
    <x v="643"/>
    <s v="First Class"/>
    <x v="418"/>
    <s v="Consumer"/>
    <x v="0"/>
    <x v="156"/>
    <x v="4"/>
    <n v="98026"/>
    <x v="1"/>
    <x v="1502"/>
    <s v="Office Supplies"/>
    <s v="Art"/>
    <x v="1490"/>
    <x v="2232"/>
    <n v="1"/>
    <n v="0"/>
    <n v="7.2744"/>
  </r>
  <r>
    <n v="9330"/>
    <x v="4663"/>
    <x v="219"/>
    <x v="109"/>
    <x v="26"/>
    <s v="First Class"/>
    <x v="219"/>
    <s v="Consumer"/>
    <x v="0"/>
    <x v="8"/>
    <x v="1"/>
    <n v="94110"/>
    <x v="1"/>
    <x v="1626"/>
    <s v="Office Supplies"/>
    <s v="Appliances"/>
    <x v="1616"/>
    <x v="5568"/>
    <n v="4"/>
    <n v="0"/>
    <n v="15.395200000000001"/>
  </r>
  <r>
    <n v="9331"/>
    <x v="4664"/>
    <x v="686"/>
    <x v="768"/>
    <x v="837"/>
    <s v="Standard Class"/>
    <x v="686"/>
    <s v="Consumer"/>
    <x v="0"/>
    <x v="20"/>
    <x v="15"/>
    <n v="10035"/>
    <x v="3"/>
    <x v="837"/>
    <s v="Office Supplies"/>
    <s v="Envelopes"/>
    <x v="153"/>
    <x v="2505"/>
    <n v="2"/>
    <n v="0"/>
    <n v="7.3132000000000001"/>
  </r>
  <r>
    <n v="9332"/>
    <x v="4665"/>
    <x v="20"/>
    <x v="321"/>
    <x v="767"/>
    <s v="Standard Class"/>
    <x v="20"/>
    <s v="Corporate"/>
    <x v="0"/>
    <x v="24"/>
    <x v="21"/>
    <n v="97477"/>
    <x v="1"/>
    <x v="1118"/>
    <s v="Technology"/>
    <s v="Phones"/>
    <x v="1106"/>
    <x v="3848"/>
    <n v="3"/>
    <n v="0.2"/>
    <n v="75.180000000000007"/>
  </r>
  <r>
    <n v="9333"/>
    <x v="4666"/>
    <x v="757"/>
    <x v="220"/>
    <x v="462"/>
    <s v="Second Class"/>
    <x v="757"/>
    <s v="Consumer"/>
    <x v="0"/>
    <x v="430"/>
    <x v="0"/>
    <n v="40324"/>
    <x v="0"/>
    <x v="414"/>
    <s v="Office Supplies"/>
    <s v="Appliances"/>
    <x v="414"/>
    <x v="5569"/>
    <n v="4"/>
    <n v="0"/>
    <n v="50.876800000000003"/>
  </r>
  <r>
    <n v="9334"/>
    <x v="4666"/>
    <x v="757"/>
    <x v="220"/>
    <x v="462"/>
    <s v="Second Class"/>
    <x v="757"/>
    <s v="Consumer"/>
    <x v="0"/>
    <x v="430"/>
    <x v="0"/>
    <n v="40324"/>
    <x v="0"/>
    <x v="1053"/>
    <s v="Office Supplies"/>
    <s v="Fasteners"/>
    <x v="1042"/>
    <x v="1168"/>
    <n v="4"/>
    <n v="0"/>
    <n v="6.6740000000000004"/>
  </r>
  <r>
    <n v="9335"/>
    <x v="4667"/>
    <x v="151"/>
    <x v="927"/>
    <x v="1060"/>
    <s v="First Class"/>
    <x v="151"/>
    <s v="Consumer"/>
    <x v="0"/>
    <x v="197"/>
    <x v="2"/>
    <n v="33065"/>
    <x v="0"/>
    <x v="0"/>
    <s v="Furniture"/>
    <s v="Bookcases"/>
    <x v="0"/>
    <x v="2317"/>
    <n v="3"/>
    <n v="0.2"/>
    <n v="-15.717599999999999"/>
  </r>
  <r>
    <n v="9336"/>
    <x v="4667"/>
    <x v="151"/>
    <x v="927"/>
    <x v="1060"/>
    <s v="First Class"/>
    <x v="151"/>
    <s v="Consumer"/>
    <x v="0"/>
    <x v="197"/>
    <x v="2"/>
    <n v="33065"/>
    <x v="0"/>
    <x v="1568"/>
    <s v="Office Supplies"/>
    <s v="Labels"/>
    <x v="1559"/>
    <x v="871"/>
    <n v="2"/>
    <n v="0.2"/>
    <n v="1.4976"/>
  </r>
  <r>
    <n v="9337"/>
    <x v="4668"/>
    <x v="388"/>
    <x v="118"/>
    <x v="295"/>
    <s v="Standard Class"/>
    <x v="388"/>
    <s v="Corporate"/>
    <x v="0"/>
    <x v="8"/>
    <x v="1"/>
    <n v="94110"/>
    <x v="1"/>
    <x v="110"/>
    <s v="Office Supplies"/>
    <s v="Fasteners"/>
    <x v="110"/>
    <x v="1488"/>
    <n v="5"/>
    <n v="0"/>
    <n v="8.7710000000000008"/>
  </r>
  <r>
    <n v="9338"/>
    <x v="4669"/>
    <x v="345"/>
    <x v="538"/>
    <x v="657"/>
    <s v="Second Class"/>
    <x v="345"/>
    <s v="Corporate"/>
    <x v="0"/>
    <x v="8"/>
    <x v="1"/>
    <n v="94110"/>
    <x v="1"/>
    <x v="1390"/>
    <s v="Office Supplies"/>
    <s v="Binders"/>
    <x v="1376"/>
    <x v="5447"/>
    <n v="1"/>
    <n v="0.2"/>
    <n v="1.1220000000000001"/>
  </r>
  <r>
    <n v="9339"/>
    <x v="4669"/>
    <x v="345"/>
    <x v="538"/>
    <x v="657"/>
    <s v="Second Class"/>
    <x v="345"/>
    <s v="Corporate"/>
    <x v="0"/>
    <x v="8"/>
    <x v="1"/>
    <n v="94110"/>
    <x v="1"/>
    <x v="807"/>
    <s v="Office Supplies"/>
    <s v="Binders"/>
    <x v="805"/>
    <x v="5570"/>
    <n v="6"/>
    <n v="0.2"/>
    <n v="7.0224000000000002"/>
  </r>
  <r>
    <n v="9340"/>
    <x v="4669"/>
    <x v="345"/>
    <x v="538"/>
    <x v="657"/>
    <s v="Second Class"/>
    <x v="345"/>
    <s v="Corporate"/>
    <x v="0"/>
    <x v="8"/>
    <x v="1"/>
    <n v="94110"/>
    <x v="1"/>
    <x v="1689"/>
    <s v="Office Supplies"/>
    <s v="Paper"/>
    <x v="1677"/>
    <x v="64"/>
    <n v="3"/>
    <n v="0"/>
    <n v="68.963099999999997"/>
  </r>
  <r>
    <n v="9341"/>
    <x v="4669"/>
    <x v="345"/>
    <x v="538"/>
    <x v="657"/>
    <s v="Second Class"/>
    <x v="345"/>
    <s v="Corporate"/>
    <x v="0"/>
    <x v="8"/>
    <x v="1"/>
    <n v="94110"/>
    <x v="1"/>
    <x v="547"/>
    <s v="Office Supplies"/>
    <s v="Labels"/>
    <x v="547"/>
    <x v="2022"/>
    <n v="5"/>
    <n v="0"/>
    <n v="9"/>
  </r>
  <r>
    <n v="9342"/>
    <x v="4669"/>
    <x v="345"/>
    <x v="538"/>
    <x v="657"/>
    <s v="Second Class"/>
    <x v="345"/>
    <s v="Corporate"/>
    <x v="0"/>
    <x v="8"/>
    <x v="1"/>
    <n v="94110"/>
    <x v="1"/>
    <x v="1692"/>
    <s v="Technology"/>
    <s v="Phones"/>
    <x v="1680"/>
    <x v="5571"/>
    <n v="3"/>
    <n v="0.2"/>
    <n v="11.7576"/>
  </r>
  <r>
    <n v="9343"/>
    <x v="4670"/>
    <x v="748"/>
    <x v="69"/>
    <x v="755"/>
    <s v="Standard Class"/>
    <x v="748"/>
    <s v="Home Office"/>
    <x v="0"/>
    <x v="169"/>
    <x v="1"/>
    <n v="92503"/>
    <x v="1"/>
    <x v="624"/>
    <s v="Office Supplies"/>
    <s v="Binders"/>
    <x v="624"/>
    <x v="771"/>
    <n v="7"/>
    <n v="0.2"/>
    <n v="19.193999999999999"/>
  </r>
  <r>
    <n v="9344"/>
    <x v="4671"/>
    <x v="278"/>
    <x v="922"/>
    <x v="971"/>
    <s v="First Class"/>
    <x v="278"/>
    <s v="Home Office"/>
    <x v="0"/>
    <x v="21"/>
    <x v="24"/>
    <n v="45373"/>
    <x v="3"/>
    <x v="1746"/>
    <s v="Furniture"/>
    <s v="Tables"/>
    <x v="1736"/>
    <x v="3861"/>
    <n v="5"/>
    <n v="0.4"/>
    <n v="-106.393"/>
  </r>
  <r>
    <n v="9345"/>
    <x v="4671"/>
    <x v="278"/>
    <x v="922"/>
    <x v="971"/>
    <s v="First Class"/>
    <x v="278"/>
    <s v="Home Office"/>
    <x v="0"/>
    <x v="21"/>
    <x v="24"/>
    <n v="45373"/>
    <x v="3"/>
    <x v="31"/>
    <s v="Office Supplies"/>
    <s v="Binders"/>
    <x v="31"/>
    <x v="3416"/>
    <n v="5"/>
    <n v="0.7"/>
    <n v="-4.7625000000000002"/>
  </r>
  <r>
    <n v="9346"/>
    <x v="4671"/>
    <x v="278"/>
    <x v="922"/>
    <x v="971"/>
    <s v="First Class"/>
    <x v="278"/>
    <s v="Home Office"/>
    <x v="0"/>
    <x v="21"/>
    <x v="24"/>
    <n v="45373"/>
    <x v="3"/>
    <x v="1485"/>
    <s v="Technology"/>
    <s v="Phones"/>
    <x v="1472"/>
    <x v="5572"/>
    <n v="1"/>
    <n v="0.4"/>
    <n v="-11.518800000000001"/>
  </r>
  <r>
    <n v="9347"/>
    <x v="4671"/>
    <x v="278"/>
    <x v="922"/>
    <x v="971"/>
    <s v="First Class"/>
    <x v="278"/>
    <s v="Home Office"/>
    <x v="0"/>
    <x v="21"/>
    <x v="24"/>
    <n v="45373"/>
    <x v="3"/>
    <x v="1155"/>
    <s v="Furniture"/>
    <s v="Furnishings"/>
    <x v="1143"/>
    <x v="611"/>
    <n v="2"/>
    <n v="0.2"/>
    <n v="8.2896000000000001"/>
  </r>
  <r>
    <n v="9348"/>
    <x v="4671"/>
    <x v="278"/>
    <x v="922"/>
    <x v="971"/>
    <s v="First Class"/>
    <x v="278"/>
    <s v="Home Office"/>
    <x v="0"/>
    <x v="21"/>
    <x v="24"/>
    <n v="45373"/>
    <x v="3"/>
    <x v="1189"/>
    <s v="Furniture"/>
    <s v="Chairs"/>
    <x v="1175"/>
    <x v="4287"/>
    <n v="5"/>
    <n v="0.3"/>
    <n v="-12.849"/>
  </r>
  <r>
    <n v="9349"/>
    <x v="4672"/>
    <x v="35"/>
    <x v="596"/>
    <x v="470"/>
    <s v="Standard Class"/>
    <x v="35"/>
    <s v="Consumer"/>
    <x v="0"/>
    <x v="429"/>
    <x v="1"/>
    <n v="92553"/>
    <x v="1"/>
    <x v="1805"/>
    <s v="Furniture"/>
    <s v="Furnishings"/>
    <x v="1795"/>
    <x v="5573"/>
    <n v="8"/>
    <n v="0"/>
    <n v="202.25280000000001"/>
  </r>
  <r>
    <n v="9350"/>
    <x v="4672"/>
    <x v="35"/>
    <x v="596"/>
    <x v="470"/>
    <s v="Standard Class"/>
    <x v="35"/>
    <s v="Consumer"/>
    <x v="0"/>
    <x v="429"/>
    <x v="1"/>
    <n v="92553"/>
    <x v="1"/>
    <x v="107"/>
    <s v="Furniture"/>
    <s v="Furnishings"/>
    <x v="107"/>
    <x v="108"/>
    <n v="2"/>
    <n v="0"/>
    <n v="10.909599999999999"/>
  </r>
  <r>
    <n v="9351"/>
    <x v="4673"/>
    <x v="317"/>
    <x v="713"/>
    <x v="759"/>
    <s v="Standard Class"/>
    <x v="317"/>
    <s v="Corporate"/>
    <x v="0"/>
    <x v="4"/>
    <x v="4"/>
    <n v="98115"/>
    <x v="1"/>
    <x v="925"/>
    <s v="Office Supplies"/>
    <s v="Binders"/>
    <x v="917"/>
    <x v="1145"/>
    <n v="4"/>
    <n v="0.2"/>
    <n v="4.4603999999999999"/>
  </r>
  <r>
    <n v="9352"/>
    <x v="4673"/>
    <x v="317"/>
    <x v="713"/>
    <x v="759"/>
    <s v="Standard Class"/>
    <x v="317"/>
    <s v="Corporate"/>
    <x v="0"/>
    <x v="4"/>
    <x v="4"/>
    <n v="98115"/>
    <x v="1"/>
    <x v="389"/>
    <s v="Furniture"/>
    <s v="Chairs"/>
    <x v="390"/>
    <x v="4086"/>
    <n v="3"/>
    <n v="0.2"/>
    <n v="-20.784600000000001"/>
  </r>
  <r>
    <n v="9353"/>
    <x v="4674"/>
    <x v="197"/>
    <x v="241"/>
    <x v="255"/>
    <s v="First Class"/>
    <x v="197"/>
    <s v="Consumer"/>
    <x v="0"/>
    <x v="22"/>
    <x v="10"/>
    <n v="60623"/>
    <x v="2"/>
    <x v="873"/>
    <s v="Furniture"/>
    <s v="Chairs"/>
    <x v="867"/>
    <x v="3230"/>
    <n v="2"/>
    <n v="0.3"/>
    <n v="-14.8704"/>
  </r>
  <r>
    <n v="9354"/>
    <x v="4674"/>
    <x v="197"/>
    <x v="241"/>
    <x v="255"/>
    <s v="First Class"/>
    <x v="197"/>
    <s v="Consumer"/>
    <x v="0"/>
    <x v="22"/>
    <x v="10"/>
    <n v="60623"/>
    <x v="2"/>
    <x v="1790"/>
    <s v="Office Supplies"/>
    <s v="Paper"/>
    <x v="1780"/>
    <x v="5574"/>
    <n v="3"/>
    <n v="0.2"/>
    <n v="3.7128000000000001"/>
  </r>
  <r>
    <n v="9355"/>
    <x v="4675"/>
    <x v="15"/>
    <x v="494"/>
    <x v="1197"/>
    <s v="Standard Class"/>
    <x v="15"/>
    <s v="Home Office"/>
    <x v="0"/>
    <x v="25"/>
    <x v="12"/>
    <n v="49201"/>
    <x v="2"/>
    <x v="1769"/>
    <s v="Office Supplies"/>
    <s v="Paper"/>
    <x v="1759"/>
    <x v="537"/>
    <n v="3"/>
    <n v="0"/>
    <n v="9.3312000000000008"/>
  </r>
  <r>
    <n v="9356"/>
    <x v="4675"/>
    <x v="15"/>
    <x v="494"/>
    <x v="1197"/>
    <s v="Standard Class"/>
    <x v="15"/>
    <s v="Home Office"/>
    <x v="0"/>
    <x v="25"/>
    <x v="12"/>
    <n v="49201"/>
    <x v="2"/>
    <x v="1063"/>
    <s v="Office Supplies"/>
    <s v="Art"/>
    <x v="1052"/>
    <x v="1026"/>
    <n v="2"/>
    <n v="0"/>
    <n v="1.0192000000000001"/>
  </r>
  <r>
    <n v="9357"/>
    <x v="4675"/>
    <x v="15"/>
    <x v="494"/>
    <x v="1197"/>
    <s v="Standard Class"/>
    <x v="15"/>
    <s v="Home Office"/>
    <x v="0"/>
    <x v="25"/>
    <x v="12"/>
    <n v="49201"/>
    <x v="2"/>
    <x v="1286"/>
    <s v="Office Supplies"/>
    <s v="Paper"/>
    <x v="1272"/>
    <x v="1878"/>
    <n v="2"/>
    <n v="0"/>
    <n v="8.7138000000000009"/>
  </r>
  <r>
    <n v="9358"/>
    <x v="4676"/>
    <x v="63"/>
    <x v="967"/>
    <x v="113"/>
    <s v="Second Class"/>
    <x v="63"/>
    <s v="Corporate"/>
    <x v="0"/>
    <x v="20"/>
    <x v="15"/>
    <n v="10024"/>
    <x v="3"/>
    <x v="828"/>
    <s v="Office Supplies"/>
    <s v="Binders"/>
    <x v="824"/>
    <x v="136"/>
    <n v="5"/>
    <n v="0.2"/>
    <n v="15.092000000000001"/>
  </r>
  <r>
    <n v="9359"/>
    <x v="4676"/>
    <x v="63"/>
    <x v="967"/>
    <x v="113"/>
    <s v="Second Class"/>
    <x v="63"/>
    <s v="Corporate"/>
    <x v="0"/>
    <x v="20"/>
    <x v="15"/>
    <n v="10024"/>
    <x v="3"/>
    <x v="616"/>
    <s v="Furniture"/>
    <s v="Tables"/>
    <x v="616"/>
    <x v="5575"/>
    <n v="3"/>
    <n v="0.4"/>
    <n v="-99.345299999999995"/>
  </r>
  <r>
    <n v="9360"/>
    <x v="4676"/>
    <x v="63"/>
    <x v="967"/>
    <x v="113"/>
    <s v="Second Class"/>
    <x v="63"/>
    <s v="Corporate"/>
    <x v="0"/>
    <x v="20"/>
    <x v="15"/>
    <n v="10024"/>
    <x v="3"/>
    <x v="1762"/>
    <s v="Furniture"/>
    <s v="Furnishings"/>
    <x v="1751"/>
    <x v="44"/>
    <n v="1"/>
    <n v="0"/>
    <n v="7.8166000000000002"/>
  </r>
  <r>
    <n v="9361"/>
    <x v="4676"/>
    <x v="63"/>
    <x v="967"/>
    <x v="113"/>
    <s v="Second Class"/>
    <x v="63"/>
    <s v="Corporate"/>
    <x v="0"/>
    <x v="20"/>
    <x v="15"/>
    <n v="10024"/>
    <x v="3"/>
    <x v="854"/>
    <s v="Office Supplies"/>
    <s v="Storage"/>
    <x v="847"/>
    <x v="5576"/>
    <n v="7"/>
    <n v="0"/>
    <n v="0"/>
  </r>
  <r>
    <n v="9362"/>
    <x v="4677"/>
    <x v="28"/>
    <x v="708"/>
    <x v="186"/>
    <s v="Standard Class"/>
    <x v="28"/>
    <s v="Home Office"/>
    <x v="0"/>
    <x v="4"/>
    <x v="4"/>
    <n v="98105"/>
    <x v="1"/>
    <x v="48"/>
    <s v="Office Supplies"/>
    <s v="Binders"/>
    <x v="48"/>
    <x v="5577"/>
    <n v="6"/>
    <n v="0.2"/>
    <n v="10.3194"/>
  </r>
  <r>
    <n v="9363"/>
    <x v="4677"/>
    <x v="28"/>
    <x v="708"/>
    <x v="186"/>
    <s v="Standard Class"/>
    <x v="28"/>
    <s v="Home Office"/>
    <x v="0"/>
    <x v="4"/>
    <x v="4"/>
    <n v="98105"/>
    <x v="1"/>
    <x v="802"/>
    <s v="Office Supplies"/>
    <s v="Fasteners"/>
    <x v="800"/>
    <x v="5578"/>
    <n v="7"/>
    <n v="0"/>
    <n v="0.3906"/>
  </r>
  <r>
    <n v="9364"/>
    <x v="4677"/>
    <x v="28"/>
    <x v="708"/>
    <x v="186"/>
    <s v="Standard Class"/>
    <x v="28"/>
    <s v="Home Office"/>
    <x v="0"/>
    <x v="4"/>
    <x v="4"/>
    <n v="98105"/>
    <x v="1"/>
    <x v="1256"/>
    <s v="Furniture"/>
    <s v="Furnishings"/>
    <x v="1240"/>
    <x v="2997"/>
    <n v="3"/>
    <n v="0"/>
    <n v="6.4206000000000003"/>
  </r>
  <r>
    <n v="9365"/>
    <x v="4677"/>
    <x v="28"/>
    <x v="708"/>
    <x v="186"/>
    <s v="Standard Class"/>
    <x v="28"/>
    <s v="Home Office"/>
    <x v="0"/>
    <x v="4"/>
    <x v="4"/>
    <n v="98105"/>
    <x v="1"/>
    <x v="435"/>
    <s v="Office Supplies"/>
    <s v="Storage"/>
    <x v="435"/>
    <x v="699"/>
    <n v="4"/>
    <n v="0"/>
    <n v="7.1863999999999999"/>
  </r>
  <r>
    <n v="9366"/>
    <x v="4678"/>
    <x v="226"/>
    <x v="963"/>
    <x v="1036"/>
    <s v="First Class"/>
    <x v="226"/>
    <s v="Consumer"/>
    <x v="0"/>
    <x v="490"/>
    <x v="25"/>
    <n v="63301"/>
    <x v="2"/>
    <x v="1828"/>
    <s v="Office Supplies"/>
    <s v="Paper"/>
    <x v="1816"/>
    <x v="1049"/>
    <n v="2"/>
    <n v="0"/>
    <n v="5.6643999999999997"/>
  </r>
  <r>
    <n v="9367"/>
    <x v="4679"/>
    <x v="502"/>
    <x v="785"/>
    <x v="200"/>
    <s v="Standard Class"/>
    <x v="502"/>
    <s v="Consumer"/>
    <x v="0"/>
    <x v="85"/>
    <x v="15"/>
    <n v="11561"/>
    <x v="3"/>
    <x v="1636"/>
    <s v="Office Supplies"/>
    <s v="Binders"/>
    <x v="1626"/>
    <x v="5579"/>
    <n v="2"/>
    <n v="0.2"/>
    <n v="25.68"/>
  </r>
  <r>
    <n v="9368"/>
    <x v="4679"/>
    <x v="502"/>
    <x v="785"/>
    <x v="200"/>
    <s v="Standard Class"/>
    <x v="502"/>
    <s v="Consumer"/>
    <x v="0"/>
    <x v="85"/>
    <x v="15"/>
    <n v="11561"/>
    <x v="3"/>
    <x v="1362"/>
    <s v="Office Supplies"/>
    <s v="Storage"/>
    <x v="1348"/>
    <x v="5580"/>
    <n v="6"/>
    <n v="0"/>
    <n v="83.843999999999994"/>
  </r>
  <r>
    <n v="9369"/>
    <x v="4680"/>
    <x v="20"/>
    <x v="281"/>
    <x v="300"/>
    <s v="First Class"/>
    <x v="20"/>
    <s v="Corporate"/>
    <x v="0"/>
    <x v="80"/>
    <x v="30"/>
    <n v="8701"/>
    <x v="3"/>
    <x v="274"/>
    <s v="Office Supplies"/>
    <s v="Paper"/>
    <x v="274"/>
    <x v="2428"/>
    <n v="2"/>
    <n v="0"/>
    <n v="18.211200000000002"/>
  </r>
  <r>
    <n v="9370"/>
    <x v="4681"/>
    <x v="471"/>
    <x v="659"/>
    <x v="748"/>
    <s v="Second Class"/>
    <x v="471"/>
    <s v="Corporate"/>
    <x v="0"/>
    <x v="183"/>
    <x v="39"/>
    <n v="20735"/>
    <x v="3"/>
    <x v="1455"/>
    <s v="Furniture"/>
    <s v="Chairs"/>
    <x v="1441"/>
    <x v="5581"/>
    <n v="3"/>
    <n v="0"/>
    <n v="43.675199999999997"/>
  </r>
  <r>
    <n v="9371"/>
    <x v="4682"/>
    <x v="778"/>
    <x v="352"/>
    <x v="1247"/>
    <s v="First Class"/>
    <x v="778"/>
    <s v="Corporate"/>
    <x v="0"/>
    <x v="38"/>
    <x v="24"/>
    <n v="43229"/>
    <x v="3"/>
    <x v="1823"/>
    <s v="Furniture"/>
    <s v="Furnishings"/>
    <x v="1811"/>
    <x v="1501"/>
    <n v="4"/>
    <n v="0.2"/>
    <n v="-4.1567999999999996"/>
  </r>
  <r>
    <n v="9372"/>
    <x v="4682"/>
    <x v="778"/>
    <x v="352"/>
    <x v="1247"/>
    <s v="First Class"/>
    <x v="778"/>
    <s v="Corporate"/>
    <x v="0"/>
    <x v="38"/>
    <x v="24"/>
    <n v="43229"/>
    <x v="3"/>
    <x v="83"/>
    <s v="Furniture"/>
    <s v="Chairs"/>
    <x v="83"/>
    <x v="2555"/>
    <n v="3"/>
    <n v="0.3"/>
    <n v="-86.058599999999998"/>
  </r>
  <r>
    <n v="9373"/>
    <x v="4682"/>
    <x v="778"/>
    <x v="352"/>
    <x v="1247"/>
    <s v="First Class"/>
    <x v="778"/>
    <s v="Corporate"/>
    <x v="0"/>
    <x v="38"/>
    <x v="24"/>
    <n v="43229"/>
    <x v="3"/>
    <x v="131"/>
    <s v="Office Supplies"/>
    <s v="Fasteners"/>
    <x v="132"/>
    <x v="1384"/>
    <n v="5"/>
    <n v="0.2"/>
    <n v="2.9144999999999999"/>
  </r>
  <r>
    <n v="9374"/>
    <x v="4683"/>
    <x v="229"/>
    <x v="917"/>
    <x v="676"/>
    <s v="Standard Class"/>
    <x v="229"/>
    <s v="Consumer"/>
    <x v="0"/>
    <x v="45"/>
    <x v="1"/>
    <n v="91104"/>
    <x v="1"/>
    <x v="929"/>
    <s v="Technology"/>
    <s v="Phones"/>
    <x v="922"/>
    <x v="1159"/>
    <n v="7"/>
    <n v="0.2"/>
    <n v="52.493000000000002"/>
  </r>
  <r>
    <n v="9375"/>
    <x v="4684"/>
    <x v="33"/>
    <x v="410"/>
    <x v="103"/>
    <s v="Standard Class"/>
    <x v="33"/>
    <s v="Corporate"/>
    <x v="0"/>
    <x v="4"/>
    <x v="4"/>
    <n v="98105"/>
    <x v="1"/>
    <x v="682"/>
    <s v="Office Supplies"/>
    <s v="Supplies"/>
    <x v="682"/>
    <x v="5582"/>
    <n v="6"/>
    <n v="0"/>
    <n v="15.9588"/>
  </r>
  <r>
    <n v="9376"/>
    <x v="4685"/>
    <x v="219"/>
    <x v="639"/>
    <x v="79"/>
    <s v="Second Class"/>
    <x v="219"/>
    <s v="Consumer"/>
    <x v="0"/>
    <x v="1"/>
    <x v="1"/>
    <n v="90045"/>
    <x v="1"/>
    <x v="1072"/>
    <s v="Technology"/>
    <s v="Accessories"/>
    <x v="1061"/>
    <x v="1406"/>
    <n v="2"/>
    <n v="0"/>
    <n v="10.5"/>
  </r>
  <r>
    <n v="9377"/>
    <x v="4686"/>
    <x v="22"/>
    <x v="53"/>
    <x v="168"/>
    <s v="Standard Class"/>
    <x v="22"/>
    <s v="Consumer"/>
    <x v="0"/>
    <x v="522"/>
    <x v="30"/>
    <n v="7017"/>
    <x v="3"/>
    <x v="1651"/>
    <s v="Technology"/>
    <s v="Accessories"/>
    <x v="1640"/>
    <x v="5583"/>
    <n v="3"/>
    <n v="0"/>
    <n v="13.673999999999999"/>
  </r>
  <r>
    <n v="9378"/>
    <x v="4687"/>
    <x v="317"/>
    <x v="94"/>
    <x v="91"/>
    <s v="Standard Class"/>
    <x v="317"/>
    <s v="Corporate"/>
    <x v="0"/>
    <x v="342"/>
    <x v="6"/>
    <n v="54703"/>
    <x v="2"/>
    <x v="1569"/>
    <s v="Office Supplies"/>
    <s v="Storage"/>
    <x v="1560"/>
    <x v="5584"/>
    <n v="2"/>
    <n v="0"/>
    <n v="8.4656000000000002"/>
  </r>
  <r>
    <n v="9379"/>
    <x v="4688"/>
    <x v="421"/>
    <x v="1120"/>
    <x v="566"/>
    <s v="Standard Class"/>
    <x v="421"/>
    <s v="Consumer"/>
    <x v="0"/>
    <x v="22"/>
    <x v="10"/>
    <n v="60610"/>
    <x v="2"/>
    <x v="1854"/>
    <s v="Office Supplies"/>
    <s v="Envelopes"/>
    <x v="1842"/>
    <x v="5585"/>
    <n v="2"/>
    <n v="0.2"/>
    <n v="2.3868"/>
  </r>
  <r>
    <n v="9380"/>
    <x v="4689"/>
    <x v="113"/>
    <x v="851"/>
    <x v="999"/>
    <s v="Second Class"/>
    <x v="113"/>
    <s v="Consumer"/>
    <x v="0"/>
    <x v="67"/>
    <x v="2"/>
    <n v="33614"/>
    <x v="0"/>
    <x v="1237"/>
    <s v="Office Supplies"/>
    <s v="Paper"/>
    <x v="1220"/>
    <x v="2748"/>
    <n v="3"/>
    <n v="0.2"/>
    <n v="15.934799999999999"/>
  </r>
  <r>
    <n v="9381"/>
    <x v="4689"/>
    <x v="113"/>
    <x v="851"/>
    <x v="999"/>
    <s v="Second Class"/>
    <x v="113"/>
    <s v="Consumer"/>
    <x v="0"/>
    <x v="67"/>
    <x v="2"/>
    <n v="33614"/>
    <x v="0"/>
    <x v="167"/>
    <s v="Furniture"/>
    <s v="Chairs"/>
    <x v="168"/>
    <x v="1445"/>
    <n v="1"/>
    <n v="0.2"/>
    <n v="6.4783999999999997"/>
  </r>
  <r>
    <n v="9382"/>
    <x v="4689"/>
    <x v="113"/>
    <x v="851"/>
    <x v="999"/>
    <s v="Second Class"/>
    <x v="113"/>
    <s v="Consumer"/>
    <x v="0"/>
    <x v="67"/>
    <x v="2"/>
    <n v="33614"/>
    <x v="0"/>
    <x v="1244"/>
    <s v="Office Supplies"/>
    <s v="Storage"/>
    <x v="1227"/>
    <x v="5586"/>
    <n v="2"/>
    <n v="0.2"/>
    <n v="-10.6068"/>
  </r>
  <r>
    <n v="9383"/>
    <x v="4689"/>
    <x v="113"/>
    <x v="851"/>
    <x v="999"/>
    <s v="Second Class"/>
    <x v="113"/>
    <s v="Consumer"/>
    <x v="0"/>
    <x v="67"/>
    <x v="2"/>
    <n v="33614"/>
    <x v="0"/>
    <x v="59"/>
    <s v="Office Supplies"/>
    <s v="Art"/>
    <x v="59"/>
    <x v="2000"/>
    <n v="1"/>
    <n v="0.2"/>
    <n v="0.504"/>
  </r>
  <r>
    <n v="9384"/>
    <x v="4689"/>
    <x v="113"/>
    <x v="851"/>
    <x v="999"/>
    <s v="Second Class"/>
    <x v="113"/>
    <s v="Consumer"/>
    <x v="0"/>
    <x v="67"/>
    <x v="2"/>
    <n v="33614"/>
    <x v="0"/>
    <x v="1018"/>
    <s v="Office Supplies"/>
    <s v="Storage"/>
    <x v="1009"/>
    <x v="202"/>
    <n v="5"/>
    <n v="0.2"/>
    <n v="-1.0489999999999999"/>
  </r>
  <r>
    <n v="9385"/>
    <x v="4690"/>
    <x v="319"/>
    <x v="938"/>
    <x v="766"/>
    <s v="Standard Class"/>
    <x v="319"/>
    <s v="Home Office"/>
    <x v="0"/>
    <x v="20"/>
    <x v="15"/>
    <n v="10009"/>
    <x v="3"/>
    <x v="490"/>
    <s v="Office Supplies"/>
    <s v="Paper"/>
    <x v="490"/>
    <x v="233"/>
    <n v="4"/>
    <n v="0"/>
    <n v="12.441599999999999"/>
  </r>
  <r>
    <n v="9386"/>
    <x v="4691"/>
    <x v="227"/>
    <x v="151"/>
    <x v="1316"/>
    <s v="Standard Class"/>
    <x v="227"/>
    <s v="Consumer"/>
    <x v="0"/>
    <x v="123"/>
    <x v="16"/>
    <n v="85204"/>
    <x v="1"/>
    <x v="1155"/>
    <s v="Furniture"/>
    <s v="Furnishings"/>
    <x v="1143"/>
    <x v="5587"/>
    <n v="8"/>
    <n v="0.2"/>
    <n v="33.1584"/>
  </r>
  <r>
    <n v="9387"/>
    <x v="4692"/>
    <x v="528"/>
    <x v="617"/>
    <x v="185"/>
    <s v="Standard Class"/>
    <x v="528"/>
    <s v="Consumer"/>
    <x v="0"/>
    <x v="140"/>
    <x v="42"/>
    <n v="5408"/>
    <x v="3"/>
    <x v="368"/>
    <s v="Office Supplies"/>
    <s v="Paper"/>
    <x v="369"/>
    <x v="705"/>
    <n v="4"/>
    <n v="0"/>
    <n v="37.562399999999997"/>
  </r>
  <r>
    <n v="9388"/>
    <x v="4692"/>
    <x v="528"/>
    <x v="617"/>
    <x v="185"/>
    <s v="Standard Class"/>
    <x v="528"/>
    <s v="Consumer"/>
    <x v="0"/>
    <x v="140"/>
    <x v="42"/>
    <n v="5408"/>
    <x v="3"/>
    <x v="314"/>
    <s v="Office Supplies"/>
    <s v="Paper"/>
    <x v="314"/>
    <x v="5588"/>
    <n v="1"/>
    <n v="0"/>
    <n v="5.7716000000000003"/>
  </r>
  <r>
    <n v="9389"/>
    <x v="4692"/>
    <x v="528"/>
    <x v="617"/>
    <x v="185"/>
    <s v="Standard Class"/>
    <x v="528"/>
    <s v="Consumer"/>
    <x v="0"/>
    <x v="140"/>
    <x v="42"/>
    <n v="5408"/>
    <x v="3"/>
    <x v="1107"/>
    <s v="Office Supplies"/>
    <s v="Appliances"/>
    <x v="1096"/>
    <x v="3036"/>
    <n v="3"/>
    <n v="0"/>
    <n v="152.0232"/>
  </r>
  <r>
    <n v="9390"/>
    <x v="4692"/>
    <x v="528"/>
    <x v="617"/>
    <x v="185"/>
    <s v="Standard Class"/>
    <x v="528"/>
    <s v="Consumer"/>
    <x v="0"/>
    <x v="140"/>
    <x v="42"/>
    <n v="5408"/>
    <x v="3"/>
    <x v="29"/>
    <s v="Office Supplies"/>
    <s v="Envelopes"/>
    <x v="29"/>
    <x v="5589"/>
    <n v="1"/>
    <n v="0"/>
    <n v="0.95879999999999999"/>
  </r>
  <r>
    <n v="9391"/>
    <x v="4693"/>
    <x v="454"/>
    <x v="974"/>
    <x v="1267"/>
    <s v="Standard Class"/>
    <x v="454"/>
    <s v="Home Office"/>
    <x v="0"/>
    <x v="12"/>
    <x v="5"/>
    <n v="77070"/>
    <x v="2"/>
    <x v="1277"/>
    <s v="Office Supplies"/>
    <s v="Storage"/>
    <x v="1262"/>
    <x v="1863"/>
    <n v="5"/>
    <n v="0.2"/>
    <n v="14.307499999999999"/>
  </r>
  <r>
    <n v="9392"/>
    <x v="4694"/>
    <x v="395"/>
    <x v="677"/>
    <x v="1034"/>
    <s v="First Class"/>
    <x v="395"/>
    <s v="Corporate"/>
    <x v="0"/>
    <x v="34"/>
    <x v="10"/>
    <n v="60505"/>
    <x v="2"/>
    <x v="857"/>
    <s v="Technology"/>
    <s v="Phones"/>
    <x v="851"/>
    <x v="462"/>
    <n v="1"/>
    <n v="0.2"/>
    <n v="2.5973999999999999"/>
  </r>
  <r>
    <n v="9393"/>
    <x v="4695"/>
    <x v="375"/>
    <x v="969"/>
    <x v="1317"/>
    <s v="Same Day"/>
    <x v="375"/>
    <s v="Corporate"/>
    <x v="0"/>
    <x v="60"/>
    <x v="22"/>
    <n v="80219"/>
    <x v="1"/>
    <x v="1455"/>
    <s v="Furniture"/>
    <s v="Chairs"/>
    <x v="1441"/>
    <x v="5590"/>
    <n v="8"/>
    <n v="0.2"/>
    <n v="-29.116800000000001"/>
  </r>
  <r>
    <n v="9394"/>
    <x v="4696"/>
    <x v="596"/>
    <x v="59"/>
    <x v="160"/>
    <s v="First Class"/>
    <x v="596"/>
    <s v="Consumer"/>
    <x v="0"/>
    <x v="20"/>
    <x v="15"/>
    <n v="10011"/>
    <x v="3"/>
    <x v="1551"/>
    <s v="Technology"/>
    <s v="Phones"/>
    <x v="1539"/>
    <x v="3125"/>
    <n v="5"/>
    <n v="0"/>
    <n v="157.48750000000001"/>
  </r>
  <r>
    <n v="9395"/>
    <x v="4696"/>
    <x v="596"/>
    <x v="59"/>
    <x v="160"/>
    <s v="First Class"/>
    <x v="596"/>
    <s v="Consumer"/>
    <x v="0"/>
    <x v="20"/>
    <x v="15"/>
    <n v="10011"/>
    <x v="3"/>
    <x v="654"/>
    <s v="Furniture"/>
    <s v="Chairs"/>
    <x v="654"/>
    <x v="3223"/>
    <n v="2"/>
    <n v="0.1"/>
    <n v="140.39599999999999"/>
  </r>
  <r>
    <n v="9396"/>
    <x v="4696"/>
    <x v="596"/>
    <x v="59"/>
    <x v="160"/>
    <s v="First Class"/>
    <x v="596"/>
    <s v="Consumer"/>
    <x v="0"/>
    <x v="20"/>
    <x v="15"/>
    <n v="10011"/>
    <x v="3"/>
    <x v="1248"/>
    <s v="Furniture"/>
    <s v="Bookcases"/>
    <x v="1232"/>
    <x v="476"/>
    <n v="2"/>
    <n v="0.2"/>
    <n v="-10.019600000000001"/>
  </r>
  <r>
    <n v="9397"/>
    <x v="4696"/>
    <x v="596"/>
    <x v="59"/>
    <x v="160"/>
    <s v="First Class"/>
    <x v="596"/>
    <s v="Consumer"/>
    <x v="0"/>
    <x v="20"/>
    <x v="15"/>
    <n v="10011"/>
    <x v="3"/>
    <x v="49"/>
    <s v="Office Supplies"/>
    <s v="Labels"/>
    <x v="49"/>
    <x v="50"/>
    <n v="6"/>
    <n v="0"/>
    <n v="35.334600000000002"/>
  </r>
  <r>
    <n v="9398"/>
    <x v="4696"/>
    <x v="596"/>
    <x v="59"/>
    <x v="160"/>
    <s v="First Class"/>
    <x v="596"/>
    <s v="Consumer"/>
    <x v="0"/>
    <x v="20"/>
    <x v="15"/>
    <n v="10011"/>
    <x v="3"/>
    <x v="1271"/>
    <s v="Office Supplies"/>
    <s v="Appliances"/>
    <x v="1256"/>
    <x v="4583"/>
    <n v="1"/>
    <n v="0"/>
    <n v="8.0548000000000002"/>
  </r>
  <r>
    <n v="9399"/>
    <x v="4696"/>
    <x v="596"/>
    <x v="59"/>
    <x v="160"/>
    <s v="First Class"/>
    <x v="596"/>
    <s v="Consumer"/>
    <x v="0"/>
    <x v="20"/>
    <x v="15"/>
    <n v="10011"/>
    <x v="3"/>
    <x v="1334"/>
    <s v="Technology"/>
    <s v="Phones"/>
    <x v="1319"/>
    <x v="5591"/>
    <n v="9"/>
    <n v="0"/>
    <n v="661.45590000000004"/>
  </r>
  <r>
    <n v="9400"/>
    <x v="4697"/>
    <x v="790"/>
    <x v="583"/>
    <x v="441"/>
    <s v="Standard Class"/>
    <x v="790"/>
    <s v="Consumer"/>
    <x v="0"/>
    <x v="523"/>
    <x v="10"/>
    <n v="60004"/>
    <x v="2"/>
    <x v="501"/>
    <s v="Office Supplies"/>
    <s v="Art"/>
    <x v="501"/>
    <x v="492"/>
    <n v="6"/>
    <n v="0.2"/>
    <n v="1.2347999999999999"/>
  </r>
  <r>
    <n v="9401"/>
    <x v="4698"/>
    <x v="214"/>
    <x v="1217"/>
    <x v="14"/>
    <s v="Standard Class"/>
    <x v="214"/>
    <s v="Consumer"/>
    <x v="0"/>
    <x v="311"/>
    <x v="17"/>
    <n v="23602"/>
    <x v="0"/>
    <x v="837"/>
    <s v="Office Supplies"/>
    <s v="Envelopes"/>
    <x v="153"/>
    <x v="4791"/>
    <n v="4"/>
    <n v="0"/>
    <n v="14.6264"/>
  </r>
  <r>
    <n v="9402"/>
    <x v="4699"/>
    <x v="221"/>
    <x v="1218"/>
    <x v="431"/>
    <s v="Standard Class"/>
    <x v="221"/>
    <s v="Consumer"/>
    <x v="0"/>
    <x v="93"/>
    <x v="16"/>
    <n v="85705"/>
    <x v="1"/>
    <x v="1565"/>
    <s v="Furniture"/>
    <s v="Furnishings"/>
    <x v="1556"/>
    <x v="5592"/>
    <n v="2"/>
    <n v="0.2"/>
    <n v="0.96120000000000005"/>
  </r>
  <r>
    <n v="9403"/>
    <x v="4700"/>
    <x v="413"/>
    <x v="399"/>
    <x v="611"/>
    <s v="Second Class"/>
    <x v="413"/>
    <s v="Consumer"/>
    <x v="0"/>
    <x v="20"/>
    <x v="15"/>
    <n v="10024"/>
    <x v="3"/>
    <x v="616"/>
    <s v="Furniture"/>
    <s v="Tables"/>
    <x v="616"/>
    <x v="5593"/>
    <n v="2"/>
    <n v="0.4"/>
    <n v="-66.230199999999996"/>
  </r>
  <r>
    <n v="9404"/>
    <x v="4700"/>
    <x v="413"/>
    <x v="399"/>
    <x v="611"/>
    <s v="Second Class"/>
    <x v="413"/>
    <s v="Consumer"/>
    <x v="0"/>
    <x v="20"/>
    <x v="15"/>
    <n v="10024"/>
    <x v="3"/>
    <x v="1244"/>
    <s v="Office Supplies"/>
    <s v="Storage"/>
    <x v="1227"/>
    <x v="5594"/>
    <n v="6"/>
    <n v="0"/>
    <n v="286.3836"/>
  </r>
  <r>
    <n v="9405"/>
    <x v="4701"/>
    <x v="317"/>
    <x v="669"/>
    <x v="125"/>
    <s v="Standard Class"/>
    <x v="317"/>
    <s v="Corporate"/>
    <x v="0"/>
    <x v="10"/>
    <x v="9"/>
    <n v="19134"/>
    <x v="3"/>
    <x v="1239"/>
    <s v="Office Supplies"/>
    <s v="Fasteners"/>
    <x v="1222"/>
    <x v="1054"/>
    <n v="5"/>
    <n v="0.2"/>
    <n v="1.6830000000000001"/>
  </r>
  <r>
    <n v="9406"/>
    <x v="4702"/>
    <x v="46"/>
    <x v="619"/>
    <x v="700"/>
    <s v="First Class"/>
    <x v="46"/>
    <s v="Home Office"/>
    <x v="0"/>
    <x v="22"/>
    <x v="10"/>
    <n v="60653"/>
    <x v="2"/>
    <x v="1410"/>
    <s v="Technology"/>
    <s v="Machines"/>
    <x v="1397"/>
    <x v="5595"/>
    <n v="2"/>
    <n v="0.3"/>
    <n v="156.047"/>
  </r>
  <r>
    <n v="9407"/>
    <x v="4702"/>
    <x v="46"/>
    <x v="619"/>
    <x v="700"/>
    <s v="First Class"/>
    <x v="46"/>
    <s v="Home Office"/>
    <x v="0"/>
    <x v="22"/>
    <x v="10"/>
    <n v="60653"/>
    <x v="2"/>
    <x v="1737"/>
    <s v="Office Supplies"/>
    <s v="Paper"/>
    <x v="1726"/>
    <x v="578"/>
    <n v="2"/>
    <n v="0.2"/>
    <n v="2.64"/>
  </r>
  <r>
    <n v="9408"/>
    <x v="4703"/>
    <x v="95"/>
    <x v="585"/>
    <x v="706"/>
    <s v="Second Class"/>
    <x v="95"/>
    <s v="Consumer"/>
    <x v="0"/>
    <x v="20"/>
    <x v="15"/>
    <n v="10035"/>
    <x v="3"/>
    <x v="1200"/>
    <s v="Technology"/>
    <s v="Accessories"/>
    <x v="1185"/>
    <x v="5596"/>
    <n v="9"/>
    <n v="0"/>
    <n v="171.36"/>
  </r>
  <r>
    <n v="9409"/>
    <x v="4703"/>
    <x v="95"/>
    <x v="585"/>
    <x v="706"/>
    <s v="Second Class"/>
    <x v="95"/>
    <s v="Consumer"/>
    <x v="0"/>
    <x v="20"/>
    <x v="15"/>
    <n v="10035"/>
    <x v="3"/>
    <x v="441"/>
    <s v="Furniture"/>
    <s v="Furnishings"/>
    <x v="1719"/>
    <x v="5597"/>
    <n v="1"/>
    <n v="0"/>
    <n v="3.9830999999999999"/>
  </r>
  <r>
    <n v="9410"/>
    <x v="4704"/>
    <x v="576"/>
    <x v="389"/>
    <x v="114"/>
    <s v="First Class"/>
    <x v="576"/>
    <s v="Consumer"/>
    <x v="0"/>
    <x v="10"/>
    <x v="9"/>
    <n v="19143"/>
    <x v="3"/>
    <x v="634"/>
    <s v="Office Supplies"/>
    <s v="Binders"/>
    <x v="634"/>
    <x v="5598"/>
    <n v="1"/>
    <n v="0.7"/>
    <n v="-2.5093000000000001"/>
  </r>
  <r>
    <n v="9411"/>
    <x v="4704"/>
    <x v="576"/>
    <x v="389"/>
    <x v="114"/>
    <s v="First Class"/>
    <x v="576"/>
    <s v="Consumer"/>
    <x v="0"/>
    <x v="10"/>
    <x v="9"/>
    <n v="19143"/>
    <x v="3"/>
    <x v="504"/>
    <s v="Furniture"/>
    <s v="Furnishings"/>
    <x v="504"/>
    <x v="1177"/>
    <n v="5"/>
    <n v="0.2"/>
    <n v="15.385999999999999"/>
  </r>
  <r>
    <n v="9412"/>
    <x v="4705"/>
    <x v="186"/>
    <x v="612"/>
    <x v="1007"/>
    <s v="Second Class"/>
    <x v="186"/>
    <s v="Corporate"/>
    <x v="0"/>
    <x v="220"/>
    <x v="16"/>
    <n v="85301"/>
    <x v="1"/>
    <x v="533"/>
    <s v="Office Supplies"/>
    <s v="Storage"/>
    <x v="533"/>
    <x v="5599"/>
    <n v="1"/>
    <n v="0.2"/>
    <n v="6.5434999999999999"/>
  </r>
  <r>
    <n v="9413"/>
    <x v="4706"/>
    <x v="253"/>
    <x v="746"/>
    <x v="798"/>
    <s v="First Class"/>
    <x v="253"/>
    <s v="Consumer"/>
    <x v="0"/>
    <x v="1"/>
    <x v="1"/>
    <n v="90036"/>
    <x v="1"/>
    <x v="483"/>
    <s v="Furniture"/>
    <s v="Chairs"/>
    <x v="483"/>
    <x v="5118"/>
    <n v="5"/>
    <n v="0.2"/>
    <n v="0"/>
  </r>
  <r>
    <n v="9414"/>
    <x v="4707"/>
    <x v="588"/>
    <x v="182"/>
    <x v="759"/>
    <s v="First Class"/>
    <x v="588"/>
    <s v="Corporate"/>
    <x v="0"/>
    <x v="12"/>
    <x v="5"/>
    <n v="77041"/>
    <x v="2"/>
    <x v="822"/>
    <s v="Office Supplies"/>
    <s v="Binders"/>
    <x v="818"/>
    <x v="5600"/>
    <n v="2"/>
    <n v="0.8"/>
    <n v="-11.587199999999999"/>
  </r>
  <r>
    <n v="9415"/>
    <x v="4708"/>
    <x v="547"/>
    <x v="1090"/>
    <x v="1181"/>
    <s v="Standard Class"/>
    <x v="547"/>
    <s v="Consumer"/>
    <x v="0"/>
    <x v="4"/>
    <x v="4"/>
    <n v="98115"/>
    <x v="1"/>
    <x v="1807"/>
    <s v="Technology"/>
    <s v="Phones"/>
    <x v="1797"/>
    <x v="2475"/>
    <n v="2"/>
    <n v="0.2"/>
    <n v="15.599"/>
  </r>
  <r>
    <n v="9416"/>
    <x v="4708"/>
    <x v="547"/>
    <x v="1090"/>
    <x v="1181"/>
    <s v="Standard Class"/>
    <x v="547"/>
    <s v="Consumer"/>
    <x v="0"/>
    <x v="4"/>
    <x v="4"/>
    <n v="98115"/>
    <x v="1"/>
    <x v="1331"/>
    <s v="Office Supplies"/>
    <s v="Paper"/>
    <x v="1316"/>
    <x v="1444"/>
    <n v="3"/>
    <n v="0"/>
    <n v="8.7905999999999995"/>
  </r>
  <r>
    <n v="9417"/>
    <x v="4708"/>
    <x v="547"/>
    <x v="1090"/>
    <x v="1181"/>
    <s v="Standard Class"/>
    <x v="547"/>
    <s v="Consumer"/>
    <x v="0"/>
    <x v="4"/>
    <x v="4"/>
    <n v="98115"/>
    <x v="1"/>
    <x v="224"/>
    <s v="Furniture"/>
    <s v="Furnishings"/>
    <x v="225"/>
    <x v="3601"/>
    <n v="3"/>
    <n v="0"/>
    <n v="3.2351999999999999"/>
  </r>
  <r>
    <n v="9418"/>
    <x v="4709"/>
    <x v="279"/>
    <x v="1219"/>
    <x v="1252"/>
    <s v="Standard Class"/>
    <x v="279"/>
    <s v="Home Office"/>
    <x v="0"/>
    <x v="115"/>
    <x v="3"/>
    <n v="28314"/>
    <x v="0"/>
    <x v="778"/>
    <s v="Office Supplies"/>
    <s v="Paper"/>
    <x v="777"/>
    <x v="559"/>
    <n v="2"/>
    <n v="0.2"/>
    <n v="3.6288"/>
  </r>
  <r>
    <n v="9419"/>
    <x v="4709"/>
    <x v="279"/>
    <x v="1219"/>
    <x v="1252"/>
    <s v="Standard Class"/>
    <x v="279"/>
    <s v="Home Office"/>
    <x v="0"/>
    <x v="115"/>
    <x v="3"/>
    <n v="28314"/>
    <x v="0"/>
    <x v="811"/>
    <s v="Office Supplies"/>
    <s v="Paper"/>
    <x v="33"/>
    <x v="1627"/>
    <n v="3"/>
    <n v="0.2"/>
    <n v="4.0338000000000003"/>
  </r>
  <r>
    <n v="9420"/>
    <x v="4710"/>
    <x v="281"/>
    <x v="280"/>
    <x v="1092"/>
    <s v="Second Class"/>
    <x v="281"/>
    <s v="Corporate"/>
    <x v="0"/>
    <x v="12"/>
    <x v="5"/>
    <n v="77041"/>
    <x v="2"/>
    <x v="513"/>
    <s v="Office Supplies"/>
    <s v="Appliances"/>
    <x v="513"/>
    <x v="5052"/>
    <n v="2"/>
    <n v="0.8"/>
    <n v="-38.821199999999997"/>
  </r>
  <r>
    <n v="9421"/>
    <x v="4710"/>
    <x v="281"/>
    <x v="280"/>
    <x v="1092"/>
    <s v="Second Class"/>
    <x v="281"/>
    <s v="Corporate"/>
    <x v="0"/>
    <x v="12"/>
    <x v="5"/>
    <n v="77041"/>
    <x v="2"/>
    <x v="1549"/>
    <s v="Office Supplies"/>
    <s v="Appliances"/>
    <x v="1537"/>
    <x v="5601"/>
    <n v="6"/>
    <n v="0.8"/>
    <n v="-56.059199999999997"/>
  </r>
  <r>
    <n v="9422"/>
    <x v="4711"/>
    <x v="714"/>
    <x v="149"/>
    <x v="151"/>
    <s v="Standard Class"/>
    <x v="714"/>
    <s v="Corporate"/>
    <x v="0"/>
    <x v="8"/>
    <x v="1"/>
    <n v="94122"/>
    <x v="1"/>
    <x v="1066"/>
    <s v="Technology"/>
    <s v="Phones"/>
    <x v="1055"/>
    <x v="2752"/>
    <n v="6"/>
    <n v="0.2"/>
    <n v="60.475200000000001"/>
  </r>
  <r>
    <n v="9423"/>
    <x v="4711"/>
    <x v="714"/>
    <x v="149"/>
    <x v="151"/>
    <s v="Standard Class"/>
    <x v="714"/>
    <s v="Corporate"/>
    <x v="0"/>
    <x v="8"/>
    <x v="1"/>
    <n v="94122"/>
    <x v="1"/>
    <x v="597"/>
    <s v="Office Supplies"/>
    <s v="Supplies"/>
    <x v="597"/>
    <x v="5300"/>
    <n v="5"/>
    <n v="0"/>
    <n v="11.803000000000001"/>
  </r>
  <r>
    <n v="9424"/>
    <x v="4711"/>
    <x v="714"/>
    <x v="149"/>
    <x v="151"/>
    <s v="Standard Class"/>
    <x v="714"/>
    <s v="Corporate"/>
    <x v="0"/>
    <x v="8"/>
    <x v="1"/>
    <n v="94122"/>
    <x v="1"/>
    <x v="722"/>
    <s v="Technology"/>
    <s v="Phones"/>
    <x v="1404"/>
    <x v="214"/>
    <n v="3"/>
    <n v="0.2"/>
    <n v="37.796999999999997"/>
  </r>
  <r>
    <n v="9425"/>
    <x v="4711"/>
    <x v="714"/>
    <x v="149"/>
    <x v="151"/>
    <s v="Standard Class"/>
    <x v="714"/>
    <s v="Corporate"/>
    <x v="0"/>
    <x v="8"/>
    <x v="1"/>
    <n v="94122"/>
    <x v="1"/>
    <x v="46"/>
    <s v="Technology"/>
    <s v="Accessories"/>
    <x v="46"/>
    <x v="47"/>
    <n v="3"/>
    <n v="0"/>
    <n v="4.95"/>
  </r>
  <r>
    <n v="9426"/>
    <x v="4712"/>
    <x v="560"/>
    <x v="171"/>
    <x v="101"/>
    <s v="Second Class"/>
    <x v="560"/>
    <s v="Consumer"/>
    <x v="0"/>
    <x v="20"/>
    <x v="15"/>
    <n v="10035"/>
    <x v="3"/>
    <x v="483"/>
    <s v="Furniture"/>
    <s v="Chairs"/>
    <x v="483"/>
    <x v="5602"/>
    <n v="6"/>
    <n v="0.1"/>
    <n v="420.58800000000002"/>
  </r>
  <r>
    <n v="9427"/>
    <x v="4713"/>
    <x v="738"/>
    <x v="306"/>
    <x v="369"/>
    <s v="Standard Class"/>
    <x v="738"/>
    <s v="Consumer"/>
    <x v="0"/>
    <x v="4"/>
    <x v="4"/>
    <n v="98105"/>
    <x v="1"/>
    <x v="1658"/>
    <s v="Office Supplies"/>
    <s v="Art"/>
    <x v="1646"/>
    <x v="3704"/>
    <n v="5"/>
    <n v="0"/>
    <n v="13.452"/>
  </r>
  <r>
    <n v="9428"/>
    <x v="4714"/>
    <x v="705"/>
    <x v="501"/>
    <x v="34"/>
    <s v="Standard Class"/>
    <x v="705"/>
    <s v="Corporate"/>
    <x v="0"/>
    <x v="198"/>
    <x v="15"/>
    <n v="14215"/>
    <x v="3"/>
    <x v="892"/>
    <s v="Furniture"/>
    <s v="Furnishings"/>
    <x v="885"/>
    <x v="3255"/>
    <n v="5"/>
    <n v="0"/>
    <n v="39.979999999999997"/>
  </r>
  <r>
    <n v="9429"/>
    <x v="4715"/>
    <x v="100"/>
    <x v="218"/>
    <x v="227"/>
    <s v="Standard Class"/>
    <x v="100"/>
    <s v="Corporate"/>
    <x v="0"/>
    <x v="114"/>
    <x v="5"/>
    <n v="77340"/>
    <x v="2"/>
    <x v="377"/>
    <s v="Furniture"/>
    <s v="Chairs"/>
    <x v="378"/>
    <x v="1877"/>
    <n v="8"/>
    <n v="0.3"/>
    <n v="-69.311999999999998"/>
  </r>
  <r>
    <n v="9430"/>
    <x v="4716"/>
    <x v="130"/>
    <x v="834"/>
    <x v="483"/>
    <s v="Standard Class"/>
    <x v="130"/>
    <s v="Corporate"/>
    <x v="0"/>
    <x v="61"/>
    <x v="5"/>
    <n v="75081"/>
    <x v="2"/>
    <x v="903"/>
    <s v="Technology"/>
    <s v="Phones"/>
    <x v="895"/>
    <x v="1113"/>
    <n v="5"/>
    <n v="0.2"/>
    <n v="82.497"/>
  </r>
  <r>
    <n v="9431"/>
    <x v="4716"/>
    <x v="130"/>
    <x v="834"/>
    <x v="483"/>
    <s v="Standard Class"/>
    <x v="130"/>
    <s v="Corporate"/>
    <x v="0"/>
    <x v="61"/>
    <x v="5"/>
    <n v="75081"/>
    <x v="2"/>
    <x v="1116"/>
    <s v="Furniture"/>
    <s v="Tables"/>
    <x v="1104"/>
    <x v="5603"/>
    <n v="1"/>
    <n v="0.3"/>
    <n v="-16.261299999999999"/>
  </r>
  <r>
    <n v="9432"/>
    <x v="4717"/>
    <x v="452"/>
    <x v="974"/>
    <x v="959"/>
    <s v="Same Day"/>
    <x v="452"/>
    <s v="Home Office"/>
    <x v="0"/>
    <x v="10"/>
    <x v="9"/>
    <n v="19134"/>
    <x v="3"/>
    <x v="1852"/>
    <s v="Office Supplies"/>
    <s v="Labels"/>
    <x v="1840"/>
    <x v="2144"/>
    <n v="2"/>
    <n v="0.2"/>
    <n v="1.9925999999999999"/>
  </r>
  <r>
    <n v="9433"/>
    <x v="4718"/>
    <x v="56"/>
    <x v="493"/>
    <x v="309"/>
    <s v="Standard Class"/>
    <x v="56"/>
    <s v="Consumer"/>
    <x v="0"/>
    <x v="97"/>
    <x v="16"/>
    <n v="85345"/>
    <x v="1"/>
    <x v="1202"/>
    <s v="Technology"/>
    <s v="Accessories"/>
    <x v="1187"/>
    <x v="5268"/>
    <n v="2"/>
    <n v="0.2"/>
    <n v="-5.2640000000000002"/>
  </r>
  <r>
    <n v="9434"/>
    <x v="4718"/>
    <x v="56"/>
    <x v="493"/>
    <x v="309"/>
    <s v="Standard Class"/>
    <x v="56"/>
    <s v="Consumer"/>
    <x v="0"/>
    <x v="97"/>
    <x v="16"/>
    <n v="85345"/>
    <x v="1"/>
    <x v="289"/>
    <s v="Office Supplies"/>
    <s v="Paper"/>
    <x v="289"/>
    <x v="1566"/>
    <n v="7"/>
    <n v="0.2"/>
    <n v="12.700799999999999"/>
  </r>
  <r>
    <n v="9435"/>
    <x v="4718"/>
    <x v="56"/>
    <x v="493"/>
    <x v="309"/>
    <s v="Standard Class"/>
    <x v="56"/>
    <s v="Consumer"/>
    <x v="0"/>
    <x v="97"/>
    <x v="16"/>
    <n v="85345"/>
    <x v="1"/>
    <x v="786"/>
    <s v="Office Supplies"/>
    <s v="Art"/>
    <x v="785"/>
    <x v="1495"/>
    <n v="3"/>
    <n v="0.2"/>
    <n v="1.1556"/>
  </r>
  <r>
    <n v="9436"/>
    <x v="4718"/>
    <x v="56"/>
    <x v="493"/>
    <x v="309"/>
    <s v="Standard Class"/>
    <x v="56"/>
    <s v="Consumer"/>
    <x v="0"/>
    <x v="97"/>
    <x v="16"/>
    <n v="85345"/>
    <x v="1"/>
    <x v="552"/>
    <s v="Technology"/>
    <s v="Accessories"/>
    <x v="551"/>
    <x v="5604"/>
    <n v="4"/>
    <n v="0.2"/>
    <n v="-31.6"/>
  </r>
  <r>
    <n v="9437"/>
    <x v="4719"/>
    <x v="298"/>
    <x v="12"/>
    <x v="1305"/>
    <s v="Same Day"/>
    <x v="298"/>
    <s v="Consumer"/>
    <x v="0"/>
    <x v="10"/>
    <x v="9"/>
    <n v="19143"/>
    <x v="3"/>
    <x v="696"/>
    <s v="Office Supplies"/>
    <s v="Binders"/>
    <x v="696"/>
    <x v="194"/>
    <n v="2"/>
    <n v="0.7"/>
    <n v="-2.0621999999999998"/>
  </r>
  <r>
    <n v="9438"/>
    <x v="4720"/>
    <x v="303"/>
    <x v="1143"/>
    <x v="1135"/>
    <s v="Standard Class"/>
    <x v="303"/>
    <s v="Consumer"/>
    <x v="0"/>
    <x v="147"/>
    <x v="1"/>
    <n v="92054"/>
    <x v="1"/>
    <x v="1440"/>
    <s v="Office Supplies"/>
    <s v="Paper"/>
    <x v="1428"/>
    <x v="91"/>
    <n v="2"/>
    <n v="0"/>
    <n v="6.2207999999999997"/>
  </r>
  <r>
    <n v="9439"/>
    <x v="4721"/>
    <x v="411"/>
    <x v="689"/>
    <x v="727"/>
    <s v="Standard Class"/>
    <x v="411"/>
    <s v="Consumer"/>
    <x v="0"/>
    <x v="10"/>
    <x v="9"/>
    <n v="19134"/>
    <x v="3"/>
    <x v="1270"/>
    <s v="Technology"/>
    <s v="Phones"/>
    <x v="1255"/>
    <x v="5605"/>
    <n v="4"/>
    <n v="0.4"/>
    <n v="-57.115200000000002"/>
  </r>
  <r>
    <n v="9440"/>
    <x v="4722"/>
    <x v="771"/>
    <x v="36"/>
    <x v="1098"/>
    <s v="Standard Class"/>
    <x v="771"/>
    <s v="Corporate"/>
    <x v="0"/>
    <x v="22"/>
    <x v="10"/>
    <n v="60623"/>
    <x v="2"/>
    <x v="1205"/>
    <s v="Office Supplies"/>
    <s v="Supplies"/>
    <x v="1190"/>
    <x v="5606"/>
    <n v="2"/>
    <n v="0.2"/>
    <n v="2.5019999999999998"/>
  </r>
  <r>
    <n v="9441"/>
    <x v="4723"/>
    <x v="768"/>
    <x v="594"/>
    <x v="632"/>
    <s v="Standard Class"/>
    <x v="768"/>
    <s v="Consumer"/>
    <x v="0"/>
    <x v="20"/>
    <x v="15"/>
    <n v="10035"/>
    <x v="3"/>
    <x v="1490"/>
    <s v="Office Supplies"/>
    <s v="Paper"/>
    <x v="1477"/>
    <x v="2"/>
    <n v="2"/>
    <n v="0"/>
    <n v="6.7252000000000001"/>
  </r>
  <r>
    <n v="9442"/>
    <x v="4724"/>
    <x v="791"/>
    <x v="282"/>
    <x v="252"/>
    <s v="Second Class"/>
    <x v="791"/>
    <s v="Consumer"/>
    <x v="0"/>
    <x v="239"/>
    <x v="24"/>
    <n v="44240"/>
    <x v="3"/>
    <x v="1204"/>
    <s v="Office Supplies"/>
    <s v="Appliances"/>
    <x v="1189"/>
    <x v="5607"/>
    <n v="5"/>
    <n v="0.2"/>
    <n v="6.0449999999999999"/>
  </r>
  <r>
    <n v="9443"/>
    <x v="4725"/>
    <x v="367"/>
    <x v="104"/>
    <x v="384"/>
    <s v="Standard Class"/>
    <x v="367"/>
    <s v="Home Office"/>
    <x v="0"/>
    <x v="108"/>
    <x v="2"/>
    <n v="32216"/>
    <x v="0"/>
    <x v="400"/>
    <s v="Office Supplies"/>
    <s v="Art"/>
    <x v="401"/>
    <x v="5608"/>
    <n v="2"/>
    <n v="0.2"/>
    <n v="1.2192000000000001"/>
  </r>
  <r>
    <n v="9444"/>
    <x v="4725"/>
    <x v="367"/>
    <x v="104"/>
    <x v="384"/>
    <s v="Standard Class"/>
    <x v="367"/>
    <s v="Home Office"/>
    <x v="0"/>
    <x v="108"/>
    <x v="2"/>
    <n v="32216"/>
    <x v="0"/>
    <x v="819"/>
    <s v="Technology"/>
    <s v="Phones"/>
    <x v="815"/>
    <x v="977"/>
    <n v="2"/>
    <n v="0.2"/>
    <n v="19.178599999999999"/>
  </r>
  <r>
    <n v="9445"/>
    <x v="4726"/>
    <x v="734"/>
    <x v="879"/>
    <x v="932"/>
    <s v="First Class"/>
    <x v="734"/>
    <s v="Corporate"/>
    <x v="0"/>
    <x v="224"/>
    <x v="5"/>
    <n v="75019"/>
    <x v="2"/>
    <x v="1620"/>
    <s v="Technology"/>
    <s v="Phones"/>
    <x v="1611"/>
    <x v="3044"/>
    <n v="4"/>
    <n v="0.2"/>
    <n v="34.741999999999997"/>
  </r>
  <r>
    <n v="9446"/>
    <x v="4727"/>
    <x v="41"/>
    <x v="352"/>
    <x v="69"/>
    <s v="Standard Class"/>
    <x v="41"/>
    <s v="Consumer"/>
    <x v="0"/>
    <x v="245"/>
    <x v="14"/>
    <n v="46203"/>
    <x v="2"/>
    <x v="617"/>
    <s v="Office Supplies"/>
    <s v="Labels"/>
    <x v="617"/>
    <x v="708"/>
    <n v="3"/>
    <n v="0"/>
    <n v="5.6993999999999998"/>
  </r>
  <r>
    <n v="9447"/>
    <x v="4728"/>
    <x v="663"/>
    <x v="897"/>
    <x v="961"/>
    <s v="Standard Class"/>
    <x v="663"/>
    <s v="Consumer"/>
    <x v="0"/>
    <x v="104"/>
    <x v="14"/>
    <n v="46226"/>
    <x v="2"/>
    <x v="1357"/>
    <s v="Office Supplies"/>
    <s v="Paper"/>
    <x v="1343"/>
    <x v="1197"/>
    <n v="6"/>
    <n v="0"/>
    <n v="16.146000000000001"/>
  </r>
  <r>
    <n v="9448"/>
    <x v="4729"/>
    <x v="35"/>
    <x v="837"/>
    <x v="1081"/>
    <s v="Standard Class"/>
    <x v="35"/>
    <s v="Consumer"/>
    <x v="0"/>
    <x v="251"/>
    <x v="26"/>
    <n v="74133"/>
    <x v="2"/>
    <x v="35"/>
    <s v="Furniture"/>
    <s v="Furnishings"/>
    <x v="35"/>
    <x v="5609"/>
    <n v="5"/>
    <n v="0"/>
    <n v="138.417"/>
  </r>
  <r>
    <n v="9449"/>
    <x v="4730"/>
    <x v="254"/>
    <x v="42"/>
    <x v="30"/>
    <s v="Standard Class"/>
    <x v="254"/>
    <s v="Home Office"/>
    <x v="0"/>
    <x v="252"/>
    <x v="4"/>
    <n v="98052"/>
    <x v="1"/>
    <x v="1038"/>
    <s v="Office Supplies"/>
    <s v="Labels"/>
    <x v="1028"/>
    <x v="3987"/>
    <n v="4"/>
    <n v="0"/>
    <n v="5.9135999999999997"/>
  </r>
  <r>
    <n v="9450"/>
    <x v="4731"/>
    <x v="358"/>
    <x v="78"/>
    <x v="178"/>
    <s v="Standard Class"/>
    <x v="358"/>
    <s v="Consumer"/>
    <x v="0"/>
    <x v="8"/>
    <x v="1"/>
    <n v="94109"/>
    <x v="1"/>
    <x v="973"/>
    <s v="Office Supplies"/>
    <s v="Binders"/>
    <x v="967"/>
    <x v="5298"/>
    <n v="2"/>
    <n v="0.2"/>
    <n v="3.0127999999999999"/>
  </r>
  <r>
    <n v="9451"/>
    <x v="4732"/>
    <x v="246"/>
    <x v="95"/>
    <x v="92"/>
    <s v="Standard Class"/>
    <x v="246"/>
    <s v="Home Office"/>
    <x v="0"/>
    <x v="258"/>
    <x v="4"/>
    <n v="99207"/>
    <x v="1"/>
    <x v="464"/>
    <s v="Office Supplies"/>
    <s v="Storage"/>
    <x v="465"/>
    <x v="5610"/>
    <n v="9"/>
    <n v="0"/>
    <n v="5.4504000000000001"/>
  </r>
  <r>
    <n v="9452"/>
    <x v="4733"/>
    <x v="532"/>
    <x v="694"/>
    <x v="1287"/>
    <s v="Standard Class"/>
    <x v="532"/>
    <s v="Corporate"/>
    <x v="0"/>
    <x v="1"/>
    <x v="1"/>
    <n v="90032"/>
    <x v="1"/>
    <x v="1094"/>
    <s v="Office Supplies"/>
    <s v="Appliances"/>
    <x v="1084"/>
    <x v="5611"/>
    <n v="3"/>
    <n v="0"/>
    <n v="55.844999999999999"/>
  </r>
  <r>
    <n v="9453"/>
    <x v="4733"/>
    <x v="532"/>
    <x v="694"/>
    <x v="1287"/>
    <s v="Standard Class"/>
    <x v="532"/>
    <s v="Corporate"/>
    <x v="0"/>
    <x v="1"/>
    <x v="1"/>
    <n v="90032"/>
    <x v="1"/>
    <x v="822"/>
    <s v="Office Supplies"/>
    <s v="Binders"/>
    <x v="818"/>
    <x v="5612"/>
    <n v="6"/>
    <n v="0.2"/>
    <n v="26.5824"/>
  </r>
  <r>
    <n v="9454"/>
    <x v="4733"/>
    <x v="532"/>
    <x v="694"/>
    <x v="1287"/>
    <s v="Standard Class"/>
    <x v="532"/>
    <s v="Corporate"/>
    <x v="0"/>
    <x v="1"/>
    <x v="1"/>
    <n v="90032"/>
    <x v="1"/>
    <x v="1799"/>
    <s v="Office Supplies"/>
    <s v="Supplies"/>
    <x v="1789"/>
    <x v="5613"/>
    <n v="3"/>
    <n v="0"/>
    <n v="13.6851"/>
  </r>
  <r>
    <n v="9455"/>
    <x v="4733"/>
    <x v="532"/>
    <x v="694"/>
    <x v="1287"/>
    <s v="Standard Class"/>
    <x v="532"/>
    <s v="Corporate"/>
    <x v="0"/>
    <x v="1"/>
    <x v="1"/>
    <n v="90032"/>
    <x v="1"/>
    <x v="461"/>
    <s v="Technology"/>
    <s v="Phones"/>
    <x v="462"/>
    <x v="2790"/>
    <n v="2"/>
    <n v="0.2"/>
    <n v="-8.2764000000000006"/>
  </r>
  <r>
    <n v="9456"/>
    <x v="4734"/>
    <x v="311"/>
    <x v="950"/>
    <x v="1210"/>
    <s v="Second Class"/>
    <x v="311"/>
    <s v="Home Office"/>
    <x v="0"/>
    <x v="346"/>
    <x v="18"/>
    <n v="37421"/>
    <x v="0"/>
    <x v="1855"/>
    <s v="Technology"/>
    <s v="Machines"/>
    <x v="1843"/>
    <x v="5614"/>
    <n v="1"/>
    <n v="0.5"/>
    <n v="-1.8294999999999999"/>
  </r>
  <r>
    <n v="9457"/>
    <x v="4735"/>
    <x v="308"/>
    <x v="837"/>
    <x v="1081"/>
    <s v="Standard Class"/>
    <x v="308"/>
    <s v="Corporate"/>
    <x v="0"/>
    <x v="247"/>
    <x v="3"/>
    <n v="27405"/>
    <x v="0"/>
    <x v="1856"/>
    <s v="Technology"/>
    <s v="Accessories"/>
    <x v="1844"/>
    <x v="5615"/>
    <n v="3"/>
    <n v="0.2"/>
    <n v="0.33989999999999998"/>
  </r>
  <r>
    <n v="9458"/>
    <x v="4735"/>
    <x v="308"/>
    <x v="837"/>
    <x v="1081"/>
    <s v="Standard Class"/>
    <x v="308"/>
    <s v="Corporate"/>
    <x v="0"/>
    <x v="247"/>
    <x v="3"/>
    <n v="27405"/>
    <x v="0"/>
    <x v="1232"/>
    <s v="Office Supplies"/>
    <s v="Binders"/>
    <x v="1215"/>
    <x v="5616"/>
    <n v="5"/>
    <n v="0.7"/>
    <n v="-10.050000000000001"/>
  </r>
  <r>
    <n v="9459"/>
    <x v="4736"/>
    <x v="81"/>
    <x v="1148"/>
    <x v="1216"/>
    <s v="Standard Class"/>
    <x v="81"/>
    <s v="Consumer"/>
    <x v="0"/>
    <x v="8"/>
    <x v="1"/>
    <n v="94122"/>
    <x v="1"/>
    <x v="281"/>
    <s v="Office Supplies"/>
    <s v="Art"/>
    <x v="281"/>
    <x v="5617"/>
    <n v="3"/>
    <n v="0"/>
    <n v="41.933999999999997"/>
  </r>
  <r>
    <n v="9460"/>
    <x v="4736"/>
    <x v="81"/>
    <x v="1148"/>
    <x v="1216"/>
    <s v="Standard Class"/>
    <x v="81"/>
    <s v="Consumer"/>
    <x v="0"/>
    <x v="8"/>
    <x v="1"/>
    <n v="94122"/>
    <x v="1"/>
    <x v="1730"/>
    <s v="Technology"/>
    <s v="Phones"/>
    <x v="1717"/>
    <x v="312"/>
    <n v="1"/>
    <n v="0.2"/>
    <n v="-2.9984999999999999"/>
  </r>
  <r>
    <n v="9461"/>
    <x v="4737"/>
    <x v="435"/>
    <x v="664"/>
    <x v="794"/>
    <s v="Second Class"/>
    <x v="435"/>
    <s v="Home Office"/>
    <x v="0"/>
    <x v="20"/>
    <x v="15"/>
    <n v="10024"/>
    <x v="3"/>
    <x v="693"/>
    <s v="Office Supplies"/>
    <s v="Paper"/>
    <x v="693"/>
    <x v="799"/>
    <n v="3"/>
    <n v="0"/>
    <n v="17.22"/>
  </r>
  <r>
    <n v="9462"/>
    <x v="4738"/>
    <x v="258"/>
    <x v="538"/>
    <x v="960"/>
    <s v="Standard Class"/>
    <x v="258"/>
    <s v="Home Office"/>
    <x v="0"/>
    <x v="80"/>
    <x v="1"/>
    <n v="90712"/>
    <x v="1"/>
    <x v="1086"/>
    <s v="Technology"/>
    <s v="Phones"/>
    <x v="1076"/>
    <x v="5618"/>
    <n v="6"/>
    <n v="0.2"/>
    <n v="20.097000000000001"/>
  </r>
  <r>
    <n v="9463"/>
    <x v="4739"/>
    <x v="29"/>
    <x v="920"/>
    <x v="524"/>
    <s v="Second Class"/>
    <x v="29"/>
    <s v="Corporate"/>
    <x v="0"/>
    <x v="103"/>
    <x v="0"/>
    <n v="40214"/>
    <x v="0"/>
    <x v="1131"/>
    <s v="Furniture"/>
    <s v="Chairs"/>
    <x v="1119"/>
    <x v="4233"/>
    <n v="2"/>
    <n v="0"/>
    <n v="168.47040000000001"/>
  </r>
  <r>
    <n v="9464"/>
    <x v="4740"/>
    <x v="559"/>
    <x v="1220"/>
    <x v="1318"/>
    <s v="First Class"/>
    <x v="559"/>
    <s v="Consumer"/>
    <x v="0"/>
    <x v="38"/>
    <x v="24"/>
    <n v="43229"/>
    <x v="3"/>
    <x v="487"/>
    <s v="Office Supplies"/>
    <s v="Art"/>
    <x v="487"/>
    <x v="526"/>
    <n v="4"/>
    <n v="0.2"/>
    <n v="3.4047999999999998"/>
  </r>
  <r>
    <n v="9465"/>
    <x v="4741"/>
    <x v="547"/>
    <x v="1059"/>
    <x v="182"/>
    <s v="Standard Class"/>
    <x v="547"/>
    <s v="Consumer"/>
    <x v="0"/>
    <x v="46"/>
    <x v="13"/>
    <n v="19711"/>
    <x v="3"/>
    <x v="1568"/>
    <s v="Office Supplies"/>
    <s v="Labels"/>
    <x v="1559"/>
    <x v="1300"/>
    <n v="6"/>
    <n v="0"/>
    <n v="7.9488000000000003"/>
  </r>
  <r>
    <n v="9466"/>
    <x v="4742"/>
    <x v="25"/>
    <x v="258"/>
    <x v="791"/>
    <s v="Standard Class"/>
    <x v="25"/>
    <s v="Corporate"/>
    <x v="0"/>
    <x v="4"/>
    <x v="4"/>
    <n v="98115"/>
    <x v="1"/>
    <x v="468"/>
    <s v="Furniture"/>
    <s v="Furnishings"/>
    <x v="469"/>
    <x v="5504"/>
    <n v="2"/>
    <n v="0"/>
    <n v="1.5980000000000001"/>
  </r>
  <r>
    <n v="9467"/>
    <x v="4743"/>
    <x v="512"/>
    <x v="60"/>
    <x v="173"/>
    <s v="Second Class"/>
    <x v="512"/>
    <s v="Consumer"/>
    <x v="0"/>
    <x v="20"/>
    <x v="15"/>
    <n v="10024"/>
    <x v="3"/>
    <x v="141"/>
    <s v="Office Supplies"/>
    <s v="Binders"/>
    <x v="142"/>
    <x v="5619"/>
    <n v="6"/>
    <n v="0.2"/>
    <n v="55.5822"/>
  </r>
  <r>
    <n v="9468"/>
    <x v="4743"/>
    <x v="512"/>
    <x v="60"/>
    <x v="173"/>
    <s v="Second Class"/>
    <x v="512"/>
    <s v="Consumer"/>
    <x v="0"/>
    <x v="20"/>
    <x v="15"/>
    <n v="10024"/>
    <x v="3"/>
    <x v="1582"/>
    <s v="Furniture"/>
    <s v="Tables"/>
    <x v="1573"/>
    <x v="4207"/>
    <n v="2"/>
    <n v="0.4"/>
    <n v="-66.599999999999994"/>
  </r>
  <r>
    <n v="9469"/>
    <x v="4743"/>
    <x v="512"/>
    <x v="60"/>
    <x v="173"/>
    <s v="Second Class"/>
    <x v="512"/>
    <s v="Consumer"/>
    <x v="0"/>
    <x v="20"/>
    <x v="15"/>
    <n v="10024"/>
    <x v="3"/>
    <x v="680"/>
    <s v="Office Supplies"/>
    <s v="Paper"/>
    <x v="680"/>
    <x v="91"/>
    <n v="2"/>
    <n v="0"/>
    <n v="6.2207999999999997"/>
  </r>
  <r>
    <n v="9470"/>
    <x v="4743"/>
    <x v="512"/>
    <x v="60"/>
    <x v="173"/>
    <s v="Second Class"/>
    <x v="512"/>
    <s v="Consumer"/>
    <x v="0"/>
    <x v="20"/>
    <x v="15"/>
    <n v="10024"/>
    <x v="3"/>
    <x v="417"/>
    <s v="Office Supplies"/>
    <s v="Paper"/>
    <x v="417"/>
    <x v="168"/>
    <n v="2"/>
    <n v="0"/>
    <n v="53.260800000000003"/>
  </r>
  <r>
    <n v="9471"/>
    <x v="4743"/>
    <x v="512"/>
    <x v="60"/>
    <x v="173"/>
    <s v="Second Class"/>
    <x v="512"/>
    <s v="Consumer"/>
    <x v="0"/>
    <x v="20"/>
    <x v="15"/>
    <n v="10024"/>
    <x v="3"/>
    <x v="140"/>
    <s v="Technology"/>
    <s v="Phones"/>
    <x v="141"/>
    <x v="2564"/>
    <n v="2"/>
    <n v="0"/>
    <n v="3.9992000000000001"/>
  </r>
  <r>
    <n v="9472"/>
    <x v="4743"/>
    <x v="512"/>
    <x v="60"/>
    <x v="173"/>
    <s v="Second Class"/>
    <x v="512"/>
    <s v="Consumer"/>
    <x v="0"/>
    <x v="20"/>
    <x v="15"/>
    <n v="10024"/>
    <x v="3"/>
    <x v="276"/>
    <s v="Office Supplies"/>
    <s v="Binders"/>
    <x v="276"/>
    <x v="5574"/>
    <n v="1"/>
    <n v="0.2"/>
    <n v="3.7128000000000001"/>
  </r>
  <r>
    <n v="9473"/>
    <x v="4743"/>
    <x v="512"/>
    <x v="60"/>
    <x v="173"/>
    <s v="Second Class"/>
    <x v="512"/>
    <s v="Consumer"/>
    <x v="0"/>
    <x v="20"/>
    <x v="15"/>
    <n v="10024"/>
    <x v="3"/>
    <x v="1459"/>
    <s v="Furniture"/>
    <s v="Chairs"/>
    <x v="1445"/>
    <x v="5620"/>
    <n v="2"/>
    <n v="0.1"/>
    <n v="24.2012"/>
  </r>
  <r>
    <n v="9474"/>
    <x v="4743"/>
    <x v="512"/>
    <x v="60"/>
    <x v="173"/>
    <s v="Second Class"/>
    <x v="512"/>
    <s v="Consumer"/>
    <x v="0"/>
    <x v="20"/>
    <x v="15"/>
    <n v="10024"/>
    <x v="3"/>
    <x v="1757"/>
    <s v="Furniture"/>
    <s v="Furnishings"/>
    <x v="1747"/>
    <x v="5621"/>
    <n v="5"/>
    <n v="0"/>
    <n v="38.531999999999996"/>
  </r>
  <r>
    <n v="9475"/>
    <x v="4744"/>
    <x v="25"/>
    <x v="70"/>
    <x v="997"/>
    <s v="Second Class"/>
    <x v="25"/>
    <s v="Corporate"/>
    <x v="0"/>
    <x v="22"/>
    <x v="10"/>
    <n v="60653"/>
    <x v="2"/>
    <x v="1139"/>
    <s v="Office Supplies"/>
    <s v="Labels"/>
    <x v="1127"/>
    <x v="2144"/>
    <n v="2"/>
    <n v="0.2"/>
    <n v="1.9925999999999999"/>
  </r>
  <r>
    <n v="9476"/>
    <x v="4744"/>
    <x v="25"/>
    <x v="70"/>
    <x v="997"/>
    <s v="Second Class"/>
    <x v="25"/>
    <s v="Corporate"/>
    <x v="0"/>
    <x v="22"/>
    <x v="10"/>
    <n v="60653"/>
    <x v="2"/>
    <x v="1030"/>
    <s v="Office Supplies"/>
    <s v="Paper"/>
    <x v="1021"/>
    <x v="4107"/>
    <n v="7"/>
    <n v="0.2"/>
    <n v="54.215000000000003"/>
  </r>
  <r>
    <n v="9477"/>
    <x v="4744"/>
    <x v="25"/>
    <x v="70"/>
    <x v="997"/>
    <s v="Second Class"/>
    <x v="25"/>
    <s v="Corporate"/>
    <x v="0"/>
    <x v="22"/>
    <x v="10"/>
    <n v="60653"/>
    <x v="2"/>
    <x v="1537"/>
    <s v="Furniture"/>
    <s v="Furnishings"/>
    <x v="1525"/>
    <x v="5622"/>
    <n v="2"/>
    <n v="0.6"/>
    <n v="-61.872"/>
  </r>
  <r>
    <n v="9478"/>
    <x v="4744"/>
    <x v="25"/>
    <x v="70"/>
    <x v="997"/>
    <s v="Second Class"/>
    <x v="25"/>
    <s v="Corporate"/>
    <x v="0"/>
    <x v="22"/>
    <x v="10"/>
    <n v="60653"/>
    <x v="2"/>
    <x v="990"/>
    <s v="Office Supplies"/>
    <s v="Binders"/>
    <x v="305"/>
    <x v="2940"/>
    <n v="3"/>
    <n v="0.8"/>
    <n v="-6.2370000000000001"/>
  </r>
  <r>
    <n v="9479"/>
    <x v="4745"/>
    <x v="757"/>
    <x v="557"/>
    <x v="931"/>
    <s v="Standard Class"/>
    <x v="757"/>
    <s v="Consumer"/>
    <x v="0"/>
    <x v="524"/>
    <x v="10"/>
    <n v="60543"/>
    <x v="2"/>
    <x v="1321"/>
    <s v="Office Supplies"/>
    <s v="Fasteners"/>
    <x v="1307"/>
    <x v="5623"/>
    <n v="5"/>
    <n v="0.2"/>
    <n v="4.1124999999999998"/>
  </r>
  <r>
    <n v="9480"/>
    <x v="4745"/>
    <x v="757"/>
    <x v="557"/>
    <x v="931"/>
    <s v="Standard Class"/>
    <x v="757"/>
    <s v="Consumer"/>
    <x v="0"/>
    <x v="524"/>
    <x v="10"/>
    <n v="60543"/>
    <x v="2"/>
    <x v="1206"/>
    <s v="Office Supplies"/>
    <s v="Binders"/>
    <x v="1191"/>
    <x v="5624"/>
    <n v="3"/>
    <n v="0.8"/>
    <n v="-6.5076000000000001"/>
  </r>
  <r>
    <n v="9481"/>
    <x v="4745"/>
    <x v="757"/>
    <x v="557"/>
    <x v="931"/>
    <s v="Standard Class"/>
    <x v="757"/>
    <s v="Consumer"/>
    <x v="0"/>
    <x v="524"/>
    <x v="10"/>
    <n v="60543"/>
    <x v="2"/>
    <x v="569"/>
    <s v="Office Supplies"/>
    <s v="Binders"/>
    <x v="569"/>
    <x v="5625"/>
    <n v="5"/>
    <n v="0.8"/>
    <n v="-533.73249999999996"/>
  </r>
  <r>
    <n v="9482"/>
    <x v="4746"/>
    <x v="668"/>
    <x v="44"/>
    <x v="44"/>
    <s v="Standard Class"/>
    <x v="668"/>
    <s v="Consumer"/>
    <x v="0"/>
    <x v="61"/>
    <x v="5"/>
    <n v="75220"/>
    <x v="2"/>
    <x v="75"/>
    <s v="Office Supplies"/>
    <s v="Storage"/>
    <x v="75"/>
    <x v="1318"/>
    <n v="2"/>
    <n v="0.2"/>
    <n v="1.8160000000000001"/>
  </r>
  <r>
    <n v="9483"/>
    <x v="4747"/>
    <x v="604"/>
    <x v="782"/>
    <x v="1267"/>
    <s v="Second Class"/>
    <x v="604"/>
    <s v="Home Office"/>
    <x v="0"/>
    <x v="10"/>
    <x v="9"/>
    <n v="19134"/>
    <x v="3"/>
    <x v="651"/>
    <s v="Technology"/>
    <s v="Accessories"/>
    <x v="651"/>
    <x v="4398"/>
    <n v="2"/>
    <n v="0.2"/>
    <n v="91.995400000000004"/>
  </r>
  <r>
    <n v="9484"/>
    <x v="4748"/>
    <x v="437"/>
    <x v="192"/>
    <x v="1152"/>
    <s v="Standard Class"/>
    <x v="437"/>
    <s v="Home Office"/>
    <x v="0"/>
    <x v="1"/>
    <x v="1"/>
    <n v="90008"/>
    <x v="1"/>
    <x v="346"/>
    <s v="Office Supplies"/>
    <s v="Art"/>
    <x v="346"/>
    <x v="1195"/>
    <n v="6"/>
    <n v="0"/>
    <n v="6.4943999999999997"/>
  </r>
  <r>
    <n v="9485"/>
    <x v="4749"/>
    <x v="501"/>
    <x v="499"/>
    <x v="49"/>
    <s v="Second Class"/>
    <x v="501"/>
    <s v="Corporate"/>
    <x v="0"/>
    <x v="12"/>
    <x v="5"/>
    <n v="77036"/>
    <x v="2"/>
    <x v="1686"/>
    <s v="Furniture"/>
    <s v="Bookcases"/>
    <x v="1674"/>
    <x v="5626"/>
    <n v="10"/>
    <n v="0.32"/>
    <n v="-137.976"/>
  </r>
  <r>
    <n v="9486"/>
    <x v="4749"/>
    <x v="501"/>
    <x v="499"/>
    <x v="49"/>
    <s v="Second Class"/>
    <x v="501"/>
    <s v="Corporate"/>
    <x v="0"/>
    <x v="12"/>
    <x v="5"/>
    <n v="77036"/>
    <x v="2"/>
    <x v="1117"/>
    <s v="Office Supplies"/>
    <s v="Paper"/>
    <x v="1105"/>
    <x v="2723"/>
    <n v="9"/>
    <n v="0.2"/>
    <n v="9.6300000000000008"/>
  </r>
  <r>
    <n v="9487"/>
    <x v="4750"/>
    <x v="173"/>
    <x v="386"/>
    <x v="737"/>
    <s v="Same Day"/>
    <x v="173"/>
    <s v="Consumer"/>
    <x v="0"/>
    <x v="320"/>
    <x v="48"/>
    <n v="26003"/>
    <x v="3"/>
    <x v="855"/>
    <s v="Furniture"/>
    <s v="Tables"/>
    <x v="848"/>
    <x v="5627"/>
    <n v="3"/>
    <n v="0.3"/>
    <n v="-76.953599999999994"/>
  </r>
  <r>
    <n v="9488"/>
    <x v="4751"/>
    <x v="240"/>
    <x v="157"/>
    <x v="114"/>
    <s v="First Class"/>
    <x v="240"/>
    <s v="Corporate"/>
    <x v="0"/>
    <x v="267"/>
    <x v="30"/>
    <n v="7501"/>
    <x v="3"/>
    <x v="845"/>
    <s v="Office Supplies"/>
    <s v="Fasteners"/>
    <x v="839"/>
    <x v="2571"/>
    <n v="3"/>
    <n v="0"/>
    <n v="2.1581999999999999"/>
  </r>
  <r>
    <n v="9489"/>
    <x v="4752"/>
    <x v="75"/>
    <x v="486"/>
    <x v="1100"/>
    <s v="First Class"/>
    <x v="75"/>
    <s v="Consumer"/>
    <x v="0"/>
    <x v="32"/>
    <x v="21"/>
    <n v="97206"/>
    <x v="1"/>
    <x v="1118"/>
    <s v="Technology"/>
    <s v="Phones"/>
    <x v="1106"/>
    <x v="5628"/>
    <n v="2"/>
    <n v="0.2"/>
    <n v="50.12"/>
  </r>
  <r>
    <n v="9490"/>
    <x v="4753"/>
    <x v="716"/>
    <x v="1221"/>
    <x v="1208"/>
    <s v="Standard Class"/>
    <x v="716"/>
    <s v="Corporate"/>
    <x v="0"/>
    <x v="114"/>
    <x v="19"/>
    <n v="35810"/>
    <x v="0"/>
    <x v="1269"/>
    <s v="Office Supplies"/>
    <s v="Art"/>
    <x v="1254"/>
    <x v="5629"/>
    <n v="7"/>
    <n v="0"/>
    <n v="59.115000000000002"/>
  </r>
  <r>
    <n v="9491"/>
    <x v="4754"/>
    <x v="200"/>
    <x v="1032"/>
    <x v="1319"/>
    <s v="Standard Class"/>
    <x v="200"/>
    <s v="Consumer"/>
    <x v="0"/>
    <x v="8"/>
    <x v="1"/>
    <n v="94110"/>
    <x v="1"/>
    <x v="382"/>
    <s v="Office Supplies"/>
    <s v="Binders"/>
    <x v="383"/>
    <x v="5630"/>
    <n v="8"/>
    <n v="0.2"/>
    <n v="682.51679999999999"/>
  </r>
  <r>
    <n v="9492"/>
    <x v="4754"/>
    <x v="200"/>
    <x v="1032"/>
    <x v="1319"/>
    <s v="Standard Class"/>
    <x v="200"/>
    <s v="Consumer"/>
    <x v="0"/>
    <x v="8"/>
    <x v="1"/>
    <n v="94110"/>
    <x v="1"/>
    <x v="1279"/>
    <s v="Office Supplies"/>
    <s v="Art"/>
    <x v="1264"/>
    <x v="5631"/>
    <n v="3"/>
    <n v="0"/>
    <n v="3.1008"/>
  </r>
  <r>
    <n v="9493"/>
    <x v="4755"/>
    <x v="685"/>
    <x v="659"/>
    <x v="170"/>
    <s v="Same Day"/>
    <x v="685"/>
    <s v="Consumer"/>
    <x v="0"/>
    <x v="268"/>
    <x v="26"/>
    <n v="73120"/>
    <x v="2"/>
    <x v="15"/>
    <s v="Office Supplies"/>
    <s v="Binders"/>
    <x v="15"/>
    <x v="5632"/>
    <n v="9"/>
    <n v="0"/>
    <n v="19.079999999999998"/>
  </r>
  <r>
    <n v="9494"/>
    <x v="4756"/>
    <x v="635"/>
    <x v="835"/>
    <x v="1166"/>
    <s v="Standard Class"/>
    <x v="635"/>
    <s v="Corporate"/>
    <x v="0"/>
    <x v="387"/>
    <x v="26"/>
    <n v="74012"/>
    <x v="2"/>
    <x v="342"/>
    <s v="Furniture"/>
    <s v="Tables"/>
    <x v="342"/>
    <x v="5633"/>
    <n v="7"/>
    <n v="0"/>
    <n v="350.42700000000002"/>
  </r>
  <r>
    <n v="9495"/>
    <x v="4756"/>
    <x v="635"/>
    <x v="835"/>
    <x v="1166"/>
    <s v="Standard Class"/>
    <x v="635"/>
    <s v="Corporate"/>
    <x v="0"/>
    <x v="387"/>
    <x v="26"/>
    <n v="74012"/>
    <x v="2"/>
    <x v="990"/>
    <s v="Office Supplies"/>
    <s v="Binders"/>
    <x v="305"/>
    <x v="5264"/>
    <n v="2"/>
    <n v="0"/>
    <n v="5.3460000000000001"/>
  </r>
  <r>
    <n v="9496"/>
    <x v="4757"/>
    <x v="718"/>
    <x v="536"/>
    <x v="577"/>
    <s v="Standard Class"/>
    <x v="718"/>
    <s v="Consumer"/>
    <x v="0"/>
    <x v="133"/>
    <x v="1"/>
    <n v="92691"/>
    <x v="1"/>
    <x v="1824"/>
    <s v="Technology"/>
    <s v="Accessories"/>
    <x v="1812"/>
    <x v="5028"/>
    <n v="6"/>
    <n v="0"/>
    <n v="46.8"/>
  </r>
  <r>
    <n v="9497"/>
    <x v="4757"/>
    <x v="718"/>
    <x v="536"/>
    <x v="577"/>
    <s v="Standard Class"/>
    <x v="718"/>
    <s v="Consumer"/>
    <x v="0"/>
    <x v="133"/>
    <x v="1"/>
    <n v="92691"/>
    <x v="1"/>
    <x v="1295"/>
    <s v="Office Supplies"/>
    <s v="Appliances"/>
    <x v="360"/>
    <x v="1298"/>
    <n v="1"/>
    <n v="0"/>
    <n v="2.3409"/>
  </r>
  <r>
    <n v="9498"/>
    <x v="4758"/>
    <x v="144"/>
    <x v="60"/>
    <x v="170"/>
    <s v="First Class"/>
    <x v="144"/>
    <s v="Home Office"/>
    <x v="0"/>
    <x v="382"/>
    <x v="14"/>
    <n v="46142"/>
    <x v="2"/>
    <x v="249"/>
    <s v="Office Supplies"/>
    <s v="Paper"/>
    <x v="250"/>
    <x v="5634"/>
    <n v="1"/>
    <n v="0"/>
    <n v="2.0286"/>
  </r>
  <r>
    <n v="9499"/>
    <x v="4758"/>
    <x v="144"/>
    <x v="60"/>
    <x v="170"/>
    <s v="First Class"/>
    <x v="144"/>
    <s v="Home Office"/>
    <x v="0"/>
    <x v="382"/>
    <x v="14"/>
    <n v="46142"/>
    <x v="2"/>
    <x v="1654"/>
    <s v="Office Supplies"/>
    <s v="Paper"/>
    <x v="33"/>
    <x v="3730"/>
    <n v="3"/>
    <n v="0"/>
    <n v="82.290599999999998"/>
  </r>
  <r>
    <n v="9500"/>
    <x v="4758"/>
    <x v="144"/>
    <x v="60"/>
    <x v="170"/>
    <s v="First Class"/>
    <x v="144"/>
    <s v="Home Office"/>
    <x v="0"/>
    <x v="382"/>
    <x v="14"/>
    <n v="46142"/>
    <x v="2"/>
    <x v="987"/>
    <s v="Office Supplies"/>
    <s v="Paper"/>
    <x v="980"/>
    <x v="760"/>
    <n v="10"/>
    <n v="0"/>
    <n v="31.187999999999999"/>
  </r>
  <r>
    <n v="9501"/>
    <x v="4759"/>
    <x v="632"/>
    <x v="439"/>
    <x v="873"/>
    <s v="Standard Class"/>
    <x v="632"/>
    <s v="Consumer"/>
    <x v="0"/>
    <x v="158"/>
    <x v="6"/>
    <n v="53209"/>
    <x v="2"/>
    <x v="1104"/>
    <s v="Furniture"/>
    <s v="Furnishings"/>
    <x v="1093"/>
    <x v="5635"/>
    <n v="3"/>
    <n v="0"/>
    <n v="11.3148"/>
  </r>
  <r>
    <n v="9502"/>
    <x v="4760"/>
    <x v="608"/>
    <x v="312"/>
    <x v="1005"/>
    <s v="Standard Class"/>
    <x v="608"/>
    <s v="Consumer"/>
    <x v="0"/>
    <x v="8"/>
    <x v="1"/>
    <n v="94109"/>
    <x v="1"/>
    <x v="1445"/>
    <s v="Furniture"/>
    <s v="Furnishings"/>
    <x v="1432"/>
    <x v="4492"/>
    <n v="3"/>
    <n v="0"/>
    <n v="8.01"/>
  </r>
  <r>
    <n v="9503"/>
    <x v="4761"/>
    <x v="462"/>
    <x v="183"/>
    <x v="135"/>
    <s v="Standard Class"/>
    <x v="462"/>
    <s v="Consumer"/>
    <x v="0"/>
    <x v="410"/>
    <x v="15"/>
    <n v="13440"/>
    <x v="3"/>
    <x v="1742"/>
    <s v="Office Supplies"/>
    <s v="Art"/>
    <x v="1731"/>
    <x v="5636"/>
    <n v="9"/>
    <n v="0"/>
    <n v="8.3537999999999997"/>
  </r>
  <r>
    <n v="9504"/>
    <x v="4761"/>
    <x v="462"/>
    <x v="183"/>
    <x v="135"/>
    <s v="Standard Class"/>
    <x v="462"/>
    <s v="Consumer"/>
    <x v="0"/>
    <x v="410"/>
    <x v="15"/>
    <n v="13440"/>
    <x v="3"/>
    <x v="649"/>
    <s v="Office Supplies"/>
    <s v="Art"/>
    <x v="649"/>
    <x v="704"/>
    <n v="1"/>
    <n v="0"/>
    <n v="0.80640000000000001"/>
  </r>
  <r>
    <n v="9505"/>
    <x v="4762"/>
    <x v="463"/>
    <x v="500"/>
    <x v="543"/>
    <s v="Standard Class"/>
    <x v="463"/>
    <s v="Corporate"/>
    <x v="0"/>
    <x v="20"/>
    <x v="15"/>
    <n v="10009"/>
    <x v="3"/>
    <x v="1807"/>
    <s v="Technology"/>
    <s v="Phones"/>
    <x v="1797"/>
    <x v="5637"/>
    <n v="7"/>
    <n v="0"/>
    <n v="272.98250000000002"/>
  </r>
  <r>
    <n v="9506"/>
    <x v="4762"/>
    <x v="463"/>
    <x v="500"/>
    <x v="543"/>
    <s v="Standard Class"/>
    <x v="463"/>
    <s v="Corporate"/>
    <x v="0"/>
    <x v="20"/>
    <x v="15"/>
    <n v="10009"/>
    <x v="3"/>
    <x v="314"/>
    <s v="Office Supplies"/>
    <s v="Paper"/>
    <x v="366"/>
    <x v="1359"/>
    <n v="2"/>
    <n v="0"/>
    <n v="54.860399999999998"/>
  </r>
  <r>
    <n v="9507"/>
    <x v="4763"/>
    <x v="76"/>
    <x v="267"/>
    <x v="284"/>
    <s v="Second Class"/>
    <x v="76"/>
    <s v="Consumer"/>
    <x v="0"/>
    <x v="363"/>
    <x v="12"/>
    <n v="48127"/>
    <x v="2"/>
    <x v="818"/>
    <s v="Office Supplies"/>
    <s v="Art"/>
    <x v="814"/>
    <x v="4170"/>
    <n v="2"/>
    <n v="0"/>
    <n v="7.476"/>
  </r>
  <r>
    <n v="9508"/>
    <x v="4763"/>
    <x v="76"/>
    <x v="267"/>
    <x v="284"/>
    <s v="Second Class"/>
    <x v="76"/>
    <s v="Consumer"/>
    <x v="0"/>
    <x v="363"/>
    <x v="12"/>
    <n v="48127"/>
    <x v="2"/>
    <x v="1232"/>
    <s v="Office Supplies"/>
    <s v="Binders"/>
    <x v="1215"/>
    <x v="452"/>
    <n v="5"/>
    <n v="0"/>
    <n v="18.09"/>
  </r>
  <r>
    <n v="9509"/>
    <x v="4763"/>
    <x v="76"/>
    <x v="267"/>
    <x v="284"/>
    <s v="Second Class"/>
    <x v="76"/>
    <s v="Consumer"/>
    <x v="0"/>
    <x v="363"/>
    <x v="12"/>
    <n v="48127"/>
    <x v="2"/>
    <x v="182"/>
    <s v="Office Supplies"/>
    <s v="Art"/>
    <x v="183"/>
    <x v="4614"/>
    <n v="3"/>
    <n v="0"/>
    <n v="4.5837000000000003"/>
  </r>
  <r>
    <n v="9510"/>
    <x v="4763"/>
    <x v="76"/>
    <x v="267"/>
    <x v="284"/>
    <s v="Second Class"/>
    <x v="76"/>
    <s v="Consumer"/>
    <x v="0"/>
    <x v="363"/>
    <x v="12"/>
    <n v="48127"/>
    <x v="2"/>
    <x v="156"/>
    <s v="Office Supplies"/>
    <s v="Storage"/>
    <x v="157"/>
    <x v="5638"/>
    <n v="6"/>
    <n v="0"/>
    <n v="20.694600000000001"/>
  </r>
  <r>
    <n v="9511"/>
    <x v="4764"/>
    <x v="215"/>
    <x v="876"/>
    <x v="1208"/>
    <s v="Standard Class"/>
    <x v="215"/>
    <s v="Consumer"/>
    <x v="0"/>
    <x v="20"/>
    <x v="15"/>
    <n v="10024"/>
    <x v="3"/>
    <x v="319"/>
    <s v="Office Supplies"/>
    <s v="Art"/>
    <x v="319"/>
    <x v="3631"/>
    <n v="9"/>
    <n v="0"/>
    <n v="15.7194"/>
  </r>
  <r>
    <n v="9512"/>
    <x v="4765"/>
    <x v="688"/>
    <x v="637"/>
    <x v="355"/>
    <s v="First Class"/>
    <x v="688"/>
    <s v="Corporate"/>
    <x v="0"/>
    <x v="22"/>
    <x v="10"/>
    <n v="60623"/>
    <x v="2"/>
    <x v="1087"/>
    <s v="Office Supplies"/>
    <s v="Binders"/>
    <x v="1077"/>
    <x v="1814"/>
    <n v="3"/>
    <n v="0.8"/>
    <n v="-13.896000000000001"/>
  </r>
  <r>
    <n v="9513"/>
    <x v="4766"/>
    <x v="409"/>
    <x v="1109"/>
    <x v="1081"/>
    <s v="Second Class"/>
    <x v="409"/>
    <s v="Consumer"/>
    <x v="0"/>
    <x v="61"/>
    <x v="5"/>
    <n v="75217"/>
    <x v="2"/>
    <x v="789"/>
    <s v="Furniture"/>
    <s v="Bookcases"/>
    <x v="787"/>
    <x v="5639"/>
    <n v="1"/>
    <n v="0.32"/>
    <n v="-6.0195999999999996"/>
  </r>
  <r>
    <n v="9514"/>
    <x v="4767"/>
    <x v="648"/>
    <x v="500"/>
    <x v="61"/>
    <s v="Standard Class"/>
    <x v="648"/>
    <s v="Consumer"/>
    <x v="0"/>
    <x v="233"/>
    <x v="6"/>
    <n v="54915"/>
    <x v="2"/>
    <x v="764"/>
    <s v="Technology"/>
    <s v="Accessories"/>
    <x v="763"/>
    <x v="5640"/>
    <n v="5"/>
    <n v="0"/>
    <n v="544.41750000000002"/>
  </r>
  <r>
    <n v="9515"/>
    <x v="4768"/>
    <x v="739"/>
    <x v="619"/>
    <x v="658"/>
    <s v="Standard Class"/>
    <x v="739"/>
    <s v="Home Office"/>
    <x v="0"/>
    <x v="108"/>
    <x v="2"/>
    <n v="32216"/>
    <x v="0"/>
    <x v="640"/>
    <s v="Office Supplies"/>
    <s v="Paper"/>
    <x v="640"/>
    <x v="5641"/>
    <n v="6"/>
    <n v="0.2"/>
    <n v="31.869599999999998"/>
  </r>
  <r>
    <n v="9516"/>
    <x v="4769"/>
    <x v="111"/>
    <x v="1222"/>
    <x v="1262"/>
    <s v="Standard Class"/>
    <x v="111"/>
    <s v="Consumer"/>
    <x v="0"/>
    <x v="22"/>
    <x v="10"/>
    <n v="60653"/>
    <x v="2"/>
    <x v="1159"/>
    <s v="Office Supplies"/>
    <s v="Art"/>
    <x v="772"/>
    <x v="5642"/>
    <n v="14"/>
    <n v="0.2"/>
    <n v="8.8087999999999997"/>
  </r>
  <r>
    <n v="9517"/>
    <x v="4770"/>
    <x v="384"/>
    <x v="252"/>
    <x v="722"/>
    <s v="Second Class"/>
    <x v="384"/>
    <s v="Consumer"/>
    <x v="0"/>
    <x v="256"/>
    <x v="24"/>
    <n v="43402"/>
    <x v="3"/>
    <x v="1250"/>
    <s v="Technology"/>
    <s v="Phones"/>
    <x v="1234"/>
    <x v="5643"/>
    <n v="3"/>
    <n v="0.4"/>
    <n v="4.0472999999999999"/>
  </r>
  <r>
    <n v="9518"/>
    <x v="4770"/>
    <x v="384"/>
    <x v="252"/>
    <x v="722"/>
    <s v="Second Class"/>
    <x v="384"/>
    <s v="Consumer"/>
    <x v="0"/>
    <x v="256"/>
    <x v="24"/>
    <n v="43402"/>
    <x v="3"/>
    <x v="1186"/>
    <s v="Office Supplies"/>
    <s v="Labels"/>
    <x v="1172"/>
    <x v="2721"/>
    <n v="3"/>
    <n v="0.2"/>
    <n v="2.5055999999999998"/>
  </r>
  <r>
    <n v="9519"/>
    <x v="4770"/>
    <x v="384"/>
    <x v="252"/>
    <x v="722"/>
    <s v="Second Class"/>
    <x v="384"/>
    <s v="Consumer"/>
    <x v="0"/>
    <x v="256"/>
    <x v="24"/>
    <n v="43402"/>
    <x v="3"/>
    <x v="245"/>
    <s v="Office Supplies"/>
    <s v="Storage"/>
    <x v="246"/>
    <x v="2708"/>
    <n v="3"/>
    <n v="0.2"/>
    <n v="48.994199999999999"/>
  </r>
  <r>
    <n v="9520"/>
    <x v="4771"/>
    <x v="514"/>
    <x v="540"/>
    <x v="582"/>
    <s v="Second Class"/>
    <x v="514"/>
    <s v="Consumer"/>
    <x v="0"/>
    <x v="8"/>
    <x v="1"/>
    <n v="94110"/>
    <x v="1"/>
    <x v="1266"/>
    <s v="Office Supplies"/>
    <s v="Appliances"/>
    <x v="1250"/>
    <x v="5644"/>
    <n v="4"/>
    <n v="0"/>
    <n v="22.702400000000001"/>
  </r>
  <r>
    <n v="9521"/>
    <x v="4772"/>
    <x v="80"/>
    <x v="1084"/>
    <x v="817"/>
    <s v="Standard Class"/>
    <x v="80"/>
    <s v="Corporate"/>
    <x v="0"/>
    <x v="1"/>
    <x v="1"/>
    <n v="90049"/>
    <x v="1"/>
    <x v="243"/>
    <s v="Office Supplies"/>
    <s v="Storage"/>
    <x v="244"/>
    <x v="5645"/>
    <n v="2"/>
    <n v="0"/>
    <n v="3.7208000000000001"/>
  </r>
  <r>
    <n v="9522"/>
    <x v="4773"/>
    <x v="611"/>
    <x v="174"/>
    <x v="182"/>
    <s v="Standard Class"/>
    <x v="611"/>
    <s v="Consumer"/>
    <x v="0"/>
    <x v="22"/>
    <x v="10"/>
    <n v="60623"/>
    <x v="2"/>
    <x v="1857"/>
    <s v="Technology"/>
    <s v="Phones"/>
    <x v="1845"/>
    <x v="824"/>
    <n v="3"/>
    <n v="0.2"/>
    <n v="36.447299999999998"/>
  </r>
  <r>
    <n v="9523"/>
    <x v="4773"/>
    <x v="611"/>
    <x v="174"/>
    <x v="182"/>
    <s v="Standard Class"/>
    <x v="611"/>
    <s v="Consumer"/>
    <x v="0"/>
    <x v="22"/>
    <x v="10"/>
    <n v="60623"/>
    <x v="2"/>
    <x v="1798"/>
    <s v="Office Supplies"/>
    <s v="Paper"/>
    <x v="1788"/>
    <x v="12"/>
    <n v="3"/>
    <n v="0.2"/>
    <n v="5.4432"/>
  </r>
  <r>
    <n v="9524"/>
    <x v="4773"/>
    <x v="611"/>
    <x v="174"/>
    <x v="182"/>
    <s v="Standard Class"/>
    <x v="611"/>
    <s v="Consumer"/>
    <x v="0"/>
    <x v="22"/>
    <x v="10"/>
    <n v="60623"/>
    <x v="2"/>
    <x v="1033"/>
    <s v="Office Supplies"/>
    <s v="Storage"/>
    <x v="1024"/>
    <x v="5646"/>
    <n v="3"/>
    <n v="0.2"/>
    <n v="-7.7405999999999997"/>
  </r>
  <r>
    <n v="9525"/>
    <x v="4774"/>
    <x v="583"/>
    <x v="256"/>
    <x v="792"/>
    <s v="First Class"/>
    <x v="583"/>
    <s v="Home Office"/>
    <x v="0"/>
    <x v="4"/>
    <x v="4"/>
    <n v="98115"/>
    <x v="1"/>
    <x v="301"/>
    <s v="Office Supplies"/>
    <s v="Binders"/>
    <x v="301"/>
    <x v="202"/>
    <n v="5"/>
    <n v="0.2"/>
    <n v="29.372"/>
  </r>
  <r>
    <n v="9526"/>
    <x v="4774"/>
    <x v="583"/>
    <x v="256"/>
    <x v="792"/>
    <s v="First Class"/>
    <x v="583"/>
    <s v="Home Office"/>
    <x v="0"/>
    <x v="4"/>
    <x v="4"/>
    <n v="98115"/>
    <x v="1"/>
    <x v="892"/>
    <s v="Furniture"/>
    <s v="Furnishings"/>
    <x v="885"/>
    <x v="3255"/>
    <n v="5"/>
    <n v="0"/>
    <n v="39.979999999999997"/>
  </r>
  <r>
    <n v="9527"/>
    <x v="4774"/>
    <x v="583"/>
    <x v="256"/>
    <x v="792"/>
    <s v="First Class"/>
    <x v="583"/>
    <s v="Home Office"/>
    <x v="0"/>
    <x v="4"/>
    <x v="4"/>
    <n v="98115"/>
    <x v="1"/>
    <x v="780"/>
    <s v="Technology"/>
    <s v="Phones"/>
    <x v="779"/>
    <x v="5009"/>
    <n v="3"/>
    <n v="0.2"/>
    <n v="-7.0145999999999997"/>
  </r>
  <r>
    <n v="9528"/>
    <x v="4774"/>
    <x v="583"/>
    <x v="256"/>
    <x v="792"/>
    <s v="First Class"/>
    <x v="583"/>
    <s v="Home Office"/>
    <x v="0"/>
    <x v="4"/>
    <x v="4"/>
    <n v="98115"/>
    <x v="1"/>
    <x v="379"/>
    <s v="Office Supplies"/>
    <s v="Binders"/>
    <x v="380"/>
    <x v="5647"/>
    <n v="6"/>
    <n v="0.2"/>
    <n v="60.463200000000001"/>
  </r>
  <r>
    <n v="9529"/>
    <x v="4774"/>
    <x v="583"/>
    <x v="256"/>
    <x v="792"/>
    <s v="First Class"/>
    <x v="583"/>
    <s v="Home Office"/>
    <x v="0"/>
    <x v="4"/>
    <x v="4"/>
    <n v="98115"/>
    <x v="1"/>
    <x v="699"/>
    <s v="Office Supplies"/>
    <s v="Binders"/>
    <x v="699"/>
    <x v="3299"/>
    <n v="2"/>
    <n v="0.2"/>
    <n v="3.0211999999999999"/>
  </r>
  <r>
    <n v="9530"/>
    <x v="4775"/>
    <x v="556"/>
    <x v="668"/>
    <x v="186"/>
    <s v="Same Day"/>
    <x v="556"/>
    <s v="Corporate"/>
    <x v="0"/>
    <x v="486"/>
    <x v="5"/>
    <n v="77705"/>
    <x v="2"/>
    <x v="861"/>
    <s v="Office Supplies"/>
    <s v="Storage"/>
    <x v="855"/>
    <x v="2543"/>
    <n v="2"/>
    <n v="0.2"/>
    <n v="0.95760000000000001"/>
  </r>
  <r>
    <n v="9531"/>
    <x v="4776"/>
    <x v="280"/>
    <x v="141"/>
    <x v="142"/>
    <s v="Standard Class"/>
    <x v="280"/>
    <s v="Home Office"/>
    <x v="0"/>
    <x v="4"/>
    <x v="4"/>
    <n v="98103"/>
    <x v="1"/>
    <x v="813"/>
    <s v="Office Supplies"/>
    <s v="Paper"/>
    <x v="33"/>
    <x v="4780"/>
    <n v="2"/>
    <n v="0"/>
    <n v="24.269600000000001"/>
  </r>
  <r>
    <n v="9532"/>
    <x v="4777"/>
    <x v="682"/>
    <x v="40"/>
    <x v="360"/>
    <s v="Standard Class"/>
    <x v="682"/>
    <s v="Home Office"/>
    <x v="0"/>
    <x v="61"/>
    <x v="5"/>
    <n v="75217"/>
    <x v="2"/>
    <x v="1156"/>
    <s v="Office Supplies"/>
    <s v="Storage"/>
    <x v="1144"/>
    <x v="5648"/>
    <n v="2"/>
    <n v="0.2"/>
    <n v="5.5616000000000003"/>
  </r>
  <r>
    <n v="9533"/>
    <x v="4778"/>
    <x v="572"/>
    <x v="189"/>
    <x v="894"/>
    <s v="Standard Class"/>
    <x v="572"/>
    <s v="Consumer"/>
    <x v="0"/>
    <x v="20"/>
    <x v="15"/>
    <n v="10011"/>
    <x v="3"/>
    <x v="1272"/>
    <s v="Furniture"/>
    <s v="Chairs"/>
    <x v="1257"/>
    <x v="5649"/>
    <n v="14"/>
    <n v="0.1"/>
    <n v="80.777199999999993"/>
  </r>
  <r>
    <n v="9534"/>
    <x v="4778"/>
    <x v="572"/>
    <x v="189"/>
    <x v="894"/>
    <s v="Standard Class"/>
    <x v="572"/>
    <s v="Consumer"/>
    <x v="0"/>
    <x v="20"/>
    <x v="15"/>
    <n v="10011"/>
    <x v="3"/>
    <x v="195"/>
    <s v="Office Supplies"/>
    <s v="Fasteners"/>
    <x v="196"/>
    <x v="5650"/>
    <n v="7"/>
    <n v="0"/>
    <n v="12.607699999999999"/>
  </r>
  <r>
    <n v="9535"/>
    <x v="4778"/>
    <x v="572"/>
    <x v="189"/>
    <x v="894"/>
    <s v="Standard Class"/>
    <x v="572"/>
    <s v="Consumer"/>
    <x v="0"/>
    <x v="20"/>
    <x v="15"/>
    <n v="10011"/>
    <x v="3"/>
    <x v="1764"/>
    <s v="Office Supplies"/>
    <s v="Storage"/>
    <x v="1753"/>
    <x v="3347"/>
    <n v="2"/>
    <n v="0"/>
    <n v="1.3391999999999999"/>
  </r>
  <r>
    <n v="9536"/>
    <x v="4778"/>
    <x v="572"/>
    <x v="189"/>
    <x v="894"/>
    <s v="Standard Class"/>
    <x v="572"/>
    <s v="Consumer"/>
    <x v="0"/>
    <x v="20"/>
    <x v="15"/>
    <n v="10011"/>
    <x v="3"/>
    <x v="525"/>
    <s v="Office Supplies"/>
    <s v="Binders"/>
    <x v="525"/>
    <x v="1261"/>
    <n v="2"/>
    <n v="0.2"/>
    <n v="3.2831999999999999"/>
  </r>
  <r>
    <n v="9537"/>
    <x v="4779"/>
    <x v="59"/>
    <x v="492"/>
    <x v="1055"/>
    <s v="Second Class"/>
    <x v="59"/>
    <s v="Consumer"/>
    <x v="0"/>
    <x v="22"/>
    <x v="10"/>
    <n v="60610"/>
    <x v="2"/>
    <x v="1256"/>
    <s v="Furniture"/>
    <s v="Furnishings"/>
    <x v="1240"/>
    <x v="3096"/>
    <n v="3"/>
    <n v="0.6"/>
    <n v="-6.8634000000000004"/>
  </r>
  <r>
    <n v="9538"/>
    <x v="4780"/>
    <x v="442"/>
    <x v="477"/>
    <x v="759"/>
    <s v="First Class"/>
    <x v="442"/>
    <s v="Corporate"/>
    <x v="0"/>
    <x v="8"/>
    <x v="1"/>
    <n v="94110"/>
    <x v="1"/>
    <x v="178"/>
    <s v="Furniture"/>
    <s v="Bookcases"/>
    <x v="179"/>
    <x v="5651"/>
    <n v="2"/>
    <n v="0.15"/>
    <n v="84.293999999999997"/>
  </r>
  <r>
    <n v="9539"/>
    <x v="4781"/>
    <x v="211"/>
    <x v="210"/>
    <x v="945"/>
    <s v="First Class"/>
    <x v="211"/>
    <s v="Consumer"/>
    <x v="0"/>
    <x v="205"/>
    <x v="34"/>
    <n v="2908"/>
    <x v="3"/>
    <x v="938"/>
    <s v="Office Supplies"/>
    <s v="Paper"/>
    <x v="931"/>
    <x v="2877"/>
    <n v="5"/>
    <n v="0"/>
    <n v="7.774"/>
  </r>
  <r>
    <n v="9540"/>
    <x v="4781"/>
    <x v="211"/>
    <x v="210"/>
    <x v="945"/>
    <s v="First Class"/>
    <x v="211"/>
    <s v="Consumer"/>
    <x v="0"/>
    <x v="205"/>
    <x v="34"/>
    <n v="2908"/>
    <x v="3"/>
    <x v="368"/>
    <s v="Office Supplies"/>
    <s v="Paper"/>
    <x v="369"/>
    <x v="786"/>
    <n v="2"/>
    <n v="0"/>
    <n v="18.781199999999998"/>
  </r>
  <r>
    <n v="9541"/>
    <x v="4782"/>
    <x v="28"/>
    <x v="1223"/>
    <x v="537"/>
    <s v="Second Class"/>
    <x v="28"/>
    <s v="Home Office"/>
    <x v="0"/>
    <x v="42"/>
    <x v="16"/>
    <n v="85023"/>
    <x v="1"/>
    <x v="877"/>
    <s v="Furniture"/>
    <s v="Chairs"/>
    <x v="871"/>
    <x v="2950"/>
    <n v="7"/>
    <n v="0.2"/>
    <n v="16.7972"/>
  </r>
  <r>
    <n v="9542"/>
    <x v="4783"/>
    <x v="345"/>
    <x v="705"/>
    <x v="1214"/>
    <s v="Standard Class"/>
    <x v="345"/>
    <s v="Corporate"/>
    <x v="0"/>
    <x v="12"/>
    <x v="5"/>
    <n v="77095"/>
    <x v="2"/>
    <x v="198"/>
    <s v="Office Supplies"/>
    <s v="Labels"/>
    <x v="199"/>
    <x v="5652"/>
    <n v="3"/>
    <n v="0.2"/>
    <n v="13.32"/>
  </r>
  <r>
    <n v="9543"/>
    <x v="4783"/>
    <x v="345"/>
    <x v="705"/>
    <x v="1214"/>
    <s v="Standard Class"/>
    <x v="345"/>
    <s v="Corporate"/>
    <x v="0"/>
    <x v="12"/>
    <x v="5"/>
    <n v="77095"/>
    <x v="2"/>
    <x v="799"/>
    <s v="Office Supplies"/>
    <s v="Binders"/>
    <x v="797"/>
    <x v="5653"/>
    <n v="5"/>
    <n v="0.8"/>
    <n v="-9.6564999999999994"/>
  </r>
  <r>
    <n v="9544"/>
    <x v="4783"/>
    <x v="345"/>
    <x v="705"/>
    <x v="1214"/>
    <s v="Standard Class"/>
    <x v="345"/>
    <s v="Corporate"/>
    <x v="0"/>
    <x v="12"/>
    <x v="5"/>
    <n v="77095"/>
    <x v="2"/>
    <x v="1733"/>
    <s v="Office Supplies"/>
    <s v="Paper"/>
    <x v="1721"/>
    <x v="3849"/>
    <n v="2"/>
    <n v="0.2"/>
    <n v="19.137599999999999"/>
  </r>
  <r>
    <n v="9545"/>
    <x v="4783"/>
    <x v="345"/>
    <x v="705"/>
    <x v="1214"/>
    <s v="Standard Class"/>
    <x v="345"/>
    <s v="Corporate"/>
    <x v="0"/>
    <x v="12"/>
    <x v="5"/>
    <n v="77095"/>
    <x v="2"/>
    <x v="1103"/>
    <s v="Furniture"/>
    <s v="Bookcases"/>
    <x v="1092"/>
    <x v="5654"/>
    <n v="3"/>
    <n v="0.32"/>
    <n v="-114.01739999999999"/>
  </r>
  <r>
    <n v="9546"/>
    <x v="4784"/>
    <x v="544"/>
    <x v="194"/>
    <x v="1024"/>
    <s v="Standard Class"/>
    <x v="544"/>
    <s v="Corporate"/>
    <x v="0"/>
    <x v="38"/>
    <x v="14"/>
    <n v="47201"/>
    <x v="2"/>
    <x v="1430"/>
    <s v="Technology"/>
    <s v="Accessories"/>
    <x v="1418"/>
    <x v="5013"/>
    <n v="2"/>
    <n v="0"/>
    <n v="0.89100000000000001"/>
  </r>
  <r>
    <n v="9547"/>
    <x v="4784"/>
    <x v="544"/>
    <x v="194"/>
    <x v="1024"/>
    <s v="Standard Class"/>
    <x v="544"/>
    <s v="Corporate"/>
    <x v="0"/>
    <x v="38"/>
    <x v="14"/>
    <n v="47201"/>
    <x v="2"/>
    <x v="67"/>
    <s v="Office Supplies"/>
    <s v="Paper"/>
    <x v="67"/>
    <x v="69"/>
    <n v="2"/>
    <n v="0"/>
    <n v="35.663600000000002"/>
  </r>
  <r>
    <n v="9548"/>
    <x v="4785"/>
    <x v="34"/>
    <x v="1133"/>
    <x v="375"/>
    <s v="Second Class"/>
    <x v="34"/>
    <s v="Corporate"/>
    <x v="0"/>
    <x v="10"/>
    <x v="9"/>
    <n v="19134"/>
    <x v="3"/>
    <x v="1532"/>
    <s v="Office Supplies"/>
    <s v="Paper"/>
    <x v="1520"/>
    <x v="1297"/>
    <n v="2"/>
    <n v="0.2"/>
    <n v="2.14"/>
  </r>
  <r>
    <n v="9549"/>
    <x v="4785"/>
    <x v="34"/>
    <x v="1133"/>
    <x v="375"/>
    <s v="Second Class"/>
    <x v="34"/>
    <s v="Corporate"/>
    <x v="0"/>
    <x v="10"/>
    <x v="9"/>
    <n v="19134"/>
    <x v="3"/>
    <x v="8"/>
    <s v="Office Supplies"/>
    <s v="Binders"/>
    <x v="8"/>
    <x v="5655"/>
    <n v="2"/>
    <n v="0.7"/>
    <n v="-3.855"/>
  </r>
  <r>
    <n v="9550"/>
    <x v="4785"/>
    <x v="34"/>
    <x v="1133"/>
    <x v="375"/>
    <s v="Second Class"/>
    <x v="34"/>
    <s v="Corporate"/>
    <x v="0"/>
    <x v="10"/>
    <x v="9"/>
    <n v="19134"/>
    <x v="3"/>
    <x v="1141"/>
    <s v="Office Supplies"/>
    <s v="Appliances"/>
    <x v="1129"/>
    <x v="5656"/>
    <n v="3"/>
    <n v="0.2"/>
    <n v="90.72"/>
  </r>
  <r>
    <n v="9551"/>
    <x v="4786"/>
    <x v="376"/>
    <x v="910"/>
    <x v="1192"/>
    <s v="First Class"/>
    <x v="376"/>
    <s v="Home Office"/>
    <x v="0"/>
    <x v="49"/>
    <x v="1"/>
    <n v="95123"/>
    <x v="1"/>
    <x v="68"/>
    <s v="Office Supplies"/>
    <s v="Binders"/>
    <x v="68"/>
    <x v="5657"/>
    <n v="3"/>
    <n v="0.2"/>
    <n v="5.1929999999999996"/>
  </r>
  <r>
    <n v="9552"/>
    <x v="4787"/>
    <x v="710"/>
    <x v="113"/>
    <x v="665"/>
    <s v="Standard Class"/>
    <x v="710"/>
    <s v="Consumer"/>
    <x v="0"/>
    <x v="10"/>
    <x v="9"/>
    <n v="19140"/>
    <x v="3"/>
    <x v="772"/>
    <s v="Office Supplies"/>
    <s v="Storage"/>
    <x v="771"/>
    <x v="5658"/>
    <n v="6"/>
    <n v="0.2"/>
    <n v="43.318800000000003"/>
  </r>
  <r>
    <n v="9553"/>
    <x v="4788"/>
    <x v="786"/>
    <x v="1051"/>
    <x v="69"/>
    <s v="Standard Class"/>
    <x v="786"/>
    <s v="Home Office"/>
    <x v="0"/>
    <x v="24"/>
    <x v="17"/>
    <n v="22153"/>
    <x v="0"/>
    <x v="1302"/>
    <s v="Technology"/>
    <s v="Accessories"/>
    <x v="1287"/>
    <x v="2946"/>
    <n v="4"/>
    <n v="0"/>
    <n v="36.470399999999998"/>
  </r>
  <r>
    <n v="9554"/>
    <x v="4789"/>
    <x v="416"/>
    <x v="897"/>
    <x v="759"/>
    <s v="Standard Class"/>
    <x v="416"/>
    <s v="Corporate"/>
    <x v="0"/>
    <x v="266"/>
    <x v="22"/>
    <n v="80020"/>
    <x v="1"/>
    <x v="390"/>
    <s v="Furniture"/>
    <s v="Furnishings"/>
    <x v="391"/>
    <x v="5659"/>
    <n v="7"/>
    <n v="0.2"/>
    <n v="8.5540000000000003"/>
  </r>
  <r>
    <n v="9555"/>
    <x v="4790"/>
    <x v="686"/>
    <x v="109"/>
    <x v="156"/>
    <s v="Standard Class"/>
    <x v="686"/>
    <s v="Consumer"/>
    <x v="0"/>
    <x v="38"/>
    <x v="24"/>
    <n v="43229"/>
    <x v="3"/>
    <x v="90"/>
    <s v="Furniture"/>
    <s v="Furnishings"/>
    <x v="90"/>
    <x v="4042"/>
    <n v="5"/>
    <n v="0.2"/>
    <n v="9.7789999999999999"/>
  </r>
  <r>
    <n v="9556"/>
    <x v="4790"/>
    <x v="686"/>
    <x v="109"/>
    <x v="156"/>
    <s v="Standard Class"/>
    <x v="686"/>
    <s v="Consumer"/>
    <x v="0"/>
    <x v="38"/>
    <x v="24"/>
    <n v="43229"/>
    <x v="3"/>
    <x v="1014"/>
    <s v="Office Supplies"/>
    <s v="Fasteners"/>
    <x v="128"/>
    <x v="4917"/>
    <n v="2"/>
    <n v="0.2"/>
    <n v="0.56399999999999995"/>
  </r>
  <r>
    <n v="9557"/>
    <x v="4791"/>
    <x v="6"/>
    <x v="155"/>
    <x v="1197"/>
    <s v="Second Class"/>
    <x v="6"/>
    <s v="Home Office"/>
    <x v="0"/>
    <x v="3"/>
    <x v="38"/>
    <n v="3301"/>
    <x v="3"/>
    <x v="779"/>
    <s v="Office Supplies"/>
    <s v="Paper"/>
    <x v="778"/>
    <x v="2337"/>
    <n v="7"/>
    <n v="0"/>
    <n v="84.943600000000004"/>
  </r>
  <r>
    <n v="9558"/>
    <x v="4792"/>
    <x v="432"/>
    <x v="1136"/>
    <x v="580"/>
    <s v="Second Class"/>
    <x v="432"/>
    <s v="Consumer"/>
    <x v="0"/>
    <x v="12"/>
    <x v="5"/>
    <n v="77095"/>
    <x v="2"/>
    <x v="1494"/>
    <s v="Furniture"/>
    <s v="Furnishings"/>
    <x v="1482"/>
    <x v="5660"/>
    <n v="2"/>
    <n v="0.6"/>
    <n v="-1.5935999999999999"/>
  </r>
  <r>
    <n v="9559"/>
    <x v="4793"/>
    <x v="792"/>
    <x v="973"/>
    <x v="711"/>
    <s v="First Class"/>
    <x v="792"/>
    <s v="Consumer"/>
    <x v="0"/>
    <x v="46"/>
    <x v="24"/>
    <n v="43055"/>
    <x v="3"/>
    <x v="217"/>
    <s v="Technology"/>
    <s v="Accessories"/>
    <x v="463"/>
    <x v="608"/>
    <n v="5"/>
    <n v="0.2"/>
    <n v="34.786499999999997"/>
  </r>
  <r>
    <n v="9560"/>
    <x v="4793"/>
    <x v="792"/>
    <x v="973"/>
    <x v="711"/>
    <s v="First Class"/>
    <x v="792"/>
    <s v="Consumer"/>
    <x v="0"/>
    <x v="46"/>
    <x v="24"/>
    <n v="43055"/>
    <x v="3"/>
    <x v="1166"/>
    <s v="Office Supplies"/>
    <s v="Storage"/>
    <x v="1153"/>
    <x v="3483"/>
    <n v="5"/>
    <n v="0.2"/>
    <n v="-44.018999999999998"/>
  </r>
  <r>
    <n v="9561"/>
    <x v="4793"/>
    <x v="792"/>
    <x v="973"/>
    <x v="711"/>
    <s v="First Class"/>
    <x v="792"/>
    <s v="Consumer"/>
    <x v="0"/>
    <x v="46"/>
    <x v="24"/>
    <n v="43055"/>
    <x v="3"/>
    <x v="1416"/>
    <s v="Furniture"/>
    <s v="Furnishings"/>
    <x v="1403"/>
    <x v="3417"/>
    <n v="2"/>
    <n v="0.2"/>
    <n v="10.393599999999999"/>
  </r>
  <r>
    <n v="9562"/>
    <x v="4793"/>
    <x v="792"/>
    <x v="973"/>
    <x v="711"/>
    <s v="First Class"/>
    <x v="792"/>
    <s v="Consumer"/>
    <x v="0"/>
    <x v="46"/>
    <x v="24"/>
    <n v="43055"/>
    <x v="3"/>
    <x v="1332"/>
    <s v="Technology"/>
    <s v="Accessories"/>
    <x v="1317"/>
    <x v="2087"/>
    <n v="3"/>
    <n v="0.2"/>
    <n v="-75.595799999999997"/>
  </r>
  <r>
    <n v="9563"/>
    <x v="4793"/>
    <x v="792"/>
    <x v="973"/>
    <x v="711"/>
    <s v="First Class"/>
    <x v="792"/>
    <s v="Consumer"/>
    <x v="0"/>
    <x v="46"/>
    <x v="24"/>
    <n v="43055"/>
    <x v="3"/>
    <x v="1858"/>
    <s v="Technology"/>
    <s v="Machines"/>
    <x v="1846"/>
    <x v="5661"/>
    <n v="3"/>
    <n v="0.7"/>
    <n v="-164.9538"/>
  </r>
  <r>
    <n v="9564"/>
    <x v="4793"/>
    <x v="792"/>
    <x v="973"/>
    <x v="711"/>
    <s v="First Class"/>
    <x v="792"/>
    <s v="Consumer"/>
    <x v="0"/>
    <x v="46"/>
    <x v="24"/>
    <n v="43055"/>
    <x v="3"/>
    <x v="1345"/>
    <s v="Office Supplies"/>
    <s v="Labels"/>
    <x v="1330"/>
    <x v="1603"/>
    <n v="2"/>
    <n v="0.2"/>
    <n v="2.1"/>
  </r>
  <r>
    <n v="9565"/>
    <x v="4794"/>
    <x v="344"/>
    <x v="932"/>
    <x v="920"/>
    <s v="Standard Class"/>
    <x v="344"/>
    <s v="Home Office"/>
    <x v="0"/>
    <x v="1"/>
    <x v="1"/>
    <n v="90045"/>
    <x v="1"/>
    <x v="1017"/>
    <s v="Office Supplies"/>
    <s v="Paper"/>
    <x v="1008"/>
    <x v="2660"/>
    <n v="2"/>
    <n v="0"/>
    <n v="5.7624000000000004"/>
  </r>
  <r>
    <n v="9566"/>
    <x v="4795"/>
    <x v="228"/>
    <x v="691"/>
    <x v="1075"/>
    <s v="Same Day"/>
    <x v="228"/>
    <s v="Consumer"/>
    <x v="0"/>
    <x v="67"/>
    <x v="2"/>
    <n v="33614"/>
    <x v="0"/>
    <x v="228"/>
    <s v="Furniture"/>
    <s v="Chairs"/>
    <x v="229"/>
    <x v="5662"/>
    <n v="7"/>
    <n v="0.2"/>
    <n v="98.480199999999996"/>
  </r>
  <r>
    <n v="9567"/>
    <x v="4795"/>
    <x v="228"/>
    <x v="691"/>
    <x v="1075"/>
    <s v="Same Day"/>
    <x v="228"/>
    <s v="Consumer"/>
    <x v="0"/>
    <x v="67"/>
    <x v="2"/>
    <n v="33614"/>
    <x v="0"/>
    <x v="674"/>
    <s v="Office Supplies"/>
    <s v="Binders"/>
    <x v="674"/>
    <x v="5663"/>
    <n v="5"/>
    <n v="0.7"/>
    <n v="-10.116"/>
  </r>
  <r>
    <n v="9568"/>
    <x v="4795"/>
    <x v="228"/>
    <x v="691"/>
    <x v="1075"/>
    <s v="Same Day"/>
    <x v="228"/>
    <s v="Consumer"/>
    <x v="0"/>
    <x v="67"/>
    <x v="2"/>
    <n v="33614"/>
    <x v="0"/>
    <x v="183"/>
    <s v="Office Supplies"/>
    <s v="Art"/>
    <x v="184"/>
    <x v="5664"/>
    <n v="2"/>
    <n v="0.2"/>
    <n v="1.0584"/>
  </r>
  <r>
    <n v="9569"/>
    <x v="4796"/>
    <x v="460"/>
    <x v="957"/>
    <x v="489"/>
    <s v="First Class"/>
    <x v="460"/>
    <s v="Corporate"/>
    <x v="0"/>
    <x v="9"/>
    <x v="8"/>
    <n v="68025"/>
    <x v="2"/>
    <x v="125"/>
    <s v="Technology"/>
    <s v="Phones"/>
    <x v="126"/>
    <x v="1095"/>
    <n v="4"/>
    <n v="0"/>
    <n v="22.3888"/>
  </r>
  <r>
    <n v="9570"/>
    <x v="4797"/>
    <x v="93"/>
    <x v="496"/>
    <x v="488"/>
    <s v="Same Day"/>
    <x v="93"/>
    <s v="Consumer"/>
    <x v="0"/>
    <x v="38"/>
    <x v="24"/>
    <n v="43229"/>
    <x v="3"/>
    <x v="1390"/>
    <s v="Office Supplies"/>
    <s v="Binders"/>
    <x v="1376"/>
    <x v="5665"/>
    <n v="6"/>
    <n v="0.7"/>
    <n v="-4.4880000000000004"/>
  </r>
  <r>
    <n v="9571"/>
    <x v="4797"/>
    <x v="93"/>
    <x v="496"/>
    <x v="488"/>
    <s v="Same Day"/>
    <x v="93"/>
    <s v="Consumer"/>
    <x v="0"/>
    <x v="38"/>
    <x v="24"/>
    <n v="43229"/>
    <x v="3"/>
    <x v="1222"/>
    <s v="Office Supplies"/>
    <s v="Storage"/>
    <x v="1206"/>
    <x v="2939"/>
    <n v="2"/>
    <n v="0.2"/>
    <n v="1.6783999999999999"/>
  </r>
  <r>
    <n v="9572"/>
    <x v="4797"/>
    <x v="93"/>
    <x v="496"/>
    <x v="488"/>
    <s v="Same Day"/>
    <x v="93"/>
    <s v="Consumer"/>
    <x v="0"/>
    <x v="38"/>
    <x v="24"/>
    <n v="43229"/>
    <x v="3"/>
    <x v="1652"/>
    <s v="Office Supplies"/>
    <s v="Envelopes"/>
    <x v="1641"/>
    <x v="3329"/>
    <n v="2"/>
    <n v="0.2"/>
    <n v="5.5439999999999996"/>
  </r>
  <r>
    <n v="9573"/>
    <x v="4797"/>
    <x v="93"/>
    <x v="496"/>
    <x v="488"/>
    <s v="Same Day"/>
    <x v="93"/>
    <s v="Consumer"/>
    <x v="0"/>
    <x v="38"/>
    <x v="24"/>
    <n v="43229"/>
    <x v="3"/>
    <x v="580"/>
    <s v="Office Supplies"/>
    <s v="Labels"/>
    <x v="580"/>
    <x v="4362"/>
    <n v="1"/>
    <n v="0.2"/>
    <n v="7.9378000000000002"/>
  </r>
  <r>
    <n v="9574"/>
    <x v="4797"/>
    <x v="93"/>
    <x v="496"/>
    <x v="488"/>
    <s v="Same Day"/>
    <x v="93"/>
    <s v="Consumer"/>
    <x v="0"/>
    <x v="38"/>
    <x v="24"/>
    <n v="43229"/>
    <x v="3"/>
    <x v="1046"/>
    <s v="Office Supplies"/>
    <s v="Art"/>
    <x v="1035"/>
    <x v="854"/>
    <n v="5"/>
    <n v="0.2"/>
    <n v="1.9259999999999999"/>
  </r>
  <r>
    <n v="9575"/>
    <x v="4798"/>
    <x v="11"/>
    <x v="863"/>
    <x v="1111"/>
    <s v="Same Day"/>
    <x v="11"/>
    <s v="Consumer"/>
    <x v="0"/>
    <x v="225"/>
    <x v="1"/>
    <n v="91767"/>
    <x v="1"/>
    <x v="1172"/>
    <s v="Furniture"/>
    <s v="Furnishings"/>
    <x v="1158"/>
    <x v="610"/>
    <n v="3"/>
    <n v="0"/>
    <n v="10.4148"/>
  </r>
  <r>
    <n v="9576"/>
    <x v="4799"/>
    <x v="519"/>
    <x v="989"/>
    <x v="311"/>
    <s v="Second Class"/>
    <x v="519"/>
    <s v="Consumer"/>
    <x v="0"/>
    <x v="52"/>
    <x v="5"/>
    <n v="78207"/>
    <x v="2"/>
    <x v="83"/>
    <s v="Furniture"/>
    <s v="Chairs"/>
    <x v="83"/>
    <x v="5666"/>
    <n v="1"/>
    <n v="0.3"/>
    <n v="-28.686199999999999"/>
  </r>
  <r>
    <n v="9577"/>
    <x v="4799"/>
    <x v="519"/>
    <x v="989"/>
    <x v="311"/>
    <s v="Second Class"/>
    <x v="519"/>
    <s v="Consumer"/>
    <x v="0"/>
    <x v="52"/>
    <x v="5"/>
    <n v="78207"/>
    <x v="2"/>
    <x v="1093"/>
    <s v="Technology"/>
    <s v="Machines"/>
    <x v="1083"/>
    <x v="1448"/>
    <n v="2"/>
    <n v="0.4"/>
    <n v="-79.908000000000001"/>
  </r>
  <r>
    <n v="9578"/>
    <x v="4799"/>
    <x v="519"/>
    <x v="989"/>
    <x v="311"/>
    <s v="Second Class"/>
    <x v="519"/>
    <s v="Consumer"/>
    <x v="0"/>
    <x v="52"/>
    <x v="5"/>
    <n v="78207"/>
    <x v="2"/>
    <x v="1144"/>
    <s v="Furniture"/>
    <s v="Chairs"/>
    <x v="1132"/>
    <x v="5667"/>
    <n v="5"/>
    <n v="0.3"/>
    <n v="-4.4969999999999999"/>
  </r>
  <r>
    <n v="9579"/>
    <x v="4800"/>
    <x v="42"/>
    <x v="32"/>
    <x v="1259"/>
    <s v="First Class"/>
    <x v="42"/>
    <s v="Home Office"/>
    <x v="0"/>
    <x v="20"/>
    <x v="15"/>
    <n v="10035"/>
    <x v="3"/>
    <x v="907"/>
    <s v="Technology"/>
    <s v="Phones"/>
    <x v="899"/>
    <x v="5668"/>
    <n v="3"/>
    <n v="0"/>
    <n v="323.95499999999998"/>
  </r>
  <r>
    <n v="9580"/>
    <x v="4800"/>
    <x v="42"/>
    <x v="32"/>
    <x v="1259"/>
    <s v="First Class"/>
    <x v="42"/>
    <s v="Home Office"/>
    <x v="0"/>
    <x v="20"/>
    <x v="15"/>
    <n v="10035"/>
    <x v="3"/>
    <x v="1043"/>
    <s v="Office Supplies"/>
    <s v="Storage"/>
    <x v="1032"/>
    <x v="554"/>
    <n v="1"/>
    <n v="0"/>
    <n v="3.5489999999999999"/>
  </r>
  <r>
    <n v="9581"/>
    <x v="4800"/>
    <x v="42"/>
    <x v="32"/>
    <x v="1259"/>
    <s v="First Class"/>
    <x v="42"/>
    <s v="Home Office"/>
    <x v="0"/>
    <x v="20"/>
    <x v="15"/>
    <n v="10035"/>
    <x v="3"/>
    <x v="758"/>
    <s v="Office Supplies"/>
    <s v="Art"/>
    <x v="756"/>
    <x v="5453"/>
    <n v="5"/>
    <n v="0"/>
    <n v="8.6854999999999993"/>
  </r>
  <r>
    <n v="9582"/>
    <x v="4800"/>
    <x v="42"/>
    <x v="32"/>
    <x v="1259"/>
    <s v="First Class"/>
    <x v="42"/>
    <s v="Home Office"/>
    <x v="0"/>
    <x v="20"/>
    <x v="15"/>
    <n v="10035"/>
    <x v="3"/>
    <x v="1585"/>
    <s v="Furniture"/>
    <s v="Chairs"/>
    <x v="1576"/>
    <x v="4302"/>
    <n v="5"/>
    <n v="0.1"/>
    <n v="-6.5490000000000004"/>
  </r>
  <r>
    <n v="9583"/>
    <x v="4801"/>
    <x v="789"/>
    <x v="843"/>
    <x v="950"/>
    <s v="Standard Class"/>
    <x v="789"/>
    <s v="Home Office"/>
    <x v="0"/>
    <x v="10"/>
    <x v="9"/>
    <n v="19120"/>
    <x v="3"/>
    <x v="131"/>
    <s v="Office Supplies"/>
    <s v="Fasteners"/>
    <x v="132"/>
    <x v="2081"/>
    <n v="6"/>
    <n v="0.2"/>
    <n v="3.4973999999999998"/>
  </r>
  <r>
    <n v="9584"/>
    <x v="4802"/>
    <x v="766"/>
    <x v="643"/>
    <x v="327"/>
    <s v="Second Class"/>
    <x v="766"/>
    <s v="Consumer"/>
    <x v="0"/>
    <x v="20"/>
    <x v="15"/>
    <n v="10024"/>
    <x v="3"/>
    <x v="1248"/>
    <s v="Furniture"/>
    <s v="Bookcases"/>
    <x v="1232"/>
    <x v="5669"/>
    <n v="1"/>
    <n v="0.2"/>
    <n v="-5.0098000000000003"/>
  </r>
  <r>
    <n v="9585"/>
    <x v="4803"/>
    <x v="707"/>
    <x v="775"/>
    <x v="952"/>
    <s v="First Class"/>
    <x v="707"/>
    <s v="Home Office"/>
    <x v="0"/>
    <x v="66"/>
    <x v="12"/>
    <n v="48234"/>
    <x v="2"/>
    <x v="1031"/>
    <s v="Office Supplies"/>
    <s v="Storage"/>
    <x v="1022"/>
    <x v="2062"/>
    <n v="4"/>
    <n v="0"/>
    <n v="13.9672"/>
  </r>
  <r>
    <n v="9586"/>
    <x v="4804"/>
    <x v="458"/>
    <x v="370"/>
    <x v="267"/>
    <s v="First Class"/>
    <x v="458"/>
    <s v="Corporate"/>
    <x v="0"/>
    <x v="100"/>
    <x v="2"/>
    <n v="33142"/>
    <x v="0"/>
    <x v="1413"/>
    <s v="Office Supplies"/>
    <s v="Paper"/>
    <x v="1400"/>
    <x v="5670"/>
    <n v="1"/>
    <n v="0.2"/>
    <n v="11.240399999999999"/>
  </r>
  <r>
    <n v="9587"/>
    <x v="4805"/>
    <x v="648"/>
    <x v="741"/>
    <x v="1058"/>
    <s v="Same Day"/>
    <x v="648"/>
    <s v="Consumer"/>
    <x v="0"/>
    <x v="3"/>
    <x v="1"/>
    <n v="94521"/>
    <x v="1"/>
    <x v="1329"/>
    <s v="Office Supplies"/>
    <s v="Binders"/>
    <x v="1314"/>
    <x v="2139"/>
    <n v="5"/>
    <n v="0.2"/>
    <n v="22.155999999999999"/>
  </r>
  <r>
    <n v="9588"/>
    <x v="4806"/>
    <x v="606"/>
    <x v="827"/>
    <x v="901"/>
    <s v="Standard Class"/>
    <x v="606"/>
    <s v="Corporate"/>
    <x v="0"/>
    <x v="22"/>
    <x v="10"/>
    <n v="60653"/>
    <x v="2"/>
    <x v="886"/>
    <s v="Office Supplies"/>
    <s v="Storage"/>
    <x v="879"/>
    <x v="2417"/>
    <n v="4"/>
    <n v="0.2"/>
    <n v="-43.9056"/>
  </r>
  <r>
    <n v="9589"/>
    <x v="4807"/>
    <x v="616"/>
    <x v="283"/>
    <x v="303"/>
    <s v="Standard Class"/>
    <x v="616"/>
    <s v="Consumer"/>
    <x v="0"/>
    <x v="320"/>
    <x v="10"/>
    <n v="60090"/>
    <x v="2"/>
    <x v="108"/>
    <s v="Office Supplies"/>
    <s v="Art"/>
    <x v="108"/>
    <x v="5671"/>
    <n v="4"/>
    <n v="0.2"/>
    <n v="15.192"/>
  </r>
  <r>
    <n v="9590"/>
    <x v="4808"/>
    <x v="787"/>
    <x v="218"/>
    <x v="8"/>
    <s v="Standard Class"/>
    <x v="787"/>
    <s v="Home Office"/>
    <x v="0"/>
    <x v="22"/>
    <x v="10"/>
    <n v="60610"/>
    <x v="2"/>
    <x v="1749"/>
    <s v="Office Supplies"/>
    <s v="Paper"/>
    <x v="1739"/>
    <x v="1121"/>
    <n v="3"/>
    <n v="0.2"/>
    <n v="5.6783999999999999"/>
  </r>
  <r>
    <n v="9591"/>
    <x v="4808"/>
    <x v="787"/>
    <x v="218"/>
    <x v="8"/>
    <s v="Standard Class"/>
    <x v="787"/>
    <s v="Home Office"/>
    <x v="0"/>
    <x v="22"/>
    <x v="10"/>
    <n v="60610"/>
    <x v="2"/>
    <x v="920"/>
    <s v="Office Supplies"/>
    <s v="Binders"/>
    <x v="912"/>
    <x v="4028"/>
    <n v="9"/>
    <n v="0.8"/>
    <n v="-172.55699999999999"/>
  </r>
  <r>
    <n v="9592"/>
    <x v="4809"/>
    <x v="593"/>
    <x v="1062"/>
    <x v="1269"/>
    <s v="Standard Class"/>
    <x v="593"/>
    <s v="Home Office"/>
    <x v="0"/>
    <x v="45"/>
    <x v="5"/>
    <n v="77506"/>
    <x v="2"/>
    <x v="893"/>
    <s v="Furniture"/>
    <s v="Furnishings"/>
    <x v="886"/>
    <x v="3137"/>
    <n v="5"/>
    <n v="0.6"/>
    <n v="-9.8800000000000008"/>
  </r>
  <r>
    <n v="9593"/>
    <x v="4809"/>
    <x v="593"/>
    <x v="1062"/>
    <x v="1269"/>
    <s v="Standard Class"/>
    <x v="593"/>
    <s v="Home Office"/>
    <x v="0"/>
    <x v="45"/>
    <x v="5"/>
    <n v="77506"/>
    <x v="2"/>
    <x v="1814"/>
    <s v="Furniture"/>
    <s v="Furnishings"/>
    <x v="1804"/>
    <x v="5672"/>
    <n v="5"/>
    <n v="0.6"/>
    <n v="-378.4"/>
  </r>
  <r>
    <n v="9594"/>
    <x v="4810"/>
    <x v="521"/>
    <x v="32"/>
    <x v="184"/>
    <s v="Standard Class"/>
    <x v="521"/>
    <s v="Consumer"/>
    <x v="0"/>
    <x v="20"/>
    <x v="15"/>
    <n v="10024"/>
    <x v="3"/>
    <x v="1489"/>
    <s v="Office Supplies"/>
    <s v="Paper"/>
    <x v="1476"/>
    <x v="18"/>
    <n v="2"/>
    <n v="0"/>
    <n v="3.8519999999999999"/>
  </r>
  <r>
    <n v="9595"/>
    <x v="4810"/>
    <x v="521"/>
    <x v="32"/>
    <x v="184"/>
    <s v="Standard Class"/>
    <x v="521"/>
    <s v="Consumer"/>
    <x v="0"/>
    <x v="20"/>
    <x v="15"/>
    <n v="10024"/>
    <x v="3"/>
    <x v="371"/>
    <s v="Office Supplies"/>
    <s v="Paper"/>
    <x v="372"/>
    <x v="1049"/>
    <n v="2"/>
    <n v="0"/>
    <n v="5.6643999999999997"/>
  </r>
  <r>
    <n v="9596"/>
    <x v="4811"/>
    <x v="470"/>
    <x v="714"/>
    <x v="1320"/>
    <s v="Standard Class"/>
    <x v="470"/>
    <s v="Corporate"/>
    <x v="0"/>
    <x v="49"/>
    <x v="1"/>
    <n v="95123"/>
    <x v="1"/>
    <x v="22"/>
    <s v="Office Supplies"/>
    <s v="Appliances"/>
    <x v="22"/>
    <x v="3039"/>
    <n v="3"/>
    <n v="0"/>
    <n v="6.7236000000000002"/>
  </r>
  <r>
    <n v="9597"/>
    <x v="4811"/>
    <x v="470"/>
    <x v="714"/>
    <x v="1320"/>
    <s v="Standard Class"/>
    <x v="470"/>
    <s v="Corporate"/>
    <x v="0"/>
    <x v="49"/>
    <x v="1"/>
    <n v="95123"/>
    <x v="1"/>
    <x v="1591"/>
    <s v="Office Supplies"/>
    <s v="Binders"/>
    <x v="1583"/>
    <x v="4604"/>
    <n v="2"/>
    <n v="0.2"/>
    <n v="89.954800000000006"/>
  </r>
  <r>
    <n v="9598"/>
    <x v="4811"/>
    <x v="470"/>
    <x v="714"/>
    <x v="1320"/>
    <s v="Standard Class"/>
    <x v="470"/>
    <s v="Corporate"/>
    <x v="0"/>
    <x v="49"/>
    <x v="1"/>
    <n v="95123"/>
    <x v="1"/>
    <x v="1676"/>
    <s v="Technology"/>
    <s v="Phones"/>
    <x v="1664"/>
    <x v="3342"/>
    <n v="3"/>
    <n v="0.2"/>
    <n v="8.2764000000000006"/>
  </r>
  <r>
    <n v="9599"/>
    <x v="4812"/>
    <x v="763"/>
    <x v="444"/>
    <x v="832"/>
    <s v="Standard Class"/>
    <x v="763"/>
    <s v="Home Office"/>
    <x v="0"/>
    <x v="301"/>
    <x v="1"/>
    <n v="95823"/>
    <x v="1"/>
    <x v="1492"/>
    <s v="Furniture"/>
    <s v="Furnishings"/>
    <x v="1479"/>
    <x v="3909"/>
    <n v="3"/>
    <n v="0"/>
    <n v="19.468800000000002"/>
  </r>
  <r>
    <n v="9600"/>
    <x v="4813"/>
    <x v="236"/>
    <x v="1224"/>
    <x v="1256"/>
    <s v="Standard Class"/>
    <x v="236"/>
    <s v="Consumer"/>
    <x v="0"/>
    <x v="24"/>
    <x v="21"/>
    <n v="97477"/>
    <x v="1"/>
    <x v="1324"/>
    <s v="Office Supplies"/>
    <s v="Appliances"/>
    <x v="1311"/>
    <x v="5673"/>
    <n v="1"/>
    <n v="0.2"/>
    <n v="2.6406000000000001"/>
  </r>
  <r>
    <n v="9601"/>
    <x v="4814"/>
    <x v="182"/>
    <x v="540"/>
    <x v="676"/>
    <s v="Second Class"/>
    <x v="182"/>
    <s v="Corporate"/>
    <x v="0"/>
    <x v="511"/>
    <x v="5"/>
    <n v="76063"/>
    <x v="2"/>
    <x v="1465"/>
    <s v="Office Supplies"/>
    <s v="Paper"/>
    <x v="1451"/>
    <x v="753"/>
    <n v="8"/>
    <n v="0.2"/>
    <n v="14.5152"/>
  </r>
  <r>
    <n v="9602"/>
    <x v="4815"/>
    <x v="187"/>
    <x v="913"/>
    <x v="411"/>
    <s v="Standard Class"/>
    <x v="187"/>
    <s v="Consumer"/>
    <x v="0"/>
    <x v="186"/>
    <x v="36"/>
    <n v="72401"/>
    <x v="0"/>
    <x v="1052"/>
    <s v="Office Supplies"/>
    <s v="Paper"/>
    <x v="1041"/>
    <x v="5674"/>
    <n v="5"/>
    <n v="0"/>
    <n v="114.96"/>
  </r>
  <r>
    <n v="9603"/>
    <x v="4816"/>
    <x v="143"/>
    <x v="946"/>
    <x v="707"/>
    <s v="First Class"/>
    <x v="143"/>
    <s v="Consumer"/>
    <x v="0"/>
    <x v="173"/>
    <x v="17"/>
    <n v="23464"/>
    <x v="0"/>
    <x v="1726"/>
    <s v="Office Supplies"/>
    <s v="Supplies"/>
    <x v="1713"/>
    <x v="5675"/>
    <n v="5"/>
    <n v="0"/>
    <n v="9.234"/>
  </r>
  <r>
    <n v="9604"/>
    <x v="4817"/>
    <x v="664"/>
    <x v="26"/>
    <x v="1321"/>
    <s v="Standard Class"/>
    <x v="664"/>
    <s v="Corporate"/>
    <x v="0"/>
    <x v="30"/>
    <x v="15"/>
    <n v="14609"/>
    <x v="3"/>
    <x v="1021"/>
    <s v="Furniture"/>
    <s v="Tables"/>
    <x v="1012"/>
    <x v="5676"/>
    <n v="3"/>
    <n v="0.4"/>
    <n v="-213.5574"/>
  </r>
  <r>
    <n v="9605"/>
    <x v="4818"/>
    <x v="283"/>
    <x v="121"/>
    <x v="745"/>
    <s v="First Class"/>
    <x v="283"/>
    <s v="Consumer"/>
    <x v="0"/>
    <x v="269"/>
    <x v="17"/>
    <n v="23320"/>
    <x v="0"/>
    <x v="1859"/>
    <s v="Office Supplies"/>
    <s v="Appliances"/>
    <x v="1847"/>
    <x v="5677"/>
    <n v="4"/>
    <n v="0"/>
    <n v="55.361600000000003"/>
  </r>
  <r>
    <n v="9606"/>
    <x v="4819"/>
    <x v="428"/>
    <x v="259"/>
    <x v="748"/>
    <s v="Standard Class"/>
    <x v="428"/>
    <s v="Corporate"/>
    <x v="0"/>
    <x v="152"/>
    <x v="24"/>
    <n v="43130"/>
    <x v="3"/>
    <x v="176"/>
    <s v="Technology"/>
    <s v="Accessories"/>
    <x v="177"/>
    <x v="5678"/>
    <n v="4"/>
    <n v="0.2"/>
    <n v="-6.1879999999999997"/>
  </r>
  <r>
    <n v="9607"/>
    <x v="4819"/>
    <x v="428"/>
    <x v="259"/>
    <x v="748"/>
    <s v="Standard Class"/>
    <x v="428"/>
    <s v="Corporate"/>
    <x v="0"/>
    <x v="152"/>
    <x v="24"/>
    <n v="43130"/>
    <x v="3"/>
    <x v="871"/>
    <s v="Office Supplies"/>
    <s v="Storage"/>
    <x v="865"/>
    <x v="4732"/>
    <n v="3"/>
    <n v="0.2"/>
    <n v="-43.729199999999999"/>
  </r>
  <r>
    <n v="9608"/>
    <x v="4820"/>
    <x v="569"/>
    <x v="256"/>
    <x v="274"/>
    <s v="Second Class"/>
    <x v="569"/>
    <s v="Consumer"/>
    <x v="0"/>
    <x v="20"/>
    <x v="15"/>
    <n v="10024"/>
    <x v="3"/>
    <x v="1552"/>
    <s v="Office Supplies"/>
    <s v="Paper"/>
    <x v="1540"/>
    <x v="5679"/>
    <n v="6"/>
    <n v="0"/>
    <n v="9.9359999999999999"/>
  </r>
  <r>
    <n v="9609"/>
    <x v="4820"/>
    <x v="569"/>
    <x v="256"/>
    <x v="274"/>
    <s v="Second Class"/>
    <x v="569"/>
    <s v="Consumer"/>
    <x v="0"/>
    <x v="20"/>
    <x v="15"/>
    <n v="10024"/>
    <x v="3"/>
    <x v="1238"/>
    <s v="Office Supplies"/>
    <s v="Labels"/>
    <x v="1221"/>
    <x v="466"/>
    <n v="3"/>
    <n v="0"/>
    <n v="5.2028999999999996"/>
  </r>
  <r>
    <n v="9610"/>
    <x v="4821"/>
    <x v="183"/>
    <x v="458"/>
    <x v="1088"/>
    <s v="Second Class"/>
    <x v="183"/>
    <s v="Consumer"/>
    <x v="0"/>
    <x v="1"/>
    <x v="1"/>
    <n v="90045"/>
    <x v="1"/>
    <x v="1454"/>
    <s v="Furniture"/>
    <s v="Furnishings"/>
    <x v="1440"/>
    <x v="5680"/>
    <n v="4"/>
    <n v="0"/>
    <n v="19.7988"/>
  </r>
  <r>
    <n v="9611"/>
    <x v="4821"/>
    <x v="183"/>
    <x v="458"/>
    <x v="1088"/>
    <s v="Second Class"/>
    <x v="183"/>
    <s v="Consumer"/>
    <x v="0"/>
    <x v="1"/>
    <x v="1"/>
    <n v="90045"/>
    <x v="1"/>
    <x v="1038"/>
    <s v="Office Supplies"/>
    <s v="Labels"/>
    <x v="1028"/>
    <x v="1777"/>
    <n v="9"/>
    <n v="0"/>
    <n v="13.3056"/>
  </r>
  <r>
    <n v="9612"/>
    <x v="4822"/>
    <x v="229"/>
    <x v="1200"/>
    <x v="904"/>
    <s v="Standard Class"/>
    <x v="229"/>
    <s v="Consumer"/>
    <x v="0"/>
    <x v="25"/>
    <x v="35"/>
    <n v="39212"/>
    <x v="0"/>
    <x v="848"/>
    <s v="Office Supplies"/>
    <s v="Fasteners"/>
    <x v="128"/>
    <x v="2582"/>
    <n v="4"/>
    <n v="0"/>
    <n v="5.2560000000000002"/>
  </r>
  <r>
    <n v="9613"/>
    <x v="4823"/>
    <x v="217"/>
    <x v="31"/>
    <x v="42"/>
    <s v="Standard Class"/>
    <x v="217"/>
    <s v="Consumer"/>
    <x v="0"/>
    <x v="350"/>
    <x v="1"/>
    <n v="95695"/>
    <x v="1"/>
    <x v="1501"/>
    <s v="Technology"/>
    <s v="Phones"/>
    <x v="1489"/>
    <x v="2507"/>
    <n v="2"/>
    <n v="0.2"/>
    <n v="23.9984"/>
  </r>
  <r>
    <n v="9614"/>
    <x v="4824"/>
    <x v="89"/>
    <x v="7"/>
    <x v="1170"/>
    <s v="First Class"/>
    <x v="89"/>
    <s v="Corporate"/>
    <x v="0"/>
    <x v="4"/>
    <x v="4"/>
    <n v="98115"/>
    <x v="1"/>
    <x v="9"/>
    <s v="Office Supplies"/>
    <s v="Appliances"/>
    <x v="9"/>
    <x v="5681"/>
    <n v="1"/>
    <n v="0"/>
    <n v="6.8940000000000001"/>
  </r>
  <r>
    <n v="9615"/>
    <x v="4824"/>
    <x v="89"/>
    <x v="7"/>
    <x v="1170"/>
    <s v="First Class"/>
    <x v="89"/>
    <s v="Corporate"/>
    <x v="0"/>
    <x v="4"/>
    <x v="4"/>
    <n v="98115"/>
    <x v="1"/>
    <x v="1207"/>
    <s v="Technology"/>
    <s v="Accessories"/>
    <x v="1192"/>
    <x v="5682"/>
    <n v="7"/>
    <n v="0"/>
    <n v="15.3195"/>
  </r>
  <r>
    <n v="9616"/>
    <x v="4824"/>
    <x v="89"/>
    <x v="7"/>
    <x v="1170"/>
    <s v="First Class"/>
    <x v="89"/>
    <s v="Corporate"/>
    <x v="0"/>
    <x v="4"/>
    <x v="4"/>
    <n v="98115"/>
    <x v="1"/>
    <x v="450"/>
    <s v="Office Supplies"/>
    <s v="Binders"/>
    <x v="451"/>
    <x v="5683"/>
    <n v="2"/>
    <n v="0.2"/>
    <n v="762.59400000000005"/>
  </r>
  <r>
    <n v="9617"/>
    <x v="4825"/>
    <x v="463"/>
    <x v="250"/>
    <x v="652"/>
    <s v="Standard Class"/>
    <x v="463"/>
    <s v="Corporate"/>
    <x v="0"/>
    <x v="1"/>
    <x v="1"/>
    <n v="90049"/>
    <x v="1"/>
    <x v="826"/>
    <s v="Office Supplies"/>
    <s v="Art"/>
    <x v="822"/>
    <x v="1755"/>
    <n v="2"/>
    <n v="0"/>
    <n v="1.6704000000000001"/>
  </r>
  <r>
    <n v="9618"/>
    <x v="4826"/>
    <x v="510"/>
    <x v="673"/>
    <x v="410"/>
    <s v="Standard Class"/>
    <x v="510"/>
    <s v="Corporate"/>
    <x v="0"/>
    <x v="256"/>
    <x v="24"/>
    <n v="43402"/>
    <x v="3"/>
    <x v="615"/>
    <s v="Technology"/>
    <s v="Copiers"/>
    <x v="615"/>
    <x v="5684"/>
    <n v="3"/>
    <n v="0.4"/>
    <n v="74.998500000000007"/>
  </r>
  <r>
    <n v="9619"/>
    <x v="4826"/>
    <x v="510"/>
    <x v="673"/>
    <x v="410"/>
    <s v="Standard Class"/>
    <x v="510"/>
    <s v="Corporate"/>
    <x v="0"/>
    <x v="256"/>
    <x v="24"/>
    <n v="43402"/>
    <x v="3"/>
    <x v="915"/>
    <s v="Office Supplies"/>
    <s v="Art"/>
    <x v="907"/>
    <x v="1134"/>
    <n v="3"/>
    <n v="0.2"/>
    <n v="5.3970000000000002"/>
  </r>
  <r>
    <n v="9620"/>
    <x v="4826"/>
    <x v="510"/>
    <x v="673"/>
    <x v="410"/>
    <s v="Standard Class"/>
    <x v="510"/>
    <s v="Corporate"/>
    <x v="0"/>
    <x v="256"/>
    <x v="24"/>
    <n v="43402"/>
    <x v="3"/>
    <x v="343"/>
    <s v="Technology"/>
    <s v="Accessories"/>
    <x v="343"/>
    <x v="3943"/>
    <n v="5"/>
    <n v="0.2"/>
    <n v="-1.7495000000000001"/>
  </r>
  <r>
    <n v="9621"/>
    <x v="4827"/>
    <x v="526"/>
    <x v="467"/>
    <x v="839"/>
    <s v="Standard Class"/>
    <x v="526"/>
    <s v="Home Office"/>
    <x v="0"/>
    <x v="152"/>
    <x v="24"/>
    <n v="43130"/>
    <x v="3"/>
    <x v="1809"/>
    <s v="Office Supplies"/>
    <s v="Appliances"/>
    <x v="1799"/>
    <x v="5685"/>
    <n v="6"/>
    <n v="0.2"/>
    <n v="1.2527999999999999"/>
  </r>
  <r>
    <n v="9622"/>
    <x v="4827"/>
    <x v="526"/>
    <x v="467"/>
    <x v="839"/>
    <s v="Standard Class"/>
    <x v="526"/>
    <s v="Home Office"/>
    <x v="0"/>
    <x v="152"/>
    <x v="24"/>
    <n v="43130"/>
    <x v="3"/>
    <x v="1837"/>
    <s v="Technology"/>
    <s v="Accessories"/>
    <x v="1825"/>
    <x v="5686"/>
    <n v="2"/>
    <n v="0.2"/>
    <n v="0.4728"/>
  </r>
  <r>
    <n v="9623"/>
    <x v="4827"/>
    <x v="526"/>
    <x v="467"/>
    <x v="839"/>
    <s v="Standard Class"/>
    <x v="526"/>
    <s v="Home Office"/>
    <x v="0"/>
    <x v="152"/>
    <x v="24"/>
    <n v="43130"/>
    <x v="3"/>
    <x v="1536"/>
    <s v="Office Supplies"/>
    <s v="Paper"/>
    <x v="1524"/>
    <x v="2668"/>
    <n v="4"/>
    <n v="0.2"/>
    <n v="11.102399999999999"/>
  </r>
  <r>
    <n v="9624"/>
    <x v="4828"/>
    <x v="250"/>
    <x v="222"/>
    <x v="569"/>
    <s v="First Class"/>
    <x v="250"/>
    <s v="Consumer"/>
    <x v="0"/>
    <x v="61"/>
    <x v="5"/>
    <n v="75220"/>
    <x v="2"/>
    <x v="650"/>
    <s v="Office Supplies"/>
    <s v="Appliances"/>
    <x v="650"/>
    <x v="5687"/>
    <n v="2"/>
    <n v="0.8"/>
    <n v="-54.549599999999998"/>
  </r>
  <r>
    <n v="9625"/>
    <x v="4828"/>
    <x v="250"/>
    <x v="222"/>
    <x v="569"/>
    <s v="First Class"/>
    <x v="250"/>
    <s v="Consumer"/>
    <x v="0"/>
    <x v="61"/>
    <x v="5"/>
    <n v="75220"/>
    <x v="2"/>
    <x v="1213"/>
    <s v="Furniture"/>
    <s v="Tables"/>
    <x v="1198"/>
    <x v="5688"/>
    <n v="3"/>
    <n v="0.3"/>
    <n v="-39.511800000000001"/>
  </r>
  <r>
    <n v="9626"/>
    <x v="4828"/>
    <x v="250"/>
    <x v="222"/>
    <x v="569"/>
    <s v="First Class"/>
    <x v="250"/>
    <s v="Consumer"/>
    <x v="0"/>
    <x v="61"/>
    <x v="5"/>
    <n v="75220"/>
    <x v="2"/>
    <x v="1333"/>
    <s v="Furniture"/>
    <s v="Bookcases"/>
    <x v="1318"/>
    <x v="5689"/>
    <n v="3"/>
    <n v="0.32"/>
    <n v="-96.470399999999998"/>
  </r>
  <r>
    <n v="9627"/>
    <x v="4829"/>
    <x v="186"/>
    <x v="397"/>
    <x v="425"/>
    <s v="First Class"/>
    <x v="186"/>
    <s v="Corporate"/>
    <x v="0"/>
    <x v="270"/>
    <x v="5"/>
    <n v="79424"/>
    <x v="2"/>
    <x v="1828"/>
    <s v="Office Supplies"/>
    <s v="Paper"/>
    <x v="1816"/>
    <x v="4579"/>
    <n v="2"/>
    <n v="0.2"/>
    <n v="3.3523999999999998"/>
  </r>
  <r>
    <n v="9628"/>
    <x v="4830"/>
    <x v="590"/>
    <x v="533"/>
    <x v="680"/>
    <s v="Standard Class"/>
    <x v="590"/>
    <s v="Consumer"/>
    <x v="0"/>
    <x v="66"/>
    <x v="12"/>
    <n v="48227"/>
    <x v="2"/>
    <x v="766"/>
    <s v="Office Supplies"/>
    <s v="Binders"/>
    <x v="765"/>
    <x v="1835"/>
    <n v="3"/>
    <n v="0"/>
    <n v="6.7481999999999998"/>
  </r>
  <r>
    <n v="9629"/>
    <x v="4831"/>
    <x v="462"/>
    <x v="286"/>
    <x v="385"/>
    <s v="Standard Class"/>
    <x v="462"/>
    <s v="Consumer"/>
    <x v="0"/>
    <x v="46"/>
    <x v="24"/>
    <n v="43055"/>
    <x v="3"/>
    <x v="711"/>
    <s v="Office Supplies"/>
    <s v="Paper"/>
    <x v="710"/>
    <x v="5317"/>
    <n v="7"/>
    <n v="0.2"/>
    <n v="13.0928"/>
  </r>
  <r>
    <n v="9630"/>
    <x v="4831"/>
    <x v="462"/>
    <x v="286"/>
    <x v="385"/>
    <s v="Standard Class"/>
    <x v="462"/>
    <s v="Consumer"/>
    <x v="0"/>
    <x v="46"/>
    <x v="24"/>
    <n v="43055"/>
    <x v="3"/>
    <x v="1547"/>
    <s v="Office Supplies"/>
    <s v="Binders"/>
    <x v="1535"/>
    <x v="5690"/>
    <n v="2"/>
    <n v="0.7"/>
    <n v="-2.5211999999999999"/>
  </r>
  <r>
    <n v="9631"/>
    <x v="4832"/>
    <x v="392"/>
    <x v="1206"/>
    <x v="29"/>
    <s v="Standard Class"/>
    <x v="392"/>
    <s v="Consumer"/>
    <x v="0"/>
    <x v="20"/>
    <x v="15"/>
    <n v="10011"/>
    <x v="3"/>
    <x v="98"/>
    <s v="Office Supplies"/>
    <s v="Binders"/>
    <x v="98"/>
    <x v="485"/>
    <n v="3"/>
    <n v="0.2"/>
    <n v="2.3243999999999998"/>
  </r>
  <r>
    <n v="9632"/>
    <x v="4832"/>
    <x v="392"/>
    <x v="1206"/>
    <x v="29"/>
    <s v="Standard Class"/>
    <x v="392"/>
    <s v="Consumer"/>
    <x v="0"/>
    <x v="20"/>
    <x v="15"/>
    <n v="10011"/>
    <x v="3"/>
    <x v="1620"/>
    <s v="Technology"/>
    <s v="Phones"/>
    <x v="1611"/>
    <x v="5691"/>
    <n v="6"/>
    <n v="0"/>
    <n v="88.052999999999997"/>
  </r>
  <r>
    <n v="9633"/>
    <x v="4833"/>
    <x v="708"/>
    <x v="778"/>
    <x v="1239"/>
    <s v="Standard Class"/>
    <x v="708"/>
    <s v="Consumer"/>
    <x v="0"/>
    <x v="31"/>
    <x v="11"/>
    <n v="55407"/>
    <x v="2"/>
    <x v="1201"/>
    <s v="Office Supplies"/>
    <s v="Appliances"/>
    <x v="1186"/>
    <x v="5692"/>
    <n v="8"/>
    <n v="0"/>
    <n v="38.975200000000001"/>
  </r>
  <r>
    <n v="9634"/>
    <x v="4834"/>
    <x v="646"/>
    <x v="1005"/>
    <x v="1098"/>
    <s v="First Class"/>
    <x v="646"/>
    <s v="Consumer"/>
    <x v="0"/>
    <x v="231"/>
    <x v="31"/>
    <n v="2149"/>
    <x v="3"/>
    <x v="1013"/>
    <s v="Technology"/>
    <s v="Accessories"/>
    <x v="1005"/>
    <x v="1307"/>
    <n v="3"/>
    <n v="0"/>
    <n v="30.09"/>
  </r>
  <r>
    <n v="9635"/>
    <x v="4834"/>
    <x v="646"/>
    <x v="1005"/>
    <x v="1098"/>
    <s v="First Class"/>
    <x v="646"/>
    <s v="Consumer"/>
    <x v="0"/>
    <x v="231"/>
    <x v="31"/>
    <n v="2149"/>
    <x v="3"/>
    <x v="75"/>
    <s v="Office Supplies"/>
    <s v="Storage"/>
    <x v="75"/>
    <x v="5693"/>
    <n v="7"/>
    <n v="0"/>
    <n v="22.245999999999999"/>
  </r>
  <r>
    <n v="9636"/>
    <x v="4834"/>
    <x v="646"/>
    <x v="1005"/>
    <x v="1098"/>
    <s v="First Class"/>
    <x v="646"/>
    <s v="Consumer"/>
    <x v="0"/>
    <x v="231"/>
    <x v="31"/>
    <n v="2149"/>
    <x v="3"/>
    <x v="1688"/>
    <s v="Furniture"/>
    <s v="Chairs"/>
    <x v="1676"/>
    <x v="2312"/>
    <n v="9"/>
    <n v="0"/>
    <n v="260.6112"/>
  </r>
  <r>
    <n v="9637"/>
    <x v="4835"/>
    <x v="186"/>
    <x v="728"/>
    <x v="573"/>
    <s v="Standard Class"/>
    <x v="186"/>
    <s v="Corporate"/>
    <x v="0"/>
    <x v="4"/>
    <x v="4"/>
    <n v="98105"/>
    <x v="1"/>
    <x v="568"/>
    <s v="Furniture"/>
    <s v="Furnishings"/>
    <x v="568"/>
    <x v="5694"/>
    <n v="2"/>
    <n v="0"/>
    <n v="55.015999999999998"/>
  </r>
  <r>
    <n v="9638"/>
    <x v="4835"/>
    <x v="186"/>
    <x v="728"/>
    <x v="573"/>
    <s v="Standard Class"/>
    <x v="186"/>
    <s v="Corporate"/>
    <x v="0"/>
    <x v="4"/>
    <x v="4"/>
    <n v="98105"/>
    <x v="1"/>
    <x v="962"/>
    <s v="Furniture"/>
    <s v="Tables"/>
    <x v="955"/>
    <x v="5695"/>
    <n v="4"/>
    <n v="0"/>
    <n v="94.926000000000002"/>
  </r>
  <r>
    <n v="9639"/>
    <x v="4836"/>
    <x v="212"/>
    <x v="105"/>
    <x v="205"/>
    <s v="Second Class"/>
    <x v="212"/>
    <s v="Consumer"/>
    <x v="0"/>
    <x v="1"/>
    <x v="1"/>
    <n v="90032"/>
    <x v="1"/>
    <x v="1828"/>
    <s v="Office Supplies"/>
    <s v="Paper"/>
    <x v="1816"/>
    <x v="1049"/>
    <n v="2"/>
    <n v="0"/>
    <n v="5.6643999999999997"/>
  </r>
  <r>
    <n v="9640"/>
    <x v="4837"/>
    <x v="98"/>
    <x v="1225"/>
    <x v="1322"/>
    <s v="Second Class"/>
    <x v="98"/>
    <s v="Consumer"/>
    <x v="0"/>
    <x v="3"/>
    <x v="3"/>
    <n v="28027"/>
    <x v="0"/>
    <x v="594"/>
    <s v="Furniture"/>
    <s v="Tables"/>
    <x v="594"/>
    <x v="5696"/>
    <n v="13"/>
    <n v="0.4"/>
    <n v="-1862.3124"/>
  </r>
  <r>
    <n v="9641"/>
    <x v="4838"/>
    <x v="782"/>
    <x v="1009"/>
    <x v="1323"/>
    <s v="Standard Class"/>
    <x v="782"/>
    <s v="Corporate"/>
    <x v="0"/>
    <x v="4"/>
    <x v="4"/>
    <n v="98103"/>
    <x v="1"/>
    <x v="105"/>
    <s v="Office Supplies"/>
    <s v="Art"/>
    <x v="105"/>
    <x v="2740"/>
    <n v="5"/>
    <n v="0"/>
    <n v="9.4990000000000006"/>
  </r>
  <r>
    <n v="9642"/>
    <x v="4838"/>
    <x v="782"/>
    <x v="1009"/>
    <x v="1323"/>
    <s v="Standard Class"/>
    <x v="782"/>
    <s v="Corporate"/>
    <x v="0"/>
    <x v="4"/>
    <x v="4"/>
    <n v="98103"/>
    <x v="1"/>
    <x v="356"/>
    <s v="Office Supplies"/>
    <s v="Storage"/>
    <x v="356"/>
    <x v="5697"/>
    <n v="5"/>
    <n v="0"/>
    <n v="0"/>
  </r>
  <r>
    <n v="9643"/>
    <x v="4838"/>
    <x v="782"/>
    <x v="1009"/>
    <x v="1323"/>
    <s v="Standard Class"/>
    <x v="782"/>
    <s v="Corporate"/>
    <x v="0"/>
    <x v="4"/>
    <x v="4"/>
    <n v="98103"/>
    <x v="1"/>
    <x v="1853"/>
    <s v="Furniture"/>
    <s v="Chairs"/>
    <x v="1841"/>
    <x v="5163"/>
    <n v="6"/>
    <n v="0.2"/>
    <n v="21.8352"/>
  </r>
  <r>
    <n v="9644"/>
    <x v="4838"/>
    <x v="782"/>
    <x v="1009"/>
    <x v="1323"/>
    <s v="Standard Class"/>
    <x v="782"/>
    <s v="Corporate"/>
    <x v="0"/>
    <x v="4"/>
    <x v="4"/>
    <n v="98103"/>
    <x v="1"/>
    <x v="1496"/>
    <s v="Furniture"/>
    <s v="Chairs"/>
    <x v="1484"/>
    <x v="5698"/>
    <n v="2"/>
    <n v="0.2"/>
    <n v="54.176400000000001"/>
  </r>
  <r>
    <n v="9645"/>
    <x v="4839"/>
    <x v="383"/>
    <x v="110"/>
    <x v="198"/>
    <s v="Standard Class"/>
    <x v="383"/>
    <s v="Consumer"/>
    <x v="0"/>
    <x v="220"/>
    <x v="16"/>
    <n v="85301"/>
    <x v="1"/>
    <x v="1097"/>
    <s v="Technology"/>
    <s v="Accessories"/>
    <x v="1087"/>
    <x v="5699"/>
    <n v="7"/>
    <n v="0.2"/>
    <n v="12.3123"/>
  </r>
  <r>
    <n v="9646"/>
    <x v="4839"/>
    <x v="383"/>
    <x v="110"/>
    <x v="198"/>
    <s v="Standard Class"/>
    <x v="383"/>
    <s v="Consumer"/>
    <x v="0"/>
    <x v="220"/>
    <x v="16"/>
    <n v="85301"/>
    <x v="1"/>
    <x v="210"/>
    <s v="Office Supplies"/>
    <s v="Storage"/>
    <x v="211"/>
    <x v="200"/>
    <n v="2"/>
    <n v="0.2"/>
    <n v="-8.3523999999999994"/>
  </r>
  <r>
    <n v="9647"/>
    <x v="4839"/>
    <x v="383"/>
    <x v="110"/>
    <x v="198"/>
    <s v="Standard Class"/>
    <x v="383"/>
    <s v="Consumer"/>
    <x v="0"/>
    <x v="220"/>
    <x v="16"/>
    <n v="85301"/>
    <x v="1"/>
    <x v="261"/>
    <s v="Office Supplies"/>
    <s v="Binders"/>
    <x v="261"/>
    <x v="1255"/>
    <n v="2"/>
    <n v="0.7"/>
    <n v="-48.392000000000003"/>
  </r>
  <r>
    <n v="9648"/>
    <x v="4840"/>
    <x v="596"/>
    <x v="84"/>
    <x v="81"/>
    <s v="Standard Class"/>
    <x v="596"/>
    <s v="Consumer"/>
    <x v="0"/>
    <x v="525"/>
    <x v="11"/>
    <n v="55433"/>
    <x v="2"/>
    <x v="1125"/>
    <s v="Office Supplies"/>
    <s v="Storage"/>
    <x v="1113"/>
    <x v="3449"/>
    <n v="4"/>
    <n v="0"/>
    <n v="57.501600000000003"/>
  </r>
  <r>
    <n v="9649"/>
    <x v="4840"/>
    <x v="596"/>
    <x v="84"/>
    <x v="81"/>
    <s v="Standard Class"/>
    <x v="596"/>
    <s v="Consumer"/>
    <x v="0"/>
    <x v="525"/>
    <x v="11"/>
    <n v="55433"/>
    <x v="2"/>
    <x v="539"/>
    <s v="Technology"/>
    <s v="Phones"/>
    <x v="539"/>
    <x v="1666"/>
    <n v="3"/>
    <n v="0"/>
    <n v="78.951599999999999"/>
  </r>
  <r>
    <n v="9650"/>
    <x v="4841"/>
    <x v="333"/>
    <x v="491"/>
    <x v="724"/>
    <s v="Standard Class"/>
    <x v="333"/>
    <s v="Consumer"/>
    <x v="0"/>
    <x v="1"/>
    <x v="1"/>
    <n v="90045"/>
    <x v="1"/>
    <x v="1248"/>
    <s v="Furniture"/>
    <s v="Bookcases"/>
    <x v="1232"/>
    <x v="5700"/>
    <n v="8"/>
    <n v="0.15"/>
    <n v="160.31360000000001"/>
  </r>
  <r>
    <n v="9651"/>
    <x v="4841"/>
    <x v="333"/>
    <x v="491"/>
    <x v="724"/>
    <s v="Standard Class"/>
    <x v="333"/>
    <s v="Consumer"/>
    <x v="0"/>
    <x v="1"/>
    <x v="1"/>
    <n v="90045"/>
    <x v="1"/>
    <x v="1560"/>
    <s v="Office Supplies"/>
    <s v="Art"/>
    <x v="1550"/>
    <x v="5148"/>
    <n v="9"/>
    <n v="0"/>
    <n v="10.4076"/>
  </r>
  <r>
    <n v="9652"/>
    <x v="4841"/>
    <x v="333"/>
    <x v="491"/>
    <x v="724"/>
    <s v="Standard Class"/>
    <x v="333"/>
    <s v="Consumer"/>
    <x v="0"/>
    <x v="1"/>
    <x v="1"/>
    <n v="90045"/>
    <x v="1"/>
    <x v="791"/>
    <s v="Office Supplies"/>
    <s v="Appliances"/>
    <x v="789"/>
    <x v="643"/>
    <n v="2"/>
    <n v="0"/>
    <n v="19.488"/>
  </r>
  <r>
    <n v="9653"/>
    <x v="4841"/>
    <x v="333"/>
    <x v="491"/>
    <x v="724"/>
    <s v="Standard Class"/>
    <x v="333"/>
    <s v="Consumer"/>
    <x v="0"/>
    <x v="1"/>
    <x v="1"/>
    <n v="90045"/>
    <x v="1"/>
    <x v="1071"/>
    <s v="Furniture"/>
    <s v="Furnishings"/>
    <x v="1060"/>
    <x v="1899"/>
    <n v="6"/>
    <n v="0"/>
    <n v="297.69"/>
  </r>
  <r>
    <n v="9654"/>
    <x v="4842"/>
    <x v="6"/>
    <x v="205"/>
    <x v="210"/>
    <s v="Standard Class"/>
    <x v="6"/>
    <s v="Home Office"/>
    <x v="0"/>
    <x v="93"/>
    <x v="16"/>
    <n v="85705"/>
    <x v="1"/>
    <x v="1580"/>
    <s v="Technology"/>
    <s v="Accessories"/>
    <x v="1571"/>
    <x v="909"/>
    <n v="2"/>
    <n v="0.2"/>
    <n v="11.997999999999999"/>
  </r>
  <r>
    <n v="9655"/>
    <x v="4842"/>
    <x v="6"/>
    <x v="205"/>
    <x v="210"/>
    <s v="Standard Class"/>
    <x v="6"/>
    <s v="Home Office"/>
    <x v="0"/>
    <x v="93"/>
    <x v="16"/>
    <n v="85705"/>
    <x v="1"/>
    <x v="1263"/>
    <s v="Office Supplies"/>
    <s v="Binders"/>
    <x v="1247"/>
    <x v="5701"/>
    <n v="2"/>
    <n v="0.7"/>
    <n v="-3.6212"/>
  </r>
  <r>
    <n v="9656"/>
    <x v="4843"/>
    <x v="548"/>
    <x v="358"/>
    <x v="148"/>
    <s v="Standard Class"/>
    <x v="548"/>
    <s v="Consumer"/>
    <x v="0"/>
    <x v="20"/>
    <x v="15"/>
    <n v="10035"/>
    <x v="3"/>
    <x v="1416"/>
    <s v="Furniture"/>
    <s v="Furnishings"/>
    <x v="1403"/>
    <x v="5702"/>
    <n v="3"/>
    <n v="0"/>
    <n v="35.078400000000002"/>
  </r>
  <r>
    <n v="9657"/>
    <x v="4843"/>
    <x v="548"/>
    <x v="358"/>
    <x v="148"/>
    <s v="Standard Class"/>
    <x v="548"/>
    <s v="Consumer"/>
    <x v="0"/>
    <x v="20"/>
    <x v="15"/>
    <n v="10035"/>
    <x v="3"/>
    <x v="591"/>
    <s v="Office Supplies"/>
    <s v="Binders"/>
    <x v="591"/>
    <x v="2176"/>
    <n v="1"/>
    <n v="0.2"/>
    <n v="1.3944000000000001"/>
  </r>
  <r>
    <n v="9658"/>
    <x v="4843"/>
    <x v="548"/>
    <x v="358"/>
    <x v="148"/>
    <s v="Standard Class"/>
    <x v="548"/>
    <s v="Consumer"/>
    <x v="0"/>
    <x v="20"/>
    <x v="15"/>
    <n v="10035"/>
    <x v="3"/>
    <x v="1731"/>
    <s v="Office Supplies"/>
    <s v="Art"/>
    <x v="1718"/>
    <x v="3754"/>
    <n v="4"/>
    <n v="0"/>
    <n v="5.7375999999999996"/>
  </r>
  <r>
    <n v="9659"/>
    <x v="4843"/>
    <x v="548"/>
    <x v="358"/>
    <x v="148"/>
    <s v="Standard Class"/>
    <x v="548"/>
    <s v="Consumer"/>
    <x v="0"/>
    <x v="20"/>
    <x v="15"/>
    <n v="10035"/>
    <x v="3"/>
    <x v="1578"/>
    <s v="Furniture"/>
    <s v="Chairs"/>
    <x v="1569"/>
    <x v="5703"/>
    <n v="4"/>
    <n v="0.1"/>
    <n v="83.709599999999995"/>
  </r>
  <r>
    <n v="9660"/>
    <x v="4844"/>
    <x v="473"/>
    <x v="959"/>
    <x v="1029"/>
    <s v="Second Class"/>
    <x v="473"/>
    <s v="Consumer"/>
    <x v="0"/>
    <x v="225"/>
    <x v="1"/>
    <n v="91767"/>
    <x v="1"/>
    <x v="1550"/>
    <s v="Office Supplies"/>
    <s v="Labels"/>
    <x v="1538"/>
    <x v="2022"/>
    <n v="5"/>
    <n v="0"/>
    <n v="9"/>
  </r>
  <r>
    <n v="9661"/>
    <x v="4845"/>
    <x v="467"/>
    <x v="112"/>
    <x v="950"/>
    <s v="Standard Class"/>
    <x v="467"/>
    <s v="Home Office"/>
    <x v="0"/>
    <x v="443"/>
    <x v="1"/>
    <n v="93101"/>
    <x v="1"/>
    <x v="1461"/>
    <s v="Technology"/>
    <s v="Phones"/>
    <x v="1447"/>
    <x v="5704"/>
    <n v="9"/>
    <n v="0.2"/>
    <n v="226.7946"/>
  </r>
  <r>
    <n v="9662"/>
    <x v="4845"/>
    <x v="467"/>
    <x v="112"/>
    <x v="950"/>
    <s v="Standard Class"/>
    <x v="467"/>
    <s v="Home Office"/>
    <x v="0"/>
    <x v="443"/>
    <x v="1"/>
    <n v="93101"/>
    <x v="1"/>
    <x v="1556"/>
    <s v="Technology"/>
    <s v="Accessories"/>
    <x v="1545"/>
    <x v="1153"/>
    <n v="2"/>
    <n v="0"/>
    <n v="3.7744"/>
  </r>
  <r>
    <n v="9663"/>
    <x v="4845"/>
    <x v="467"/>
    <x v="112"/>
    <x v="950"/>
    <s v="Standard Class"/>
    <x v="467"/>
    <s v="Home Office"/>
    <x v="0"/>
    <x v="443"/>
    <x v="1"/>
    <n v="93101"/>
    <x v="1"/>
    <x v="256"/>
    <s v="Technology"/>
    <s v="Phones"/>
    <x v="257"/>
    <x v="5705"/>
    <n v="3"/>
    <n v="0.2"/>
    <n v="161.19"/>
  </r>
  <r>
    <n v="9664"/>
    <x v="4846"/>
    <x v="474"/>
    <x v="515"/>
    <x v="559"/>
    <s v="Standard Class"/>
    <x v="474"/>
    <s v="Consumer"/>
    <x v="0"/>
    <x v="8"/>
    <x v="1"/>
    <n v="94109"/>
    <x v="1"/>
    <x v="557"/>
    <s v="Office Supplies"/>
    <s v="Storage"/>
    <x v="556"/>
    <x v="2652"/>
    <n v="3"/>
    <n v="0"/>
    <n v="9.6974999999999998"/>
  </r>
  <r>
    <n v="9665"/>
    <x v="4847"/>
    <x v="120"/>
    <x v="214"/>
    <x v="157"/>
    <s v="Same Day"/>
    <x v="120"/>
    <s v="Corporate"/>
    <x v="0"/>
    <x v="169"/>
    <x v="1"/>
    <n v="92503"/>
    <x v="1"/>
    <x v="644"/>
    <s v="Office Supplies"/>
    <s v="Paper"/>
    <x v="644"/>
    <x v="91"/>
    <n v="2"/>
    <n v="0"/>
    <n v="6.2207999999999997"/>
  </r>
  <r>
    <n v="9666"/>
    <x v="4848"/>
    <x v="62"/>
    <x v="673"/>
    <x v="541"/>
    <s v="Standard Class"/>
    <x v="62"/>
    <s v="Consumer"/>
    <x v="0"/>
    <x v="1"/>
    <x v="1"/>
    <n v="90049"/>
    <x v="1"/>
    <x v="892"/>
    <s v="Furniture"/>
    <s v="Furnishings"/>
    <x v="885"/>
    <x v="580"/>
    <n v="3"/>
    <n v="0"/>
    <n v="23.988"/>
  </r>
  <r>
    <n v="9667"/>
    <x v="4848"/>
    <x v="62"/>
    <x v="673"/>
    <x v="541"/>
    <s v="Standard Class"/>
    <x v="62"/>
    <s v="Consumer"/>
    <x v="0"/>
    <x v="1"/>
    <x v="1"/>
    <n v="90049"/>
    <x v="1"/>
    <x v="1379"/>
    <s v="Furniture"/>
    <s v="Furnishings"/>
    <x v="1364"/>
    <x v="2122"/>
    <n v="3"/>
    <n v="0"/>
    <n v="4.4711999999999996"/>
  </r>
  <r>
    <n v="9668"/>
    <x v="4849"/>
    <x v="578"/>
    <x v="131"/>
    <x v="132"/>
    <s v="Standard Class"/>
    <x v="578"/>
    <s v="Consumer"/>
    <x v="0"/>
    <x v="526"/>
    <x v="1"/>
    <n v="92672"/>
    <x v="1"/>
    <x v="507"/>
    <s v="Office Supplies"/>
    <s v="Binders"/>
    <x v="507"/>
    <x v="2270"/>
    <n v="7"/>
    <n v="0.2"/>
    <n v="6.5568999999999997"/>
  </r>
  <r>
    <n v="9669"/>
    <x v="4849"/>
    <x v="578"/>
    <x v="131"/>
    <x v="132"/>
    <s v="Standard Class"/>
    <x v="578"/>
    <s v="Consumer"/>
    <x v="0"/>
    <x v="526"/>
    <x v="1"/>
    <n v="92672"/>
    <x v="1"/>
    <x v="244"/>
    <s v="Office Supplies"/>
    <s v="Envelopes"/>
    <x v="245"/>
    <x v="2866"/>
    <n v="3"/>
    <n v="0"/>
    <n v="35.984999999999999"/>
  </r>
  <r>
    <n v="9670"/>
    <x v="4850"/>
    <x v="733"/>
    <x v="459"/>
    <x v="1324"/>
    <s v="Standard Class"/>
    <x v="733"/>
    <s v="Consumer"/>
    <x v="0"/>
    <x v="27"/>
    <x v="19"/>
    <n v="35601"/>
    <x v="0"/>
    <x v="639"/>
    <s v="Office Supplies"/>
    <s v="Labels"/>
    <x v="639"/>
    <x v="1801"/>
    <n v="3"/>
    <n v="0"/>
    <n v="6.8723999999999998"/>
  </r>
  <r>
    <n v="9671"/>
    <x v="4851"/>
    <x v="136"/>
    <x v="863"/>
    <x v="1243"/>
    <s v="First Class"/>
    <x v="136"/>
    <s v="Corporate"/>
    <x v="0"/>
    <x v="247"/>
    <x v="3"/>
    <n v="27405"/>
    <x v="0"/>
    <x v="1175"/>
    <s v="Office Supplies"/>
    <s v="Art"/>
    <x v="1161"/>
    <x v="5706"/>
    <n v="7"/>
    <n v="0.2"/>
    <n v="8.0850000000000009"/>
  </r>
  <r>
    <n v="9672"/>
    <x v="4852"/>
    <x v="107"/>
    <x v="38"/>
    <x v="381"/>
    <s v="Standard Class"/>
    <x v="107"/>
    <s v="Consumer"/>
    <x v="0"/>
    <x v="65"/>
    <x v="1"/>
    <n v="94568"/>
    <x v="1"/>
    <x v="895"/>
    <s v="Technology"/>
    <s v="Phones"/>
    <x v="888"/>
    <x v="1103"/>
    <n v="5"/>
    <n v="0.2"/>
    <n v="1.375"/>
  </r>
  <r>
    <n v="9673"/>
    <x v="4853"/>
    <x v="86"/>
    <x v="443"/>
    <x v="470"/>
    <s v="Standard Class"/>
    <x v="86"/>
    <s v="Home Office"/>
    <x v="0"/>
    <x v="10"/>
    <x v="9"/>
    <n v="19143"/>
    <x v="3"/>
    <x v="1231"/>
    <s v="Office Supplies"/>
    <s v="Paper"/>
    <x v="1214"/>
    <x v="885"/>
    <n v="2"/>
    <n v="0.2"/>
    <n v="2.6892"/>
  </r>
  <r>
    <n v="9674"/>
    <x v="4853"/>
    <x v="86"/>
    <x v="443"/>
    <x v="470"/>
    <s v="Standard Class"/>
    <x v="86"/>
    <s v="Home Office"/>
    <x v="0"/>
    <x v="10"/>
    <x v="9"/>
    <n v="19143"/>
    <x v="3"/>
    <x v="1860"/>
    <s v="Technology"/>
    <s v="Phones"/>
    <x v="1848"/>
    <x v="5707"/>
    <n v="5"/>
    <n v="0.4"/>
    <n v="-374.99250000000001"/>
  </r>
  <r>
    <n v="9675"/>
    <x v="4854"/>
    <x v="139"/>
    <x v="192"/>
    <x v="885"/>
    <s v="Second Class"/>
    <x v="139"/>
    <s v="Consumer"/>
    <x v="0"/>
    <x v="12"/>
    <x v="5"/>
    <n v="77095"/>
    <x v="2"/>
    <x v="1291"/>
    <s v="Office Supplies"/>
    <s v="Storage"/>
    <x v="1277"/>
    <x v="5708"/>
    <n v="1"/>
    <n v="0.2"/>
    <n v="1.3315999999999999"/>
  </r>
  <r>
    <n v="9676"/>
    <x v="4855"/>
    <x v="421"/>
    <x v="715"/>
    <x v="761"/>
    <s v="Standard Class"/>
    <x v="421"/>
    <s v="Consumer"/>
    <x v="0"/>
    <x v="329"/>
    <x v="1"/>
    <n v="93309"/>
    <x v="1"/>
    <x v="1163"/>
    <s v="Furniture"/>
    <s v="Furnishings"/>
    <x v="1150"/>
    <x v="2368"/>
    <n v="4"/>
    <n v="0"/>
    <n v="14.144"/>
  </r>
  <r>
    <n v="9677"/>
    <x v="4856"/>
    <x v="637"/>
    <x v="683"/>
    <x v="544"/>
    <s v="Standard Class"/>
    <x v="637"/>
    <s v="Corporate"/>
    <x v="0"/>
    <x v="102"/>
    <x v="14"/>
    <n v="47374"/>
    <x v="2"/>
    <x v="761"/>
    <s v="Office Supplies"/>
    <s v="Envelopes"/>
    <x v="760"/>
    <x v="5709"/>
    <n v="6"/>
    <n v="0"/>
    <n v="29.449200000000001"/>
  </r>
  <r>
    <n v="9678"/>
    <x v="4857"/>
    <x v="703"/>
    <x v="724"/>
    <x v="774"/>
    <s v="Standard Class"/>
    <x v="703"/>
    <s v="Corporate"/>
    <x v="0"/>
    <x v="20"/>
    <x v="15"/>
    <n v="10009"/>
    <x v="3"/>
    <x v="372"/>
    <s v="Office Supplies"/>
    <s v="Art"/>
    <x v="373"/>
    <x v="4391"/>
    <n v="3"/>
    <n v="0"/>
    <n v="2.0270999999999999"/>
  </r>
  <r>
    <n v="9679"/>
    <x v="4857"/>
    <x v="703"/>
    <x v="724"/>
    <x v="774"/>
    <s v="Standard Class"/>
    <x v="703"/>
    <s v="Corporate"/>
    <x v="0"/>
    <x v="20"/>
    <x v="15"/>
    <n v="10009"/>
    <x v="3"/>
    <x v="1839"/>
    <s v="Office Supplies"/>
    <s v="Supplies"/>
    <x v="1827"/>
    <x v="5710"/>
    <n v="1"/>
    <n v="0"/>
    <n v="1.8468"/>
  </r>
  <r>
    <n v="9680"/>
    <x v="4858"/>
    <x v="692"/>
    <x v="17"/>
    <x v="16"/>
    <s v="Standard Class"/>
    <x v="692"/>
    <s v="Corporate"/>
    <x v="0"/>
    <x v="8"/>
    <x v="1"/>
    <n v="94122"/>
    <x v="1"/>
    <x v="765"/>
    <s v="Office Supplies"/>
    <s v="Storage"/>
    <x v="764"/>
    <x v="2105"/>
    <n v="2"/>
    <n v="0"/>
    <n v="61.389000000000003"/>
  </r>
  <r>
    <n v="9681"/>
    <x v="4858"/>
    <x v="692"/>
    <x v="17"/>
    <x v="16"/>
    <s v="Standard Class"/>
    <x v="692"/>
    <s v="Corporate"/>
    <x v="0"/>
    <x v="8"/>
    <x v="1"/>
    <n v="94122"/>
    <x v="1"/>
    <x v="918"/>
    <s v="Technology"/>
    <s v="Phones"/>
    <x v="910"/>
    <x v="5711"/>
    <n v="9"/>
    <n v="0.2"/>
    <n v="75.168000000000006"/>
  </r>
  <r>
    <n v="9682"/>
    <x v="4859"/>
    <x v="212"/>
    <x v="1096"/>
    <x v="867"/>
    <s v="Standard Class"/>
    <x v="212"/>
    <s v="Consumer"/>
    <x v="0"/>
    <x v="8"/>
    <x v="1"/>
    <n v="94122"/>
    <x v="1"/>
    <x v="1363"/>
    <s v="Office Supplies"/>
    <s v="Labels"/>
    <x v="1349"/>
    <x v="874"/>
    <n v="3"/>
    <n v="0"/>
    <n v="4.2336"/>
  </r>
  <r>
    <n v="9683"/>
    <x v="4859"/>
    <x v="212"/>
    <x v="1096"/>
    <x v="867"/>
    <s v="Standard Class"/>
    <x v="212"/>
    <s v="Consumer"/>
    <x v="0"/>
    <x v="8"/>
    <x v="1"/>
    <n v="94122"/>
    <x v="1"/>
    <x v="860"/>
    <s v="Office Supplies"/>
    <s v="Paper"/>
    <x v="854"/>
    <x v="783"/>
    <n v="6"/>
    <n v="0"/>
    <n v="18.662400000000002"/>
  </r>
  <r>
    <n v="9684"/>
    <x v="4859"/>
    <x v="212"/>
    <x v="1096"/>
    <x v="867"/>
    <s v="Standard Class"/>
    <x v="212"/>
    <s v="Consumer"/>
    <x v="0"/>
    <x v="8"/>
    <x v="1"/>
    <n v="94122"/>
    <x v="1"/>
    <x v="1001"/>
    <s v="Furniture"/>
    <s v="Furnishings"/>
    <x v="1253"/>
    <x v="5712"/>
    <n v="8"/>
    <n v="0"/>
    <n v="54.280799999999999"/>
  </r>
  <r>
    <n v="9685"/>
    <x v="4859"/>
    <x v="212"/>
    <x v="1096"/>
    <x v="867"/>
    <s v="Standard Class"/>
    <x v="212"/>
    <s v="Consumer"/>
    <x v="0"/>
    <x v="8"/>
    <x v="1"/>
    <n v="94122"/>
    <x v="1"/>
    <x v="1641"/>
    <s v="Office Supplies"/>
    <s v="Paper"/>
    <x v="1631"/>
    <x v="91"/>
    <n v="2"/>
    <n v="0"/>
    <n v="6.3503999999999996"/>
  </r>
  <r>
    <n v="9686"/>
    <x v="4860"/>
    <x v="783"/>
    <x v="460"/>
    <x v="505"/>
    <s v="Second Class"/>
    <x v="783"/>
    <s v="Corporate"/>
    <x v="0"/>
    <x v="1"/>
    <x v="1"/>
    <n v="90032"/>
    <x v="1"/>
    <x v="1350"/>
    <s v="Technology"/>
    <s v="Accessories"/>
    <x v="1336"/>
    <x v="5713"/>
    <n v="1"/>
    <n v="0"/>
    <n v="5.8064999999999998"/>
  </r>
  <r>
    <n v="9687"/>
    <x v="4861"/>
    <x v="567"/>
    <x v="1109"/>
    <x v="1081"/>
    <s v="Standard Class"/>
    <x v="567"/>
    <s v="Consumer"/>
    <x v="0"/>
    <x v="70"/>
    <x v="1"/>
    <n v="92037"/>
    <x v="1"/>
    <x v="628"/>
    <s v="Office Supplies"/>
    <s v="Art"/>
    <x v="628"/>
    <x v="1833"/>
    <n v="6"/>
    <n v="0"/>
    <n v="10.179"/>
  </r>
  <r>
    <n v="9688"/>
    <x v="4862"/>
    <x v="337"/>
    <x v="1033"/>
    <x v="299"/>
    <s v="Standard Class"/>
    <x v="337"/>
    <s v="Home Office"/>
    <x v="0"/>
    <x v="81"/>
    <x v="5"/>
    <n v="76017"/>
    <x v="2"/>
    <x v="625"/>
    <s v="Office Supplies"/>
    <s v="Binders"/>
    <x v="625"/>
    <x v="5714"/>
    <n v="9"/>
    <n v="0.8"/>
    <n v="-17.469000000000001"/>
  </r>
  <r>
    <n v="9689"/>
    <x v="4863"/>
    <x v="38"/>
    <x v="308"/>
    <x v="327"/>
    <s v="Standard Class"/>
    <x v="38"/>
    <s v="Consumer"/>
    <x v="0"/>
    <x v="102"/>
    <x v="17"/>
    <n v="23223"/>
    <x v="0"/>
    <x v="1483"/>
    <s v="Office Supplies"/>
    <s v="Paper"/>
    <x v="1470"/>
    <x v="56"/>
    <n v="5"/>
    <n v="0"/>
    <n v="15.552"/>
  </r>
  <r>
    <n v="9690"/>
    <x v="4863"/>
    <x v="38"/>
    <x v="308"/>
    <x v="327"/>
    <s v="Standard Class"/>
    <x v="38"/>
    <s v="Consumer"/>
    <x v="0"/>
    <x v="102"/>
    <x v="17"/>
    <n v="23223"/>
    <x v="0"/>
    <x v="1419"/>
    <s v="Technology"/>
    <s v="Phones"/>
    <x v="1407"/>
    <x v="178"/>
    <n v="4"/>
    <n v="0"/>
    <n v="125.99"/>
  </r>
  <r>
    <n v="9691"/>
    <x v="4864"/>
    <x v="638"/>
    <x v="1095"/>
    <x v="710"/>
    <s v="First Class"/>
    <x v="638"/>
    <s v="Home Office"/>
    <x v="0"/>
    <x v="20"/>
    <x v="15"/>
    <n v="10035"/>
    <x v="3"/>
    <x v="824"/>
    <s v="Office Supplies"/>
    <s v="Art"/>
    <x v="820"/>
    <x v="983"/>
    <n v="4"/>
    <n v="0"/>
    <n v="2.0415999999999999"/>
  </r>
  <r>
    <n v="9692"/>
    <x v="4865"/>
    <x v="138"/>
    <x v="50"/>
    <x v="50"/>
    <s v="Standard Class"/>
    <x v="138"/>
    <s v="Consumer"/>
    <x v="0"/>
    <x v="12"/>
    <x v="5"/>
    <n v="77041"/>
    <x v="2"/>
    <x v="789"/>
    <s v="Furniture"/>
    <s v="Bookcases"/>
    <x v="787"/>
    <x v="5715"/>
    <n v="3"/>
    <n v="0.32"/>
    <n v="-18.058800000000002"/>
  </r>
  <r>
    <n v="9693"/>
    <x v="4866"/>
    <x v="416"/>
    <x v="834"/>
    <x v="756"/>
    <s v="Standard Class"/>
    <x v="416"/>
    <s v="Corporate"/>
    <x v="0"/>
    <x v="54"/>
    <x v="29"/>
    <n v="6824"/>
    <x v="3"/>
    <x v="1354"/>
    <s v="Office Supplies"/>
    <s v="Storage"/>
    <x v="1340"/>
    <x v="5716"/>
    <n v="11"/>
    <n v="0"/>
    <n v="122.2936"/>
  </r>
  <r>
    <n v="9694"/>
    <x v="4867"/>
    <x v="71"/>
    <x v="241"/>
    <x v="938"/>
    <s v="Second Class"/>
    <x v="71"/>
    <s v="Home Office"/>
    <x v="0"/>
    <x v="8"/>
    <x v="1"/>
    <n v="94110"/>
    <x v="1"/>
    <x v="1262"/>
    <s v="Office Supplies"/>
    <s v="Paper"/>
    <x v="1246"/>
    <x v="4560"/>
    <n v="6"/>
    <n v="0"/>
    <n v="15.229200000000001"/>
  </r>
  <r>
    <n v="9695"/>
    <x v="4867"/>
    <x v="71"/>
    <x v="241"/>
    <x v="938"/>
    <s v="Second Class"/>
    <x v="71"/>
    <s v="Home Office"/>
    <x v="0"/>
    <x v="8"/>
    <x v="1"/>
    <n v="94110"/>
    <x v="1"/>
    <x v="503"/>
    <s v="Office Supplies"/>
    <s v="Supplies"/>
    <x v="503"/>
    <x v="545"/>
    <n v="2"/>
    <n v="0"/>
    <n v="2.19"/>
  </r>
  <r>
    <n v="9696"/>
    <x v="4868"/>
    <x v="281"/>
    <x v="25"/>
    <x v="906"/>
    <s v="First Class"/>
    <x v="281"/>
    <s v="Corporate"/>
    <x v="0"/>
    <x v="24"/>
    <x v="24"/>
    <n v="45503"/>
    <x v="3"/>
    <x v="9"/>
    <s v="Office Supplies"/>
    <s v="Appliances"/>
    <x v="9"/>
    <x v="5717"/>
    <n v="4"/>
    <n v="0.2"/>
    <n v="9.1920000000000002"/>
  </r>
  <r>
    <n v="9697"/>
    <x v="4869"/>
    <x v="96"/>
    <x v="1226"/>
    <x v="1228"/>
    <s v="Second Class"/>
    <x v="96"/>
    <s v="Corporate"/>
    <x v="0"/>
    <x v="66"/>
    <x v="12"/>
    <n v="48234"/>
    <x v="2"/>
    <x v="508"/>
    <s v="Office Supplies"/>
    <s v="Labels"/>
    <x v="508"/>
    <x v="4526"/>
    <n v="5"/>
    <n v="0"/>
    <n v="240.8595"/>
  </r>
  <r>
    <n v="9698"/>
    <x v="4870"/>
    <x v="389"/>
    <x v="21"/>
    <x v="366"/>
    <s v="Same Day"/>
    <x v="389"/>
    <s v="Home Office"/>
    <x v="0"/>
    <x v="10"/>
    <x v="9"/>
    <n v="19140"/>
    <x v="3"/>
    <x v="1183"/>
    <s v="Furniture"/>
    <s v="Furnishings"/>
    <x v="1169"/>
    <x v="5238"/>
    <n v="4"/>
    <n v="0.2"/>
    <n v="9.48"/>
  </r>
  <r>
    <n v="9699"/>
    <x v="4871"/>
    <x v="730"/>
    <x v="934"/>
    <x v="857"/>
    <s v="Standard Class"/>
    <x v="730"/>
    <s v="Consumer"/>
    <x v="0"/>
    <x v="75"/>
    <x v="1"/>
    <n v="90301"/>
    <x v="1"/>
    <x v="229"/>
    <s v="Office Supplies"/>
    <s v="Paper"/>
    <x v="230"/>
    <x v="4663"/>
    <n v="3"/>
    <n v="0"/>
    <n v="10.7301"/>
  </r>
  <r>
    <n v="9700"/>
    <x v="4871"/>
    <x v="730"/>
    <x v="934"/>
    <x v="857"/>
    <s v="Standard Class"/>
    <x v="730"/>
    <s v="Consumer"/>
    <x v="0"/>
    <x v="75"/>
    <x v="1"/>
    <n v="90301"/>
    <x v="1"/>
    <x v="1825"/>
    <s v="Office Supplies"/>
    <s v="Appliances"/>
    <x v="1813"/>
    <x v="3196"/>
    <n v="4"/>
    <n v="0"/>
    <n v="16.295999999999999"/>
  </r>
  <r>
    <n v="9701"/>
    <x v="4871"/>
    <x v="730"/>
    <x v="934"/>
    <x v="857"/>
    <s v="Standard Class"/>
    <x v="730"/>
    <s v="Consumer"/>
    <x v="0"/>
    <x v="75"/>
    <x v="1"/>
    <n v="90301"/>
    <x v="1"/>
    <x v="1361"/>
    <s v="Technology"/>
    <s v="Phones"/>
    <x v="1347"/>
    <x v="2066"/>
    <n v="3"/>
    <n v="0.2"/>
    <n v="14.7582"/>
  </r>
  <r>
    <n v="9702"/>
    <x v="4872"/>
    <x v="727"/>
    <x v="859"/>
    <x v="271"/>
    <s v="Standard Class"/>
    <x v="727"/>
    <s v="Consumer"/>
    <x v="0"/>
    <x v="527"/>
    <x v="1"/>
    <n v="93405"/>
    <x v="1"/>
    <x v="804"/>
    <s v="Office Supplies"/>
    <s v="Fasteners"/>
    <x v="802"/>
    <x v="3543"/>
    <n v="2"/>
    <n v="0"/>
    <n v="1.1946000000000001"/>
  </r>
  <r>
    <n v="9703"/>
    <x v="4873"/>
    <x v="697"/>
    <x v="689"/>
    <x v="460"/>
    <s v="Standard Class"/>
    <x v="697"/>
    <s v="Home Office"/>
    <x v="0"/>
    <x v="40"/>
    <x v="13"/>
    <n v="19805"/>
    <x v="3"/>
    <x v="96"/>
    <s v="Office Supplies"/>
    <s v="Paper"/>
    <x v="96"/>
    <x v="1034"/>
    <n v="1"/>
    <n v="0"/>
    <n v="5.5392000000000001"/>
  </r>
  <r>
    <n v="9704"/>
    <x v="4873"/>
    <x v="697"/>
    <x v="689"/>
    <x v="460"/>
    <s v="Standard Class"/>
    <x v="697"/>
    <s v="Home Office"/>
    <x v="0"/>
    <x v="40"/>
    <x v="13"/>
    <n v="19805"/>
    <x v="3"/>
    <x v="13"/>
    <s v="Office Supplies"/>
    <s v="Binders"/>
    <x v="13"/>
    <x v="5718"/>
    <n v="5"/>
    <n v="0"/>
    <n v="390.97699999999998"/>
  </r>
  <r>
    <n v="9705"/>
    <x v="4873"/>
    <x v="697"/>
    <x v="689"/>
    <x v="460"/>
    <s v="Standard Class"/>
    <x v="697"/>
    <s v="Home Office"/>
    <x v="0"/>
    <x v="40"/>
    <x v="13"/>
    <n v="19805"/>
    <x v="3"/>
    <x v="1812"/>
    <s v="Office Supplies"/>
    <s v="Binders"/>
    <x v="1802"/>
    <x v="5719"/>
    <n v="3"/>
    <n v="0"/>
    <n v="5.3948999999999998"/>
  </r>
  <r>
    <n v="9706"/>
    <x v="4874"/>
    <x v="559"/>
    <x v="15"/>
    <x v="15"/>
    <s v="Standard Class"/>
    <x v="559"/>
    <s v="Consumer"/>
    <x v="0"/>
    <x v="8"/>
    <x v="1"/>
    <n v="94122"/>
    <x v="1"/>
    <x v="729"/>
    <s v="Office Supplies"/>
    <s v="Binders"/>
    <x v="728"/>
    <x v="5272"/>
    <n v="3"/>
    <n v="0.2"/>
    <n v="13.868399999999999"/>
  </r>
  <r>
    <n v="9707"/>
    <x v="4875"/>
    <x v="229"/>
    <x v="147"/>
    <x v="434"/>
    <s v="Standard Class"/>
    <x v="229"/>
    <s v="Consumer"/>
    <x v="0"/>
    <x v="1"/>
    <x v="1"/>
    <n v="90045"/>
    <x v="1"/>
    <x v="1719"/>
    <s v="Furniture"/>
    <s v="Chairs"/>
    <x v="1706"/>
    <x v="5720"/>
    <n v="3"/>
    <n v="0.2"/>
    <n v="12.1068"/>
  </r>
  <r>
    <n v="9708"/>
    <x v="4875"/>
    <x v="229"/>
    <x v="147"/>
    <x v="434"/>
    <s v="Standard Class"/>
    <x v="229"/>
    <s v="Consumer"/>
    <x v="0"/>
    <x v="1"/>
    <x v="1"/>
    <n v="90045"/>
    <x v="1"/>
    <x v="105"/>
    <s v="Office Supplies"/>
    <s v="Art"/>
    <x v="105"/>
    <x v="708"/>
    <n v="3"/>
    <n v="0"/>
    <n v="5.6993999999999998"/>
  </r>
  <r>
    <n v="9709"/>
    <x v="4875"/>
    <x v="229"/>
    <x v="147"/>
    <x v="434"/>
    <s v="Standard Class"/>
    <x v="229"/>
    <s v="Consumer"/>
    <x v="0"/>
    <x v="1"/>
    <x v="1"/>
    <n v="90045"/>
    <x v="1"/>
    <x v="1611"/>
    <s v="Furniture"/>
    <s v="Furnishings"/>
    <x v="1602"/>
    <x v="2923"/>
    <n v="2"/>
    <n v="0"/>
    <n v="5.5888"/>
  </r>
  <r>
    <n v="9710"/>
    <x v="4875"/>
    <x v="229"/>
    <x v="147"/>
    <x v="434"/>
    <s v="Standard Class"/>
    <x v="229"/>
    <s v="Consumer"/>
    <x v="0"/>
    <x v="1"/>
    <x v="1"/>
    <n v="90045"/>
    <x v="1"/>
    <x v="418"/>
    <s v="Office Supplies"/>
    <s v="Storage"/>
    <x v="418"/>
    <x v="445"/>
    <n v="3"/>
    <n v="0"/>
    <n v="3.4091999999999998"/>
  </r>
  <r>
    <n v="9711"/>
    <x v="4876"/>
    <x v="198"/>
    <x v="1127"/>
    <x v="1105"/>
    <s v="Standard Class"/>
    <x v="198"/>
    <s v="Consumer"/>
    <x v="0"/>
    <x v="10"/>
    <x v="9"/>
    <n v="19143"/>
    <x v="3"/>
    <x v="1304"/>
    <s v="Furniture"/>
    <s v="Furnishings"/>
    <x v="1289"/>
    <x v="5721"/>
    <n v="2"/>
    <n v="0.2"/>
    <n v="-34.195999999999998"/>
  </r>
  <r>
    <n v="9712"/>
    <x v="4876"/>
    <x v="198"/>
    <x v="1127"/>
    <x v="1105"/>
    <s v="Standard Class"/>
    <x v="198"/>
    <s v="Consumer"/>
    <x v="0"/>
    <x v="10"/>
    <x v="9"/>
    <n v="19143"/>
    <x v="3"/>
    <x v="715"/>
    <s v="Office Supplies"/>
    <s v="Binders"/>
    <x v="714"/>
    <x v="5722"/>
    <n v="2"/>
    <n v="0.7"/>
    <n v="-8.7959999999999994"/>
  </r>
  <r>
    <n v="9713"/>
    <x v="4876"/>
    <x v="198"/>
    <x v="1127"/>
    <x v="1105"/>
    <s v="Standard Class"/>
    <x v="198"/>
    <s v="Consumer"/>
    <x v="0"/>
    <x v="10"/>
    <x v="9"/>
    <n v="19143"/>
    <x v="3"/>
    <x v="906"/>
    <s v="Office Supplies"/>
    <s v="Storage"/>
    <x v="898"/>
    <x v="5723"/>
    <n v="6"/>
    <n v="0.2"/>
    <n v="-94.508399999999995"/>
  </r>
  <r>
    <n v="9714"/>
    <x v="4876"/>
    <x v="198"/>
    <x v="1127"/>
    <x v="1105"/>
    <s v="Standard Class"/>
    <x v="198"/>
    <s v="Consumer"/>
    <x v="0"/>
    <x v="10"/>
    <x v="9"/>
    <n v="19143"/>
    <x v="3"/>
    <x v="553"/>
    <s v="Technology"/>
    <s v="Accessories"/>
    <x v="552"/>
    <x v="5622"/>
    <n v="5"/>
    <n v="0.2"/>
    <n v="-6.4450000000000003"/>
  </r>
  <r>
    <n v="9715"/>
    <x v="4876"/>
    <x v="198"/>
    <x v="1127"/>
    <x v="1105"/>
    <s v="Standard Class"/>
    <x v="198"/>
    <s v="Consumer"/>
    <x v="0"/>
    <x v="10"/>
    <x v="9"/>
    <n v="19143"/>
    <x v="3"/>
    <x v="1312"/>
    <s v="Technology"/>
    <s v="Accessories"/>
    <x v="1298"/>
    <x v="2788"/>
    <n v="2"/>
    <n v="0.2"/>
    <n v="16.794599999999999"/>
  </r>
  <r>
    <n v="9716"/>
    <x v="4877"/>
    <x v="436"/>
    <x v="77"/>
    <x v="357"/>
    <s v="Standard Class"/>
    <x v="436"/>
    <s v="Consumer"/>
    <x v="0"/>
    <x v="8"/>
    <x v="1"/>
    <n v="94122"/>
    <x v="1"/>
    <x v="379"/>
    <s v="Office Supplies"/>
    <s v="Binders"/>
    <x v="380"/>
    <x v="379"/>
    <n v="2"/>
    <n v="0.2"/>
    <n v="20.154399999999999"/>
  </r>
  <r>
    <n v="9717"/>
    <x v="4878"/>
    <x v="489"/>
    <x v="399"/>
    <x v="1128"/>
    <s v="Second Class"/>
    <x v="489"/>
    <s v="Home Office"/>
    <x v="0"/>
    <x v="10"/>
    <x v="9"/>
    <n v="19134"/>
    <x v="3"/>
    <x v="1759"/>
    <s v="Office Supplies"/>
    <s v="Art"/>
    <x v="1748"/>
    <x v="5724"/>
    <n v="4"/>
    <n v="0.2"/>
    <n v="2.7984"/>
  </r>
  <r>
    <n v="9718"/>
    <x v="4879"/>
    <x v="247"/>
    <x v="198"/>
    <x v="388"/>
    <s v="Same Day"/>
    <x v="247"/>
    <s v="Consumer"/>
    <x v="0"/>
    <x v="12"/>
    <x v="5"/>
    <n v="77041"/>
    <x v="2"/>
    <x v="125"/>
    <s v="Technology"/>
    <s v="Phones"/>
    <x v="126"/>
    <x v="1095"/>
    <n v="5"/>
    <n v="0.2"/>
    <n v="7.9960000000000004"/>
  </r>
  <r>
    <n v="9719"/>
    <x v="4879"/>
    <x v="247"/>
    <x v="198"/>
    <x v="388"/>
    <s v="Same Day"/>
    <x v="247"/>
    <s v="Consumer"/>
    <x v="0"/>
    <x v="12"/>
    <x v="5"/>
    <n v="77041"/>
    <x v="2"/>
    <x v="201"/>
    <s v="Technology"/>
    <s v="Accessories"/>
    <x v="202"/>
    <x v="1891"/>
    <n v="5"/>
    <n v="0.2"/>
    <n v="11.198"/>
  </r>
  <r>
    <n v="9720"/>
    <x v="4880"/>
    <x v="589"/>
    <x v="105"/>
    <x v="773"/>
    <s v="Second Class"/>
    <x v="589"/>
    <s v="Consumer"/>
    <x v="0"/>
    <x v="152"/>
    <x v="9"/>
    <n v="17602"/>
    <x v="3"/>
    <x v="942"/>
    <s v="Office Supplies"/>
    <s v="Storage"/>
    <x v="935"/>
    <x v="3084"/>
    <n v="2"/>
    <n v="0.2"/>
    <n v="-55.256"/>
  </r>
  <r>
    <n v="9721"/>
    <x v="4881"/>
    <x v="294"/>
    <x v="897"/>
    <x v="750"/>
    <s v="Standard Class"/>
    <x v="294"/>
    <s v="Corporate"/>
    <x v="0"/>
    <x v="124"/>
    <x v="6"/>
    <n v="54302"/>
    <x v="2"/>
    <x v="1462"/>
    <s v="Furniture"/>
    <s v="Furnishings"/>
    <x v="1448"/>
    <x v="1623"/>
    <n v="2"/>
    <n v="0"/>
    <n v="7.5839999999999996"/>
  </r>
  <r>
    <n v="9722"/>
    <x v="4882"/>
    <x v="535"/>
    <x v="595"/>
    <x v="633"/>
    <s v="Standard Class"/>
    <x v="535"/>
    <s v="Consumer"/>
    <x v="0"/>
    <x v="20"/>
    <x v="15"/>
    <n v="10024"/>
    <x v="3"/>
    <x v="1708"/>
    <s v="Furniture"/>
    <s v="Chairs"/>
    <x v="1697"/>
    <x v="5725"/>
    <n v="3"/>
    <n v="0.1"/>
    <n v="39.923400000000001"/>
  </r>
  <r>
    <n v="9723"/>
    <x v="4882"/>
    <x v="535"/>
    <x v="595"/>
    <x v="633"/>
    <s v="Standard Class"/>
    <x v="535"/>
    <s v="Consumer"/>
    <x v="0"/>
    <x v="20"/>
    <x v="15"/>
    <n v="10024"/>
    <x v="3"/>
    <x v="246"/>
    <s v="Technology"/>
    <s v="Accessories"/>
    <x v="247"/>
    <x v="1309"/>
    <n v="3"/>
    <n v="0"/>
    <n v="39.586799999999997"/>
  </r>
  <r>
    <n v="9724"/>
    <x v="4883"/>
    <x v="69"/>
    <x v="1091"/>
    <x v="166"/>
    <s v="Standard Class"/>
    <x v="69"/>
    <s v="Home Office"/>
    <x v="0"/>
    <x v="20"/>
    <x v="15"/>
    <n v="10011"/>
    <x v="3"/>
    <x v="697"/>
    <s v="Office Supplies"/>
    <s v="Binders"/>
    <x v="697"/>
    <x v="5726"/>
    <n v="13"/>
    <n v="0.2"/>
    <n v="100.1403"/>
  </r>
  <r>
    <n v="9725"/>
    <x v="4884"/>
    <x v="621"/>
    <x v="901"/>
    <x v="223"/>
    <s v="Standard Class"/>
    <x v="621"/>
    <s v="Consumer"/>
    <x v="0"/>
    <x v="41"/>
    <x v="10"/>
    <n v="61701"/>
    <x v="2"/>
    <x v="661"/>
    <s v="Office Supplies"/>
    <s v="Envelopes"/>
    <x v="661"/>
    <x v="2059"/>
    <n v="2"/>
    <n v="0.2"/>
    <n v="4.4311999999999996"/>
  </r>
  <r>
    <n v="9726"/>
    <x v="4885"/>
    <x v="618"/>
    <x v="697"/>
    <x v="295"/>
    <s v="First Class"/>
    <x v="618"/>
    <s v="Consumer"/>
    <x v="0"/>
    <x v="394"/>
    <x v="45"/>
    <n v="83704"/>
    <x v="1"/>
    <x v="1016"/>
    <s v="Technology"/>
    <s v="Accessories"/>
    <x v="1007"/>
    <x v="1309"/>
    <n v="3"/>
    <n v="0"/>
    <n v="37.787399999999998"/>
  </r>
  <r>
    <n v="9727"/>
    <x v="4886"/>
    <x v="27"/>
    <x v="574"/>
    <x v="379"/>
    <s v="First Class"/>
    <x v="27"/>
    <s v="Consumer"/>
    <x v="0"/>
    <x v="90"/>
    <x v="31"/>
    <n v="1852"/>
    <x v="3"/>
    <x v="1360"/>
    <s v="Office Supplies"/>
    <s v="Appliances"/>
    <x v="1346"/>
    <x v="5727"/>
    <n v="7"/>
    <n v="0"/>
    <n v="80.320800000000006"/>
  </r>
  <r>
    <n v="9728"/>
    <x v="4886"/>
    <x v="27"/>
    <x v="574"/>
    <x v="379"/>
    <s v="First Class"/>
    <x v="27"/>
    <s v="Consumer"/>
    <x v="0"/>
    <x v="90"/>
    <x v="31"/>
    <n v="1852"/>
    <x v="3"/>
    <x v="34"/>
    <s v="Technology"/>
    <s v="Phones"/>
    <x v="34"/>
    <x v="504"/>
    <n v="5"/>
    <n v="0"/>
    <n v="284.18549999999999"/>
  </r>
  <r>
    <n v="9729"/>
    <x v="4886"/>
    <x v="27"/>
    <x v="574"/>
    <x v="379"/>
    <s v="First Class"/>
    <x v="27"/>
    <s v="Consumer"/>
    <x v="0"/>
    <x v="90"/>
    <x v="31"/>
    <n v="1852"/>
    <x v="3"/>
    <x v="482"/>
    <s v="Office Supplies"/>
    <s v="Supplies"/>
    <x v="327"/>
    <x v="1001"/>
    <n v="2"/>
    <n v="0"/>
    <n v="0.1744"/>
  </r>
  <r>
    <n v="9730"/>
    <x v="4887"/>
    <x v="432"/>
    <x v="411"/>
    <x v="622"/>
    <s v="Standard Class"/>
    <x v="432"/>
    <s v="Consumer"/>
    <x v="0"/>
    <x v="4"/>
    <x v="4"/>
    <n v="98115"/>
    <x v="1"/>
    <x v="1375"/>
    <s v="Office Supplies"/>
    <s v="Binders"/>
    <x v="1360"/>
    <x v="3651"/>
    <n v="2"/>
    <n v="0.2"/>
    <n v="3.14"/>
  </r>
  <r>
    <n v="9731"/>
    <x v="4887"/>
    <x v="432"/>
    <x v="411"/>
    <x v="622"/>
    <s v="Standard Class"/>
    <x v="432"/>
    <s v="Consumer"/>
    <x v="0"/>
    <x v="4"/>
    <x v="4"/>
    <n v="98115"/>
    <x v="1"/>
    <x v="765"/>
    <s v="Office Supplies"/>
    <s v="Storage"/>
    <x v="764"/>
    <x v="5728"/>
    <n v="5"/>
    <n v="0"/>
    <n v="153.4725"/>
  </r>
  <r>
    <n v="9732"/>
    <x v="4888"/>
    <x v="555"/>
    <x v="237"/>
    <x v="381"/>
    <s v="Standard Class"/>
    <x v="555"/>
    <s v="Consumer"/>
    <x v="0"/>
    <x v="1"/>
    <x v="1"/>
    <n v="90049"/>
    <x v="1"/>
    <x v="1046"/>
    <s v="Office Supplies"/>
    <s v="Art"/>
    <x v="1035"/>
    <x v="1353"/>
    <n v="8"/>
    <n v="0"/>
    <n v="9.9296000000000006"/>
  </r>
  <r>
    <n v="9733"/>
    <x v="4889"/>
    <x v="714"/>
    <x v="1071"/>
    <x v="1036"/>
    <s v="Standard Class"/>
    <x v="714"/>
    <s v="Corporate"/>
    <x v="0"/>
    <x v="409"/>
    <x v="17"/>
    <n v="23666"/>
    <x v="0"/>
    <x v="1464"/>
    <s v="Furniture"/>
    <s v="Chairs"/>
    <x v="1450"/>
    <x v="5729"/>
    <n v="13"/>
    <n v="0"/>
    <n v="145.06960000000001"/>
  </r>
  <r>
    <n v="9734"/>
    <x v="4889"/>
    <x v="714"/>
    <x v="1071"/>
    <x v="1036"/>
    <s v="Standard Class"/>
    <x v="714"/>
    <s v="Corporate"/>
    <x v="0"/>
    <x v="409"/>
    <x v="17"/>
    <n v="23666"/>
    <x v="0"/>
    <x v="1603"/>
    <s v="Office Supplies"/>
    <s v="Paper"/>
    <x v="1595"/>
    <x v="5730"/>
    <n v="2"/>
    <n v="0"/>
    <n v="9.2552000000000003"/>
  </r>
  <r>
    <n v="9735"/>
    <x v="4889"/>
    <x v="714"/>
    <x v="1071"/>
    <x v="1036"/>
    <s v="Standard Class"/>
    <x v="714"/>
    <s v="Corporate"/>
    <x v="0"/>
    <x v="409"/>
    <x v="17"/>
    <n v="23666"/>
    <x v="0"/>
    <x v="1176"/>
    <s v="Office Supplies"/>
    <s v="Binders"/>
    <x v="1162"/>
    <x v="2605"/>
    <n v="1"/>
    <n v="0"/>
    <n v="421.58530000000002"/>
  </r>
  <r>
    <n v="9736"/>
    <x v="4890"/>
    <x v="57"/>
    <x v="84"/>
    <x v="794"/>
    <s v="Second Class"/>
    <x v="57"/>
    <s v="Home Office"/>
    <x v="0"/>
    <x v="10"/>
    <x v="9"/>
    <n v="19134"/>
    <x v="3"/>
    <x v="1843"/>
    <s v="Office Supplies"/>
    <s v="Paper"/>
    <x v="1831"/>
    <x v="486"/>
    <n v="1"/>
    <n v="0.2"/>
    <n v="1.9844999999999999"/>
  </r>
  <r>
    <n v="9737"/>
    <x v="4891"/>
    <x v="739"/>
    <x v="685"/>
    <x v="1161"/>
    <s v="Standard Class"/>
    <x v="739"/>
    <s v="Home Office"/>
    <x v="0"/>
    <x v="155"/>
    <x v="8"/>
    <n v="68104"/>
    <x v="2"/>
    <x v="524"/>
    <s v="Technology"/>
    <s v="Phones"/>
    <x v="524"/>
    <x v="3323"/>
    <n v="2"/>
    <n v="0"/>
    <n v="72.894599999999997"/>
  </r>
  <r>
    <n v="9738"/>
    <x v="4892"/>
    <x v="629"/>
    <x v="633"/>
    <x v="312"/>
    <s v="Standard Class"/>
    <x v="629"/>
    <s v="Corporate"/>
    <x v="0"/>
    <x v="1"/>
    <x v="1"/>
    <n v="90032"/>
    <x v="1"/>
    <x v="1449"/>
    <s v="Office Supplies"/>
    <s v="Storage"/>
    <x v="1436"/>
    <x v="2340"/>
    <n v="2"/>
    <n v="0"/>
    <n v="80.631200000000007"/>
  </r>
  <r>
    <n v="9739"/>
    <x v="4892"/>
    <x v="629"/>
    <x v="633"/>
    <x v="312"/>
    <s v="Standard Class"/>
    <x v="629"/>
    <s v="Corporate"/>
    <x v="0"/>
    <x v="1"/>
    <x v="1"/>
    <n v="90032"/>
    <x v="1"/>
    <x v="908"/>
    <s v="Office Supplies"/>
    <s v="Binders"/>
    <x v="900"/>
    <x v="5731"/>
    <n v="6"/>
    <n v="0.2"/>
    <n v="22.9008"/>
  </r>
  <r>
    <n v="9740"/>
    <x v="4892"/>
    <x v="629"/>
    <x v="633"/>
    <x v="312"/>
    <s v="Standard Class"/>
    <x v="629"/>
    <s v="Corporate"/>
    <x v="0"/>
    <x v="1"/>
    <x v="1"/>
    <n v="90032"/>
    <x v="1"/>
    <x v="1181"/>
    <s v="Office Supplies"/>
    <s v="Binders"/>
    <x v="1167"/>
    <x v="1195"/>
    <n v="5"/>
    <n v="0.2"/>
    <n v="6.8879999999999999"/>
  </r>
  <r>
    <n v="9741"/>
    <x v="4892"/>
    <x v="629"/>
    <x v="633"/>
    <x v="312"/>
    <s v="Standard Class"/>
    <x v="629"/>
    <s v="Corporate"/>
    <x v="0"/>
    <x v="1"/>
    <x v="1"/>
    <n v="90032"/>
    <x v="1"/>
    <x v="589"/>
    <s v="Office Supplies"/>
    <s v="Appliances"/>
    <x v="589"/>
    <x v="5732"/>
    <n v="3"/>
    <n v="0"/>
    <n v="54.8613"/>
  </r>
  <r>
    <n v="9742"/>
    <x v="4893"/>
    <x v="425"/>
    <x v="627"/>
    <x v="1122"/>
    <s v="Standard Class"/>
    <x v="425"/>
    <s v="Corporate"/>
    <x v="0"/>
    <x v="140"/>
    <x v="42"/>
    <n v="5408"/>
    <x v="3"/>
    <x v="26"/>
    <s v="Furniture"/>
    <s v="Bookcases"/>
    <x v="26"/>
    <x v="5733"/>
    <n v="5"/>
    <n v="0"/>
    <n v="1013.127"/>
  </r>
  <r>
    <n v="9743"/>
    <x v="4894"/>
    <x v="212"/>
    <x v="354"/>
    <x v="348"/>
    <s v="Standard Class"/>
    <x v="212"/>
    <s v="Consumer"/>
    <x v="0"/>
    <x v="70"/>
    <x v="1"/>
    <n v="92037"/>
    <x v="1"/>
    <x v="300"/>
    <s v="Office Supplies"/>
    <s v="Labels"/>
    <x v="300"/>
    <x v="449"/>
    <n v="5"/>
    <n v="0"/>
    <n v="29.445499999999999"/>
  </r>
  <r>
    <n v="9744"/>
    <x v="4895"/>
    <x v="370"/>
    <x v="950"/>
    <x v="563"/>
    <s v="Standard Class"/>
    <x v="370"/>
    <s v="Consumer"/>
    <x v="0"/>
    <x v="46"/>
    <x v="13"/>
    <n v="19711"/>
    <x v="3"/>
    <x v="1042"/>
    <s v="Office Supplies"/>
    <s v="Labels"/>
    <x v="1031"/>
    <x v="1227"/>
    <n v="3"/>
    <n v="0"/>
    <n v="4.5359999999999996"/>
  </r>
  <r>
    <n v="9745"/>
    <x v="4896"/>
    <x v="648"/>
    <x v="276"/>
    <x v="212"/>
    <s v="Standard Class"/>
    <x v="648"/>
    <s v="Consumer"/>
    <x v="0"/>
    <x v="34"/>
    <x v="10"/>
    <n v="60505"/>
    <x v="2"/>
    <x v="556"/>
    <s v="Office Supplies"/>
    <s v="Envelopes"/>
    <x v="555"/>
    <x v="5734"/>
    <n v="4"/>
    <n v="0.2"/>
    <n v="90.644400000000005"/>
  </r>
  <r>
    <n v="9746"/>
    <x v="4897"/>
    <x v="443"/>
    <x v="221"/>
    <x v="865"/>
    <s v="Same Day"/>
    <x v="443"/>
    <s v="Consumer"/>
    <x v="0"/>
    <x v="1"/>
    <x v="1"/>
    <n v="90008"/>
    <x v="1"/>
    <x v="342"/>
    <s v="Furniture"/>
    <s v="Tables"/>
    <x v="342"/>
    <x v="5735"/>
    <n v="2"/>
    <n v="0.2"/>
    <n v="9.1020000000000003"/>
  </r>
  <r>
    <n v="9747"/>
    <x v="4897"/>
    <x v="443"/>
    <x v="221"/>
    <x v="865"/>
    <s v="Same Day"/>
    <x v="443"/>
    <s v="Consumer"/>
    <x v="0"/>
    <x v="1"/>
    <x v="1"/>
    <n v="90008"/>
    <x v="1"/>
    <x v="972"/>
    <s v="Furniture"/>
    <s v="Tables"/>
    <x v="966"/>
    <x v="3939"/>
    <n v="2"/>
    <n v="0.2"/>
    <n v="-1.7771999999999999"/>
  </r>
  <r>
    <n v="9748"/>
    <x v="4898"/>
    <x v="3"/>
    <x v="7"/>
    <x v="907"/>
    <s v="Standard Class"/>
    <x v="3"/>
    <s v="Consumer"/>
    <x v="0"/>
    <x v="22"/>
    <x v="10"/>
    <n v="60653"/>
    <x v="2"/>
    <x v="1649"/>
    <s v="Furniture"/>
    <s v="Furnishings"/>
    <x v="1638"/>
    <x v="5736"/>
    <n v="2"/>
    <n v="0.6"/>
    <n v="-7.9634"/>
  </r>
  <r>
    <n v="9749"/>
    <x v="4898"/>
    <x v="3"/>
    <x v="7"/>
    <x v="907"/>
    <s v="Standard Class"/>
    <x v="3"/>
    <s v="Consumer"/>
    <x v="0"/>
    <x v="22"/>
    <x v="10"/>
    <n v="60653"/>
    <x v="2"/>
    <x v="463"/>
    <s v="Furniture"/>
    <s v="Chairs"/>
    <x v="464"/>
    <x v="834"/>
    <n v="4"/>
    <n v="0.3"/>
    <n v="-56.996000000000002"/>
  </r>
  <r>
    <n v="9750"/>
    <x v="4899"/>
    <x v="613"/>
    <x v="758"/>
    <x v="599"/>
    <s v="Standard Class"/>
    <x v="613"/>
    <s v="Corporate"/>
    <x v="0"/>
    <x v="18"/>
    <x v="38"/>
    <n v="3820"/>
    <x v="3"/>
    <x v="428"/>
    <s v="Technology"/>
    <s v="Accessories"/>
    <x v="428"/>
    <x v="457"/>
    <n v="2"/>
    <n v="0"/>
    <n v="57.592799999999997"/>
  </r>
  <r>
    <n v="9751"/>
    <x v="4900"/>
    <x v="212"/>
    <x v="1227"/>
    <x v="831"/>
    <s v="Standard Class"/>
    <x v="212"/>
    <s v="Consumer"/>
    <x v="0"/>
    <x v="22"/>
    <x v="10"/>
    <n v="60610"/>
    <x v="2"/>
    <x v="1412"/>
    <s v="Office Supplies"/>
    <s v="Art"/>
    <x v="1399"/>
    <x v="752"/>
    <n v="2"/>
    <n v="0.2"/>
    <n v="0.66800000000000004"/>
  </r>
  <r>
    <n v="9752"/>
    <x v="4900"/>
    <x v="212"/>
    <x v="1227"/>
    <x v="831"/>
    <s v="Standard Class"/>
    <x v="212"/>
    <s v="Consumer"/>
    <x v="0"/>
    <x v="22"/>
    <x v="10"/>
    <n v="60610"/>
    <x v="2"/>
    <x v="1175"/>
    <s v="Office Supplies"/>
    <s v="Art"/>
    <x v="1161"/>
    <x v="1777"/>
    <n v="3"/>
    <n v="0.2"/>
    <n v="3.4649999999999999"/>
  </r>
  <r>
    <n v="9753"/>
    <x v="4901"/>
    <x v="125"/>
    <x v="949"/>
    <x v="196"/>
    <s v="First Class"/>
    <x v="125"/>
    <s v="Home Office"/>
    <x v="0"/>
    <x v="4"/>
    <x v="4"/>
    <n v="98115"/>
    <x v="1"/>
    <x v="744"/>
    <s v="Office Supplies"/>
    <s v="Binders"/>
    <x v="742"/>
    <x v="5737"/>
    <n v="1"/>
    <n v="0.2"/>
    <n v="0.90480000000000005"/>
  </r>
  <r>
    <n v="9754"/>
    <x v="4902"/>
    <x v="48"/>
    <x v="996"/>
    <x v="655"/>
    <s v="Second Class"/>
    <x v="48"/>
    <s v="Consumer"/>
    <x v="0"/>
    <x v="102"/>
    <x v="17"/>
    <n v="23223"/>
    <x v="0"/>
    <x v="1570"/>
    <s v="Office Supplies"/>
    <s v="Labels"/>
    <x v="1561"/>
    <x v="338"/>
    <n v="2"/>
    <n v="0"/>
    <n v="3.7995999999999999"/>
  </r>
  <r>
    <n v="9755"/>
    <x v="4902"/>
    <x v="48"/>
    <x v="996"/>
    <x v="655"/>
    <s v="Second Class"/>
    <x v="48"/>
    <s v="Consumer"/>
    <x v="0"/>
    <x v="102"/>
    <x v="17"/>
    <n v="23223"/>
    <x v="0"/>
    <x v="213"/>
    <s v="Office Supplies"/>
    <s v="Binders"/>
    <x v="214"/>
    <x v="2720"/>
    <n v="2"/>
    <n v="0"/>
    <n v="8.8800000000000008"/>
  </r>
  <r>
    <n v="9756"/>
    <x v="4902"/>
    <x v="48"/>
    <x v="996"/>
    <x v="655"/>
    <s v="Second Class"/>
    <x v="48"/>
    <s v="Consumer"/>
    <x v="0"/>
    <x v="102"/>
    <x v="17"/>
    <n v="23223"/>
    <x v="0"/>
    <x v="1439"/>
    <s v="Office Supplies"/>
    <s v="Storage"/>
    <x v="1427"/>
    <x v="737"/>
    <n v="3"/>
    <n v="0"/>
    <n v="9.9882000000000009"/>
  </r>
  <r>
    <n v="9757"/>
    <x v="4902"/>
    <x v="48"/>
    <x v="996"/>
    <x v="655"/>
    <s v="Second Class"/>
    <x v="48"/>
    <s v="Consumer"/>
    <x v="0"/>
    <x v="102"/>
    <x v="17"/>
    <n v="23223"/>
    <x v="0"/>
    <x v="277"/>
    <s v="Furniture"/>
    <s v="Tables"/>
    <x v="277"/>
    <x v="4696"/>
    <n v="2"/>
    <n v="0"/>
    <n v="58.42"/>
  </r>
  <r>
    <n v="9758"/>
    <x v="4902"/>
    <x v="48"/>
    <x v="996"/>
    <x v="655"/>
    <s v="Second Class"/>
    <x v="48"/>
    <s v="Consumer"/>
    <x v="0"/>
    <x v="102"/>
    <x v="17"/>
    <n v="23223"/>
    <x v="0"/>
    <x v="1783"/>
    <s v="Technology"/>
    <s v="Phones"/>
    <x v="1773"/>
    <x v="5738"/>
    <n v="5"/>
    <n v="0"/>
    <n v="55.646999999999998"/>
  </r>
  <r>
    <n v="9759"/>
    <x v="4902"/>
    <x v="48"/>
    <x v="996"/>
    <x v="655"/>
    <s v="Second Class"/>
    <x v="48"/>
    <s v="Consumer"/>
    <x v="0"/>
    <x v="102"/>
    <x v="17"/>
    <n v="23223"/>
    <x v="0"/>
    <x v="249"/>
    <s v="Office Supplies"/>
    <s v="Paper"/>
    <x v="250"/>
    <x v="4459"/>
    <n v="4"/>
    <n v="0"/>
    <n v="8.1143999999999998"/>
  </r>
  <r>
    <n v="9760"/>
    <x v="4903"/>
    <x v="245"/>
    <x v="731"/>
    <x v="519"/>
    <s v="Standard Class"/>
    <x v="245"/>
    <s v="Corporate"/>
    <x v="0"/>
    <x v="8"/>
    <x v="1"/>
    <n v="94109"/>
    <x v="1"/>
    <x v="1131"/>
    <s v="Furniture"/>
    <s v="Chairs"/>
    <x v="1119"/>
    <x v="4523"/>
    <n v="5"/>
    <n v="0.2"/>
    <n v="70.195999999999998"/>
  </r>
  <r>
    <n v="9761"/>
    <x v="4904"/>
    <x v="454"/>
    <x v="259"/>
    <x v="834"/>
    <s v="Standard Class"/>
    <x v="454"/>
    <s v="Home Office"/>
    <x v="0"/>
    <x v="528"/>
    <x v="36"/>
    <n v="72762"/>
    <x v="0"/>
    <x v="1539"/>
    <s v="Office Supplies"/>
    <s v="Art"/>
    <x v="1527"/>
    <x v="5739"/>
    <n v="2"/>
    <n v="0"/>
    <n v="1.419"/>
  </r>
  <r>
    <n v="9762"/>
    <x v="4905"/>
    <x v="504"/>
    <x v="1047"/>
    <x v="189"/>
    <s v="Standard Class"/>
    <x v="504"/>
    <s v="Corporate"/>
    <x v="0"/>
    <x v="4"/>
    <x v="4"/>
    <n v="98103"/>
    <x v="1"/>
    <x v="1105"/>
    <s v="Technology"/>
    <s v="Accessories"/>
    <x v="1094"/>
    <x v="758"/>
    <n v="3"/>
    <n v="0"/>
    <n v="86.389200000000002"/>
  </r>
  <r>
    <n v="9763"/>
    <x v="4905"/>
    <x v="504"/>
    <x v="1047"/>
    <x v="189"/>
    <s v="Standard Class"/>
    <x v="504"/>
    <s v="Corporate"/>
    <x v="0"/>
    <x v="4"/>
    <x v="4"/>
    <n v="98103"/>
    <x v="1"/>
    <x v="1360"/>
    <s v="Office Supplies"/>
    <s v="Appliances"/>
    <x v="1346"/>
    <x v="3314"/>
    <n v="2"/>
    <n v="0"/>
    <n v="22.948799999999999"/>
  </r>
  <r>
    <n v="9764"/>
    <x v="4905"/>
    <x v="504"/>
    <x v="1047"/>
    <x v="189"/>
    <s v="Standard Class"/>
    <x v="504"/>
    <s v="Corporate"/>
    <x v="0"/>
    <x v="4"/>
    <x v="4"/>
    <n v="98103"/>
    <x v="1"/>
    <x v="1420"/>
    <s v="Office Supplies"/>
    <s v="Supplies"/>
    <x v="1408"/>
    <x v="3999"/>
    <n v="2"/>
    <n v="0"/>
    <n v="4.7724000000000002"/>
  </r>
  <r>
    <n v="9765"/>
    <x v="4906"/>
    <x v="498"/>
    <x v="1228"/>
    <x v="278"/>
    <s v="Standard Class"/>
    <x v="498"/>
    <s v="Consumer"/>
    <x v="0"/>
    <x v="1"/>
    <x v="1"/>
    <n v="90036"/>
    <x v="1"/>
    <x v="139"/>
    <s v="Technology"/>
    <s v="Phones"/>
    <x v="140"/>
    <x v="5740"/>
    <n v="5"/>
    <n v="0.2"/>
    <n v="12.2325"/>
  </r>
  <r>
    <n v="9766"/>
    <x v="4907"/>
    <x v="551"/>
    <x v="1229"/>
    <x v="1200"/>
    <s v="Standard Class"/>
    <x v="551"/>
    <s v="Consumer"/>
    <x v="0"/>
    <x v="209"/>
    <x v="29"/>
    <n v="6457"/>
    <x v="3"/>
    <x v="1181"/>
    <s v="Office Supplies"/>
    <s v="Binders"/>
    <x v="1167"/>
    <x v="294"/>
    <n v="2"/>
    <n v="0"/>
    <n v="4.7232000000000003"/>
  </r>
  <r>
    <n v="9767"/>
    <x v="4907"/>
    <x v="551"/>
    <x v="1229"/>
    <x v="1200"/>
    <s v="Standard Class"/>
    <x v="551"/>
    <s v="Consumer"/>
    <x v="0"/>
    <x v="209"/>
    <x v="29"/>
    <n v="6457"/>
    <x v="3"/>
    <x v="565"/>
    <s v="Office Supplies"/>
    <s v="Paper"/>
    <x v="565"/>
    <x v="3890"/>
    <n v="1"/>
    <n v="0"/>
    <n v="3.5009999999999999"/>
  </r>
  <r>
    <n v="9768"/>
    <x v="4908"/>
    <x v="560"/>
    <x v="34"/>
    <x v="159"/>
    <s v="Standard Class"/>
    <x v="560"/>
    <s v="Consumer"/>
    <x v="0"/>
    <x v="354"/>
    <x v="12"/>
    <n v="49505"/>
    <x v="2"/>
    <x v="1045"/>
    <s v="Office Supplies"/>
    <s v="Binders"/>
    <x v="1034"/>
    <x v="2735"/>
    <n v="5"/>
    <n v="0"/>
    <n v="26.901"/>
  </r>
  <r>
    <n v="9769"/>
    <x v="4909"/>
    <x v="426"/>
    <x v="226"/>
    <x v="93"/>
    <s v="Standard Class"/>
    <x v="426"/>
    <s v="Home Office"/>
    <x v="0"/>
    <x v="8"/>
    <x v="1"/>
    <n v="94122"/>
    <x v="1"/>
    <x v="1305"/>
    <s v="Office Supplies"/>
    <s v="Paper"/>
    <x v="1290"/>
    <x v="5741"/>
    <n v="6"/>
    <n v="0"/>
    <n v="25.02"/>
  </r>
  <r>
    <n v="9770"/>
    <x v="4910"/>
    <x v="337"/>
    <x v="390"/>
    <x v="724"/>
    <s v="Standard Class"/>
    <x v="337"/>
    <s v="Home Office"/>
    <x v="0"/>
    <x v="146"/>
    <x v="2"/>
    <n v="33012"/>
    <x v="0"/>
    <x v="604"/>
    <s v="Furniture"/>
    <s v="Bookcases"/>
    <x v="604"/>
    <x v="5742"/>
    <n v="5"/>
    <n v="0.2"/>
    <n v="8.4979999999999993"/>
  </r>
  <r>
    <n v="9771"/>
    <x v="4910"/>
    <x v="337"/>
    <x v="390"/>
    <x v="724"/>
    <s v="Standard Class"/>
    <x v="337"/>
    <s v="Home Office"/>
    <x v="0"/>
    <x v="146"/>
    <x v="2"/>
    <n v="33012"/>
    <x v="0"/>
    <x v="1128"/>
    <s v="Office Supplies"/>
    <s v="Paper"/>
    <x v="1116"/>
    <x v="3235"/>
    <n v="4"/>
    <n v="0.2"/>
    <n v="3.4216000000000002"/>
  </r>
  <r>
    <n v="9772"/>
    <x v="4910"/>
    <x v="337"/>
    <x v="390"/>
    <x v="724"/>
    <s v="Standard Class"/>
    <x v="337"/>
    <s v="Home Office"/>
    <x v="0"/>
    <x v="146"/>
    <x v="2"/>
    <n v="33012"/>
    <x v="0"/>
    <x v="1276"/>
    <s v="Office Supplies"/>
    <s v="Appliances"/>
    <x v="1261"/>
    <x v="5743"/>
    <n v="2"/>
    <n v="0.2"/>
    <n v="4.2384000000000004"/>
  </r>
  <r>
    <n v="9773"/>
    <x v="4911"/>
    <x v="524"/>
    <x v="894"/>
    <x v="480"/>
    <s v="Same Day"/>
    <x v="524"/>
    <s v="Corporate"/>
    <x v="0"/>
    <x v="10"/>
    <x v="9"/>
    <n v="19143"/>
    <x v="3"/>
    <x v="1090"/>
    <s v="Office Supplies"/>
    <s v="Paper"/>
    <x v="1080"/>
    <x v="1832"/>
    <n v="5"/>
    <n v="0.2"/>
    <n v="38.725000000000001"/>
  </r>
  <r>
    <n v="9774"/>
    <x v="4912"/>
    <x v="418"/>
    <x v="190"/>
    <x v="480"/>
    <s v="Standard Class"/>
    <x v="418"/>
    <s v="Consumer"/>
    <x v="0"/>
    <x v="118"/>
    <x v="32"/>
    <n v="30318"/>
    <x v="0"/>
    <x v="1623"/>
    <s v="Technology"/>
    <s v="Phones"/>
    <x v="1613"/>
    <x v="5744"/>
    <n v="1"/>
    <n v="0"/>
    <n v="39.4255"/>
  </r>
  <r>
    <n v="9775"/>
    <x v="4913"/>
    <x v="166"/>
    <x v="711"/>
    <x v="753"/>
    <s v="Standard Class"/>
    <x v="166"/>
    <s v="Consumer"/>
    <x v="0"/>
    <x v="52"/>
    <x v="5"/>
    <n v="78207"/>
    <x v="2"/>
    <x v="316"/>
    <s v="Office Supplies"/>
    <s v="Binders"/>
    <x v="316"/>
    <x v="5745"/>
    <n v="8"/>
    <n v="0.8"/>
    <n v="-3701.8928000000001"/>
  </r>
  <r>
    <n v="9776"/>
    <x v="4913"/>
    <x v="166"/>
    <x v="711"/>
    <x v="753"/>
    <s v="Standard Class"/>
    <x v="166"/>
    <s v="Consumer"/>
    <x v="0"/>
    <x v="52"/>
    <x v="5"/>
    <n v="78207"/>
    <x v="2"/>
    <x v="1474"/>
    <s v="Furniture"/>
    <s v="Furnishings"/>
    <x v="1461"/>
    <x v="3652"/>
    <n v="3"/>
    <n v="0.6"/>
    <n v="-10.0602"/>
  </r>
  <r>
    <n v="9777"/>
    <x v="4913"/>
    <x v="166"/>
    <x v="711"/>
    <x v="753"/>
    <s v="Standard Class"/>
    <x v="166"/>
    <s v="Consumer"/>
    <x v="0"/>
    <x v="52"/>
    <x v="5"/>
    <n v="78207"/>
    <x v="2"/>
    <x v="301"/>
    <s v="Office Supplies"/>
    <s v="Binders"/>
    <x v="301"/>
    <x v="1316"/>
    <n v="4"/>
    <n v="0.8"/>
    <n v="-26.854399999999998"/>
  </r>
  <r>
    <n v="9778"/>
    <x v="4913"/>
    <x v="166"/>
    <x v="711"/>
    <x v="753"/>
    <s v="Standard Class"/>
    <x v="166"/>
    <s v="Consumer"/>
    <x v="0"/>
    <x v="52"/>
    <x v="5"/>
    <n v="78207"/>
    <x v="2"/>
    <x v="333"/>
    <s v="Technology"/>
    <s v="Accessories"/>
    <x v="333"/>
    <x v="5746"/>
    <n v="9"/>
    <n v="0.2"/>
    <n v="-26.946000000000002"/>
  </r>
  <r>
    <n v="9779"/>
    <x v="4913"/>
    <x v="166"/>
    <x v="711"/>
    <x v="753"/>
    <s v="Standard Class"/>
    <x v="166"/>
    <s v="Consumer"/>
    <x v="0"/>
    <x v="52"/>
    <x v="5"/>
    <n v="78207"/>
    <x v="2"/>
    <x v="213"/>
    <s v="Office Supplies"/>
    <s v="Binders"/>
    <x v="214"/>
    <x v="5747"/>
    <n v="5"/>
    <n v="0.8"/>
    <n v="-13.32"/>
  </r>
  <r>
    <n v="9780"/>
    <x v="4913"/>
    <x v="166"/>
    <x v="711"/>
    <x v="753"/>
    <s v="Standard Class"/>
    <x v="166"/>
    <s v="Consumer"/>
    <x v="0"/>
    <x v="52"/>
    <x v="5"/>
    <n v="78207"/>
    <x v="2"/>
    <x v="1204"/>
    <s v="Office Supplies"/>
    <s v="Appliances"/>
    <x v="1189"/>
    <x v="5748"/>
    <n v="2"/>
    <n v="0.8"/>
    <n v="-12.09"/>
  </r>
  <r>
    <n v="9781"/>
    <x v="4914"/>
    <x v="52"/>
    <x v="749"/>
    <x v="801"/>
    <s v="Standard Class"/>
    <x v="52"/>
    <s v="Consumer"/>
    <x v="0"/>
    <x v="85"/>
    <x v="15"/>
    <n v="11561"/>
    <x v="3"/>
    <x v="1285"/>
    <s v="Technology"/>
    <s v="Phones"/>
    <x v="1271"/>
    <x v="1876"/>
    <n v="3"/>
    <n v="0"/>
    <n v="131.35499999999999"/>
  </r>
  <r>
    <n v="9782"/>
    <x v="4914"/>
    <x v="52"/>
    <x v="749"/>
    <x v="801"/>
    <s v="Standard Class"/>
    <x v="52"/>
    <s v="Consumer"/>
    <x v="0"/>
    <x v="85"/>
    <x v="15"/>
    <n v="11561"/>
    <x v="3"/>
    <x v="1178"/>
    <s v="Office Supplies"/>
    <s v="Binders"/>
    <x v="1164"/>
    <x v="1860"/>
    <n v="2"/>
    <n v="0.2"/>
    <n v="252.58799999999999"/>
  </r>
  <r>
    <n v="9783"/>
    <x v="4915"/>
    <x v="605"/>
    <x v="70"/>
    <x v="68"/>
    <s v="Second Class"/>
    <x v="605"/>
    <s v="Corporate"/>
    <x v="0"/>
    <x v="267"/>
    <x v="30"/>
    <n v="7501"/>
    <x v="3"/>
    <x v="519"/>
    <s v="Office Supplies"/>
    <s v="Paper"/>
    <x v="519"/>
    <x v="4155"/>
    <n v="5"/>
    <n v="0"/>
    <n v="134.65199999999999"/>
  </r>
  <r>
    <n v="9784"/>
    <x v="4915"/>
    <x v="605"/>
    <x v="70"/>
    <x v="68"/>
    <s v="Second Class"/>
    <x v="605"/>
    <s v="Corporate"/>
    <x v="0"/>
    <x v="267"/>
    <x v="30"/>
    <n v="7501"/>
    <x v="3"/>
    <x v="821"/>
    <s v="Office Supplies"/>
    <s v="Storage"/>
    <x v="817"/>
    <x v="1020"/>
    <n v="1"/>
    <n v="0"/>
    <n v="16.788599999999999"/>
  </r>
  <r>
    <n v="9785"/>
    <x v="4915"/>
    <x v="605"/>
    <x v="70"/>
    <x v="68"/>
    <s v="Second Class"/>
    <x v="605"/>
    <s v="Corporate"/>
    <x v="0"/>
    <x v="267"/>
    <x v="30"/>
    <n v="7501"/>
    <x v="3"/>
    <x v="1379"/>
    <s v="Furniture"/>
    <s v="Furnishings"/>
    <x v="1364"/>
    <x v="5482"/>
    <n v="2"/>
    <n v="0"/>
    <n v="2.9807999999999999"/>
  </r>
  <r>
    <n v="9786"/>
    <x v="4916"/>
    <x v="250"/>
    <x v="1230"/>
    <x v="1325"/>
    <s v="Standard Class"/>
    <x v="250"/>
    <s v="Consumer"/>
    <x v="0"/>
    <x v="103"/>
    <x v="0"/>
    <n v="40214"/>
    <x v="0"/>
    <x v="1526"/>
    <s v="Office Supplies"/>
    <s v="Binders"/>
    <x v="1513"/>
    <x v="5749"/>
    <n v="3"/>
    <n v="0"/>
    <n v="23.916899999999998"/>
  </r>
  <r>
    <n v="9787"/>
    <x v="4917"/>
    <x v="767"/>
    <x v="1127"/>
    <x v="840"/>
    <s v="Same Day"/>
    <x v="767"/>
    <s v="Consumer"/>
    <x v="0"/>
    <x v="409"/>
    <x v="17"/>
    <n v="23666"/>
    <x v="0"/>
    <x v="1144"/>
    <s v="Furniture"/>
    <s v="Chairs"/>
    <x v="1132"/>
    <x v="5750"/>
    <n v="5"/>
    <n v="0"/>
    <n v="40.472999999999999"/>
  </r>
  <r>
    <n v="9788"/>
    <x v="4918"/>
    <x v="170"/>
    <x v="996"/>
    <x v="1300"/>
    <s v="Standard Class"/>
    <x v="170"/>
    <s v="Consumer"/>
    <x v="0"/>
    <x v="12"/>
    <x v="5"/>
    <n v="77070"/>
    <x v="2"/>
    <x v="789"/>
    <s v="Furniture"/>
    <s v="Bookcases"/>
    <x v="787"/>
    <x v="5751"/>
    <n v="5"/>
    <n v="0.32"/>
    <n v="-30.097999999999999"/>
  </r>
  <r>
    <n v="9789"/>
    <x v="4918"/>
    <x v="170"/>
    <x v="996"/>
    <x v="1300"/>
    <s v="Standard Class"/>
    <x v="170"/>
    <s v="Consumer"/>
    <x v="0"/>
    <x v="12"/>
    <x v="5"/>
    <n v="77070"/>
    <x v="2"/>
    <x v="120"/>
    <s v="Furniture"/>
    <s v="Chairs"/>
    <x v="120"/>
    <x v="121"/>
    <n v="3"/>
    <n v="0.3"/>
    <n v="-8.5793999999999997"/>
  </r>
  <r>
    <n v="9790"/>
    <x v="4918"/>
    <x v="170"/>
    <x v="996"/>
    <x v="1300"/>
    <s v="Standard Class"/>
    <x v="170"/>
    <s v="Consumer"/>
    <x v="0"/>
    <x v="12"/>
    <x v="5"/>
    <n v="77070"/>
    <x v="2"/>
    <x v="648"/>
    <s v="Technology"/>
    <s v="Accessories"/>
    <x v="648"/>
    <x v="3067"/>
    <n v="1"/>
    <n v="0.2"/>
    <n v="6.9985999999999997"/>
  </r>
  <r>
    <n v="9791"/>
    <x v="4918"/>
    <x v="170"/>
    <x v="996"/>
    <x v="1300"/>
    <s v="Standard Class"/>
    <x v="170"/>
    <s v="Consumer"/>
    <x v="0"/>
    <x v="12"/>
    <x v="5"/>
    <n v="77070"/>
    <x v="2"/>
    <x v="1318"/>
    <s v="Furniture"/>
    <s v="Chairs"/>
    <x v="1304"/>
    <x v="5752"/>
    <n v="2"/>
    <n v="0.3"/>
    <n v="-66.391599999999997"/>
  </r>
  <r>
    <n v="9792"/>
    <x v="4919"/>
    <x v="347"/>
    <x v="371"/>
    <x v="1016"/>
    <s v="Second Class"/>
    <x v="347"/>
    <s v="Consumer"/>
    <x v="0"/>
    <x v="12"/>
    <x v="5"/>
    <n v="77070"/>
    <x v="2"/>
    <x v="1040"/>
    <s v="Office Supplies"/>
    <s v="Envelopes"/>
    <x v="153"/>
    <x v="3835"/>
    <n v="6"/>
    <n v="0.2"/>
    <n v="21.024000000000001"/>
  </r>
  <r>
    <n v="9793"/>
    <x v="4919"/>
    <x v="347"/>
    <x v="371"/>
    <x v="1016"/>
    <s v="Second Class"/>
    <x v="347"/>
    <s v="Consumer"/>
    <x v="0"/>
    <x v="12"/>
    <x v="5"/>
    <n v="77070"/>
    <x v="2"/>
    <x v="389"/>
    <s v="Furniture"/>
    <s v="Chairs"/>
    <x v="390"/>
    <x v="953"/>
    <n v="2"/>
    <n v="0.3"/>
    <n v="-29.252400000000002"/>
  </r>
  <r>
    <n v="9794"/>
    <x v="4919"/>
    <x v="347"/>
    <x v="371"/>
    <x v="1016"/>
    <s v="Second Class"/>
    <x v="347"/>
    <s v="Consumer"/>
    <x v="0"/>
    <x v="12"/>
    <x v="5"/>
    <n v="77070"/>
    <x v="2"/>
    <x v="670"/>
    <s v="Office Supplies"/>
    <s v="Paper"/>
    <x v="670"/>
    <x v="5753"/>
    <n v="1"/>
    <n v="0.2"/>
    <n v="1.6308"/>
  </r>
  <r>
    <n v="9795"/>
    <x v="4919"/>
    <x v="347"/>
    <x v="371"/>
    <x v="1016"/>
    <s v="Second Class"/>
    <x v="347"/>
    <s v="Consumer"/>
    <x v="0"/>
    <x v="12"/>
    <x v="5"/>
    <n v="77070"/>
    <x v="2"/>
    <x v="999"/>
    <s v="Office Supplies"/>
    <s v="Binders"/>
    <x v="991"/>
    <x v="2556"/>
    <n v="3"/>
    <n v="0.8"/>
    <n v="-31.007999999999999"/>
  </r>
  <r>
    <n v="9796"/>
    <x v="4920"/>
    <x v="64"/>
    <x v="206"/>
    <x v="528"/>
    <s v="Standard Class"/>
    <x v="64"/>
    <s v="Corporate"/>
    <x v="0"/>
    <x v="22"/>
    <x v="10"/>
    <n v="60610"/>
    <x v="2"/>
    <x v="858"/>
    <s v="Office Supplies"/>
    <s v="Binders"/>
    <x v="852"/>
    <x v="3497"/>
    <n v="3"/>
    <n v="0.8"/>
    <n v="-5.8868999999999998"/>
  </r>
  <r>
    <n v="9797"/>
    <x v="4921"/>
    <x v="703"/>
    <x v="1026"/>
    <x v="1094"/>
    <s v="Standard Class"/>
    <x v="703"/>
    <s v="Corporate"/>
    <x v="0"/>
    <x v="167"/>
    <x v="24"/>
    <n v="43615"/>
    <x v="3"/>
    <x v="313"/>
    <s v="Office Supplies"/>
    <s v="Art"/>
    <x v="313"/>
    <x v="559"/>
    <n v="2"/>
    <n v="0.2"/>
    <n v="1.5551999999999999"/>
  </r>
  <r>
    <n v="9798"/>
    <x v="4921"/>
    <x v="703"/>
    <x v="1026"/>
    <x v="1094"/>
    <s v="Standard Class"/>
    <x v="703"/>
    <s v="Corporate"/>
    <x v="0"/>
    <x v="167"/>
    <x v="24"/>
    <n v="43615"/>
    <x v="3"/>
    <x v="34"/>
    <s v="Technology"/>
    <s v="Phones"/>
    <x v="34"/>
    <x v="5754"/>
    <n v="2"/>
    <n v="0.4"/>
    <n v="-43.117800000000003"/>
  </r>
  <r>
    <n v="9799"/>
    <x v="4921"/>
    <x v="703"/>
    <x v="1026"/>
    <x v="1094"/>
    <s v="Standard Class"/>
    <x v="703"/>
    <s v="Corporate"/>
    <x v="0"/>
    <x v="167"/>
    <x v="24"/>
    <n v="43615"/>
    <x v="3"/>
    <x v="1353"/>
    <s v="Technology"/>
    <s v="Phones"/>
    <x v="1339"/>
    <x v="5755"/>
    <n v="4"/>
    <n v="0.4"/>
    <n v="2.6375999999999999"/>
  </r>
  <r>
    <n v="9800"/>
    <x v="4921"/>
    <x v="703"/>
    <x v="1026"/>
    <x v="1094"/>
    <s v="Standard Class"/>
    <x v="703"/>
    <s v="Corporate"/>
    <x v="0"/>
    <x v="167"/>
    <x v="24"/>
    <n v="43615"/>
    <x v="3"/>
    <x v="1694"/>
    <s v="Technology"/>
    <s v="Accessories"/>
    <x v="1682"/>
    <x v="5756"/>
    <n v="2"/>
    <n v="0.2"/>
    <n v="2.2065999999999999"/>
  </r>
  <r>
    <n v="9801"/>
    <x v="4921"/>
    <x v="703"/>
    <x v="1026"/>
    <x v="1094"/>
    <s v="Standard Class"/>
    <x v="703"/>
    <s v="Corporate"/>
    <x v="0"/>
    <x v="167"/>
    <x v="24"/>
    <n v="43615"/>
    <x v="3"/>
    <x v="476"/>
    <s v="Technology"/>
    <s v="Phones"/>
    <x v="477"/>
    <x v="5757"/>
    <n v="3"/>
    <n v="0.4"/>
    <n v="-21.4236"/>
  </r>
  <r>
    <n v="9802"/>
    <x v="4922"/>
    <x v="300"/>
    <x v="365"/>
    <x v="299"/>
    <s v="Standard Class"/>
    <x v="300"/>
    <s v="Consumer"/>
    <x v="0"/>
    <x v="529"/>
    <x v="1"/>
    <n v="95240"/>
    <x v="1"/>
    <x v="1205"/>
    <s v="Office Supplies"/>
    <s v="Supplies"/>
    <x v="1190"/>
    <x v="5758"/>
    <n v="7"/>
    <n v="0"/>
    <n v="28.216999999999999"/>
  </r>
  <r>
    <n v="9803"/>
    <x v="4923"/>
    <x v="307"/>
    <x v="1074"/>
    <x v="532"/>
    <s v="Second Class"/>
    <x v="307"/>
    <s v="Consumer"/>
    <x v="0"/>
    <x v="20"/>
    <x v="15"/>
    <n v="10024"/>
    <x v="3"/>
    <x v="73"/>
    <s v="Office Supplies"/>
    <s v="Binders"/>
    <x v="73"/>
    <x v="5116"/>
    <n v="2"/>
    <n v="0.2"/>
    <n v="1.2063999999999999"/>
  </r>
  <r>
    <n v="9804"/>
    <x v="4923"/>
    <x v="307"/>
    <x v="1074"/>
    <x v="532"/>
    <s v="Second Class"/>
    <x v="307"/>
    <s v="Consumer"/>
    <x v="0"/>
    <x v="20"/>
    <x v="15"/>
    <n v="10024"/>
    <x v="3"/>
    <x v="1236"/>
    <s v="Technology"/>
    <s v="Phones"/>
    <x v="1219"/>
    <x v="4309"/>
    <n v="1"/>
    <n v="0"/>
    <n v="36.717300000000002"/>
  </r>
  <r>
    <n v="9805"/>
    <x v="4923"/>
    <x v="307"/>
    <x v="1074"/>
    <x v="532"/>
    <s v="Second Class"/>
    <x v="307"/>
    <s v="Consumer"/>
    <x v="0"/>
    <x v="20"/>
    <x v="15"/>
    <n v="10024"/>
    <x v="3"/>
    <x v="1256"/>
    <s v="Furniture"/>
    <s v="Furnishings"/>
    <x v="1240"/>
    <x v="1552"/>
    <n v="1"/>
    <n v="0"/>
    <n v="2.1402000000000001"/>
  </r>
  <r>
    <n v="9806"/>
    <x v="4924"/>
    <x v="399"/>
    <x v="147"/>
    <x v="936"/>
    <s v="Standard Class"/>
    <x v="399"/>
    <s v="Home Office"/>
    <x v="0"/>
    <x v="2"/>
    <x v="2"/>
    <n v="33311"/>
    <x v="0"/>
    <x v="1146"/>
    <s v="Furniture"/>
    <s v="Furnishings"/>
    <x v="1134"/>
    <x v="5759"/>
    <n v="2"/>
    <n v="0.2"/>
    <n v="9.6831999999999994"/>
  </r>
  <r>
    <n v="9807"/>
    <x v="4924"/>
    <x v="399"/>
    <x v="147"/>
    <x v="936"/>
    <s v="Standard Class"/>
    <x v="399"/>
    <s v="Home Office"/>
    <x v="0"/>
    <x v="2"/>
    <x v="2"/>
    <n v="33311"/>
    <x v="0"/>
    <x v="1224"/>
    <s v="Office Supplies"/>
    <s v="Binders"/>
    <x v="1208"/>
    <x v="1505"/>
    <n v="8"/>
    <n v="0.7"/>
    <n v="-21.084800000000001"/>
  </r>
  <r>
    <n v="9808"/>
    <x v="4925"/>
    <x v="527"/>
    <x v="944"/>
    <x v="608"/>
    <s v="Second Class"/>
    <x v="527"/>
    <s v="Consumer"/>
    <x v="0"/>
    <x v="253"/>
    <x v="3"/>
    <n v="27604"/>
    <x v="0"/>
    <x v="64"/>
    <s v="Furniture"/>
    <s v="Chairs"/>
    <x v="64"/>
    <x v="960"/>
    <n v="4"/>
    <n v="0.2"/>
    <n v="12.178000000000001"/>
  </r>
  <r>
    <n v="9809"/>
    <x v="4926"/>
    <x v="690"/>
    <x v="246"/>
    <x v="239"/>
    <s v="Standard Class"/>
    <x v="690"/>
    <s v="Consumer"/>
    <x v="0"/>
    <x v="22"/>
    <x v="10"/>
    <n v="60623"/>
    <x v="2"/>
    <x v="1085"/>
    <s v="Office Supplies"/>
    <s v="Binders"/>
    <x v="1075"/>
    <x v="5760"/>
    <n v="2"/>
    <n v="0.8"/>
    <n v="-3.3792"/>
  </r>
  <r>
    <n v="9810"/>
    <x v="4927"/>
    <x v="180"/>
    <x v="845"/>
    <x v="193"/>
    <s v="Second Class"/>
    <x v="180"/>
    <s v="Consumer"/>
    <x v="0"/>
    <x v="32"/>
    <x v="21"/>
    <n v="97206"/>
    <x v="1"/>
    <x v="88"/>
    <s v="Office Supplies"/>
    <s v="Paper"/>
    <x v="88"/>
    <x v="233"/>
    <n v="5"/>
    <n v="0.2"/>
    <n v="9.0719999999999992"/>
  </r>
  <r>
    <n v="9811"/>
    <x v="4927"/>
    <x v="180"/>
    <x v="845"/>
    <x v="193"/>
    <s v="Second Class"/>
    <x v="180"/>
    <s v="Consumer"/>
    <x v="0"/>
    <x v="32"/>
    <x v="21"/>
    <n v="97206"/>
    <x v="1"/>
    <x v="978"/>
    <s v="Office Supplies"/>
    <s v="Art"/>
    <x v="971"/>
    <x v="5761"/>
    <n v="4"/>
    <n v="0.2"/>
    <n v="9.0576000000000008"/>
  </r>
  <r>
    <n v="9812"/>
    <x v="4928"/>
    <x v="90"/>
    <x v="581"/>
    <x v="724"/>
    <s v="First Class"/>
    <x v="90"/>
    <s v="Consumer"/>
    <x v="0"/>
    <x v="522"/>
    <x v="30"/>
    <n v="7017"/>
    <x v="3"/>
    <x v="1414"/>
    <s v="Office Supplies"/>
    <s v="Paper"/>
    <x v="1401"/>
    <x v="233"/>
    <n v="4"/>
    <n v="0"/>
    <n v="12.441599999999999"/>
  </r>
  <r>
    <n v="9813"/>
    <x v="4928"/>
    <x v="90"/>
    <x v="581"/>
    <x v="724"/>
    <s v="First Class"/>
    <x v="90"/>
    <s v="Consumer"/>
    <x v="0"/>
    <x v="522"/>
    <x v="30"/>
    <n v="7017"/>
    <x v="3"/>
    <x v="332"/>
    <s v="Office Supplies"/>
    <s v="Art"/>
    <x v="332"/>
    <x v="1610"/>
    <n v="3"/>
    <n v="0"/>
    <n v="9.702"/>
  </r>
  <r>
    <n v="9814"/>
    <x v="4928"/>
    <x v="90"/>
    <x v="581"/>
    <x v="724"/>
    <s v="First Class"/>
    <x v="90"/>
    <s v="Consumer"/>
    <x v="0"/>
    <x v="522"/>
    <x v="30"/>
    <n v="7017"/>
    <x v="3"/>
    <x v="839"/>
    <s v="Office Supplies"/>
    <s v="Paper"/>
    <x v="833"/>
    <x v="2854"/>
    <n v="5"/>
    <n v="0"/>
    <n v="100.4255"/>
  </r>
  <r>
    <n v="9815"/>
    <x v="4928"/>
    <x v="90"/>
    <x v="581"/>
    <x v="724"/>
    <s v="First Class"/>
    <x v="90"/>
    <s v="Consumer"/>
    <x v="0"/>
    <x v="522"/>
    <x v="30"/>
    <n v="7017"/>
    <x v="3"/>
    <x v="1399"/>
    <s v="Office Supplies"/>
    <s v="Binders"/>
    <x v="1386"/>
    <x v="5762"/>
    <n v="5"/>
    <n v="0"/>
    <n v="38.375999999999998"/>
  </r>
  <r>
    <n v="9816"/>
    <x v="4929"/>
    <x v="122"/>
    <x v="1213"/>
    <x v="888"/>
    <s v="Standard Class"/>
    <x v="122"/>
    <s v="Corporate"/>
    <x v="0"/>
    <x v="84"/>
    <x v="2"/>
    <n v="33710"/>
    <x v="0"/>
    <x v="1323"/>
    <s v="Office Supplies"/>
    <s v="Paper"/>
    <x v="1309"/>
    <x v="4107"/>
    <n v="7"/>
    <n v="0.2"/>
    <n v="54.215000000000003"/>
  </r>
  <r>
    <n v="9817"/>
    <x v="4929"/>
    <x v="122"/>
    <x v="1213"/>
    <x v="888"/>
    <s v="Standard Class"/>
    <x v="122"/>
    <s v="Corporate"/>
    <x v="0"/>
    <x v="84"/>
    <x v="2"/>
    <n v="33710"/>
    <x v="0"/>
    <x v="765"/>
    <s v="Office Supplies"/>
    <s v="Storage"/>
    <x v="764"/>
    <x v="5763"/>
    <n v="4"/>
    <n v="0.2"/>
    <n v="-6.4619999999999997"/>
  </r>
  <r>
    <n v="9818"/>
    <x v="4929"/>
    <x v="122"/>
    <x v="1213"/>
    <x v="888"/>
    <s v="Standard Class"/>
    <x v="122"/>
    <s v="Corporate"/>
    <x v="0"/>
    <x v="84"/>
    <x v="2"/>
    <n v="33710"/>
    <x v="0"/>
    <x v="1435"/>
    <s v="Furniture"/>
    <s v="Furnishings"/>
    <x v="1423"/>
    <x v="5764"/>
    <n v="7"/>
    <n v="0.2"/>
    <n v="45.467100000000002"/>
  </r>
  <r>
    <n v="9819"/>
    <x v="4929"/>
    <x v="122"/>
    <x v="1213"/>
    <x v="888"/>
    <s v="Standard Class"/>
    <x v="122"/>
    <s v="Corporate"/>
    <x v="0"/>
    <x v="84"/>
    <x v="2"/>
    <n v="33710"/>
    <x v="0"/>
    <x v="449"/>
    <s v="Office Supplies"/>
    <s v="Art"/>
    <x v="449"/>
    <x v="2999"/>
    <n v="2"/>
    <n v="0.2"/>
    <n v="0.33360000000000001"/>
  </r>
  <r>
    <n v="9820"/>
    <x v="4929"/>
    <x v="122"/>
    <x v="1213"/>
    <x v="888"/>
    <s v="Standard Class"/>
    <x v="122"/>
    <s v="Corporate"/>
    <x v="0"/>
    <x v="84"/>
    <x v="2"/>
    <n v="33710"/>
    <x v="0"/>
    <x v="1550"/>
    <s v="Office Supplies"/>
    <s v="Labels"/>
    <x v="1538"/>
    <x v="5765"/>
    <n v="3"/>
    <n v="0.2"/>
    <n v="3.15"/>
  </r>
  <r>
    <n v="9821"/>
    <x v="4929"/>
    <x v="122"/>
    <x v="1213"/>
    <x v="888"/>
    <s v="Standard Class"/>
    <x v="122"/>
    <s v="Corporate"/>
    <x v="0"/>
    <x v="84"/>
    <x v="2"/>
    <n v="33710"/>
    <x v="0"/>
    <x v="1737"/>
    <s v="Office Supplies"/>
    <s v="Paper"/>
    <x v="1726"/>
    <x v="3005"/>
    <n v="10"/>
    <n v="0.2"/>
    <n v="13.2"/>
  </r>
  <r>
    <n v="9822"/>
    <x v="4929"/>
    <x v="122"/>
    <x v="1213"/>
    <x v="888"/>
    <s v="Standard Class"/>
    <x v="122"/>
    <s v="Corporate"/>
    <x v="0"/>
    <x v="84"/>
    <x v="2"/>
    <n v="33710"/>
    <x v="0"/>
    <x v="471"/>
    <s v="Office Supplies"/>
    <s v="Binders"/>
    <x v="472"/>
    <x v="3487"/>
    <n v="2"/>
    <n v="0.7"/>
    <n v="-13.393599999999999"/>
  </r>
  <r>
    <n v="9823"/>
    <x v="4930"/>
    <x v="205"/>
    <x v="860"/>
    <x v="1326"/>
    <s v="Standard Class"/>
    <x v="205"/>
    <s v="Consumer"/>
    <x v="0"/>
    <x v="8"/>
    <x v="1"/>
    <n v="94122"/>
    <x v="1"/>
    <x v="543"/>
    <s v="Office Supplies"/>
    <s v="Appliances"/>
    <x v="543"/>
    <x v="5766"/>
    <n v="3"/>
    <n v="0"/>
    <n v="42.814799999999998"/>
  </r>
  <r>
    <n v="9824"/>
    <x v="4930"/>
    <x v="205"/>
    <x v="860"/>
    <x v="1326"/>
    <s v="Standard Class"/>
    <x v="205"/>
    <s v="Consumer"/>
    <x v="0"/>
    <x v="8"/>
    <x v="1"/>
    <n v="94122"/>
    <x v="1"/>
    <x v="1090"/>
    <s v="Office Supplies"/>
    <s v="Paper"/>
    <x v="1080"/>
    <x v="1635"/>
    <n v="3"/>
    <n v="0"/>
    <n v="41.823"/>
  </r>
  <r>
    <n v="9825"/>
    <x v="4930"/>
    <x v="205"/>
    <x v="860"/>
    <x v="1326"/>
    <s v="Standard Class"/>
    <x v="205"/>
    <s v="Consumer"/>
    <x v="0"/>
    <x v="8"/>
    <x v="1"/>
    <n v="94122"/>
    <x v="1"/>
    <x v="78"/>
    <s v="Office Supplies"/>
    <s v="Binders"/>
    <x v="78"/>
    <x v="326"/>
    <n v="4"/>
    <n v="0.2"/>
    <n v="6.2496"/>
  </r>
  <r>
    <n v="9826"/>
    <x v="4930"/>
    <x v="205"/>
    <x v="860"/>
    <x v="1326"/>
    <s v="Standard Class"/>
    <x v="205"/>
    <s v="Consumer"/>
    <x v="0"/>
    <x v="8"/>
    <x v="1"/>
    <n v="94122"/>
    <x v="1"/>
    <x v="612"/>
    <s v="Office Supplies"/>
    <s v="Binders"/>
    <x v="612"/>
    <x v="5767"/>
    <n v="3"/>
    <n v="0.2"/>
    <n v="15.093"/>
  </r>
  <r>
    <n v="9827"/>
    <x v="4930"/>
    <x v="205"/>
    <x v="860"/>
    <x v="1326"/>
    <s v="Standard Class"/>
    <x v="205"/>
    <s v="Consumer"/>
    <x v="0"/>
    <x v="8"/>
    <x v="1"/>
    <n v="94122"/>
    <x v="1"/>
    <x v="1225"/>
    <s v="Furniture"/>
    <s v="Chairs"/>
    <x v="1209"/>
    <x v="2417"/>
    <n v="4"/>
    <n v="0.2"/>
    <n v="-12.196"/>
  </r>
  <r>
    <n v="9828"/>
    <x v="4931"/>
    <x v="40"/>
    <x v="249"/>
    <x v="356"/>
    <s v="Standard Class"/>
    <x v="40"/>
    <s v="Corporate"/>
    <x v="0"/>
    <x v="20"/>
    <x v="15"/>
    <n v="10035"/>
    <x v="3"/>
    <x v="557"/>
    <s v="Office Supplies"/>
    <s v="Storage"/>
    <x v="556"/>
    <x v="2349"/>
    <n v="2"/>
    <n v="0"/>
    <n v="6.4649999999999999"/>
  </r>
  <r>
    <n v="9829"/>
    <x v="4931"/>
    <x v="40"/>
    <x v="249"/>
    <x v="356"/>
    <s v="Standard Class"/>
    <x v="40"/>
    <s v="Corporate"/>
    <x v="0"/>
    <x v="20"/>
    <x v="15"/>
    <n v="10035"/>
    <x v="3"/>
    <x v="544"/>
    <s v="Office Supplies"/>
    <s v="Binders"/>
    <x v="544"/>
    <x v="5396"/>
    <n v="3"/>
    <n v="0.2"/>
    <n v="3.7595999999999998"/>
  </r>
  <r>
    <n v="9830"/>
    <x v="4932"/>
    <x v="173"/>
    <x v="11"/>
    <x v="989"/>
    <s v="Standard Class"/>
    <x v="173"/>
    <s v="Consumer"/>
    <x v="0"/>
    <x v="35"/>
    <x v="3"/>
    <n v="28205"/>
    <x v="0"/>
    <x v="38"/>
    <s v="Furniture"/>
    <s v="Chairs"/>
    <x v="38"/>
    <x v="2463"/>
    <n v="3"/>
    <n v="0.2"/>
    <n v="15.147"/>
  </r>
  <r>
    <n v="9831"/>
    <x v="4933"/>
    <x v="253"/>
    <x v="757"/>
    <x v="574"/>
    <s v="Second Class"/>
    <x v="253"/>
    <s v="Consumer"/>
    <x v="0"/>
    <x v="486"/>
    <x v="5"/>
    <n v="77705"/>
    <x v="2"/>
    <x v="1336"/>
    <s v="Technology"/>
    <s v="Accessories"/>
    <x v="1321"/>
    <x v="1864"/>
    <n v="4"/>
    <n v="0.2"/>
    <n v="95.990399999999994"/>
  </r>
  <r>
    <n v="9832"/>
    <x v="4933"/>
    <x v="253"/>
    <x v="757"/>
    <x v="574"/>
    <s v="Second Class"/>
    <x v="253"/>
    <s v="Consumer"/>
    <x v="0"/>
    <x v="486"/>
    <x v="5"/>
    <n v="77705"/>
    <x v="2"/>
    <x v="50"/>
    <s v="Furniture"/>
    <s v="Furnishings"/>
    <x v="50"/>
    <x v="5768"/>
    <n v="7"/>
    <n v="0.6"/>
    <n v="-2.5872000000000002"/>
  </r>
  <r>
    <n v="9833"/>
    <x v="4934"/>
    <x v="654"/>
    <x v="598"/>
    <x v="707"/>
    <s v="Second Class"/>
    <x v="654"/>
    <s v="Consumer"/>
    <x v="0"/>
    <x v="61"/>
    <x v="5"/>
    <n v="75220"/>
    <x v="2"/>
    <x v="1050"/>
    <s v="Office Supplies"/>
    <s v="Paper"/>
    <x v="1039"/>
    <x v="2176"/>
    <n v="1"/>
    <n v="0.2"/>
    <n v="1.4441999999999999"/>
  </r>
  <r>
    <n v="9834"/>
    <x v="4935"/>
    <x v="388"/>
    <x v="32"/>
    <x v="184"/>
    <s v="Standard Class"/>
    <x v="388"/>
    <s v="Corporate"/>
    <x v="0"/>
    <x v="24"/>
    <x v="24"/>
    <n v="45503"/>
    <x v="3"/>
    <x v="265"/>
    <s v="Technology"/>
    <s v="Accessories"/>
    <x v="265"/>
    <x v="5769"/>
    <n v="7"/>
    <n v="0.2"/>
    <n v="190.38810000000001"/>
  </r>
  <r>
    <n v="9835"/>
    <x v="4936"/>
    <x v="576"/>
    <x v="1155"/>
    <x v="1107"/>
    <s v="First Class"/>
    <x v="576"/>
    <s v="Consumer"/>
    <x v="0"/>
    <x v="189"/>
    <x v="5"/>
    <n v="77571"/>
    <x v="2"/>
    <x v="1457"/>
    <s v="Furniture"/>
    <s v="Furnishings"/>
    <x v="1443"/>
    <x v="5770"/>
    <n v="4"/>
    <n v="0.6"/>
    <n v="-6.3"/>
  </r>
  <r>
    <n v="9836"/>
    <x v="4936"/>
    <x v="576"/>
    <x v="1155"/>
    <x v="1107"/>
    <s v="First Class"/>
    <x v="576"/>
    <s v="Consumer"/>
    <x v="0"/>
    <x v="189"/>
    <x v="5"/>
    <n v="77571"/>
    <x v="2"/>
    <x v="800"/>
    <s v="Office Supplies"/>
    <s v="Binders"/>
    <x v="798"/>
    <x v="5771"/>
    <n v="2"/>
    <n v="0.8"/>
    <n v="-26.2272"/>
  </r>
  <r>
    <n v="9837"/>
    <x v="4937"/>
    <x v="297"/>
    <x v="477"/>
    <x v="152"/>
    <s v="Standard Class"/>
    <x v="297"/>
    <s v="Consumer"/>
    <x v="0"/>
    <x v="85"/>
    <x v="1"/>
    <n v="90805"/>
    <x v="1"/>
    <x v="834"/>
    <s v="Office Supplies"/>
    <s v="Paper"/>
    <x v="829"/>
    <x v="2868"/>
    <n v="5"/>
    <n v="0"/>
    <n v="5.1230000000000002"/>
  </r>
  <r>
    <n v="9838"/>
    <x v="4937"/>
    <x v="297"/>
    <x v="477"/>
    <x v="152"/>
    <s v="Standard Class"/>
    <x v="297"/>
    <s v="Consumer"/>
    <x v="0"/>
    <x v="85"/>
    <x v="1"/>
    <n v="90805"/>
    <x v="1"/>
    <x v="429"/>
    <s v="Office Supplies"/>
    <s v="Labels"/>
    <x v="429"/>
    <x v="458"/>
    <n v="2"/>
    <n v="0"/>
    <n v="14.8"/>
  </r>
  <r>
    <n v="9839"/>
    <x v="4937"/>
    <x v="297"/>
    <x v="477"/>
    <x v="152"/>
    <s v="Standard Class"/>
    <x v="297"/>
    <s v="Consumer"/>
    <x v="0"/>
    <x v="85"/>
    <x v="1"/>
    <n v="90805"/>
    <x v="1"/>
    <x v="1140"/>
    <s v="Office Supplies"/>
    <s v="Labels"/>
    <x v="1128"/>
    <x v="1377"/>
    <n v="1"/>
    <n v="0"/>
    <n v="2.2907999999999999"/>
  </r>
  <r>
    <n v="9840"/>
    <x v="4937"/>
    <x v="297"/>
    <x v="477"/>
    <x v="152"/>
    <s v="Standard Class"/>
    <x v="297"/>
    <s v="Consumer"/>
    <x v="0"/>
    <x v="85"/>
    <x v="1"/>
    <n v="90805"/>
    <x v="1"/>
    <x v="1687"/>
    <s v="Technology"/>
    <s v="Copiers"/>
    <x v="1675"/>
    <x v="5231"/>
    <n v="3"/>
    <n v="0.2"/>
    <n v="161.99189999999999"/>
  </r>
  <r>
    <n v="9841"/>
    <x v="4937"/>
    <x v="297"/>
    <x v="477"/>
    <x v="152"/>
    <s v="Standard Class"/>
    <x v="297"/>
    <s v="Consumer"/>
    <x v="0"/>
    <x v="85"/>
    <x v="1"/>
    <n v="90805"/>
    <x v="1"/>
    <x v="1709"/>
    <s v="Technology"/>
    <s v="Phones"/>
    <x v="1698"/>
    <x v="5772"/>
    <n v="8"/>
    <n v="0.2"/>
    <n v="4.4736000000000002"/>
  </r>
  <r>
    <n v="9842"/>
    <x v="4937"/>
    <x v="297"/>
    <x v="477"/>
    <x v="152"/>
    <s v="Standard Class"/>
    <x v="297"/>
    <s v="Consumer"/>
    <x v="0"/>
    <x v="85"/>
    <x v="1"/>
    <n v="90805"/>
    <x v="1"/>
    <x v="826"/>
    <s v="Office Supplies"/>
    <s v="Art"/>
    <x v="822"/>
    <x v="1755"/>
    <n v="2"/>
    <n v="0"/>
    <n v="1.6704000000000001"/>
  </r>
  <r>
    <n v="9843"/>
    <x v="4937"/>
    <x v="297"/>
    <x v="477"/>
    <x v="152"/>
    <s v="Standard Class"/>
    <x v="297"/>
    <s v="Consumer"/>
    <x v="0"/>
    <x v="85"/>
    <x v="1"/>
    <n v="90805"/>
    <x v="1"/>
    <x v="662"/>
    <s v="Furniture"/>
    <s v="Chairs"/>
    <x v="662"/>
    <x v="4810"/>
    <n v="4"/>
    <n v="0.2"/>
    <n v="60.392000000000003"/>
  </r>
  <r>
    <n v="9844"/>
    <x v="4938"/>
    <x v="681"/>
    <x v="561"/>
    <x v="104"/>
    <s v="First Class"/>
    <x v="681"/>
    <s v="Consumer"/>
    <x v="0"/>
    <x v="27"/>
    <x v="10"/>
    <n v="62521"/>
    <x v="2"/>
    <x v="1140"/>
    <s v="Office Supplies"/>
    <s v="Labels"/>
    <x v="1128"/>
    <x v="795"/>
    <n v="4"/>
    <n v="0.2"/>
    <n v="5.1791999999999998"/>
  </r>
  <r>
    <n v="9845"/>
    <x v="4938"/>
    <x v="681"/>
    <x v="561"/>
    <x v="104"/>
    <s v="First Class"/>
    <x v="681"/>
    <s v="Consumer"/>
    <x v="0"/>
    <x v="27"/>
    <x v="10"/>
    <n v="62521"/>
    <x v="2"/>
    <x v="504"/>
    <s v="Furniture"/>
    <s v="Furnishings"/>
    <x v="504"/>
    <x v="5773"/>
    <n v="7"/>
    <n v="0.6"/>
    <n v="-40.003599999999999"/>
  </r>
  <r>
    <n v="9846"/>
    <x v="4938"/>
    <x v="681"/>
    <x v="561"/>
    <x v="104"/>
    <s v="First Class"/>
    <x v="681"/>
    <s v="Consumer"/>
    <x v="0"/>
    <x v="27"/>
    <x v="10"/>
    <n v="62521"/>
    <x v="2"/>
    <x v="1125"/>
    <s v="Office Supplies"/>
    <s v="Storage"/>
    <x v="1113"/>
    <x v="5774"/>
    <n v="3"/>
    <n v="0.2"/>
    <n v="9.9521999999999995"/>
  </r>
  <r>
    <n v="9847"/>
    <x v="4939"/>
    <x v="762"/>
    <x v="264"/>
    <x v="842"/>
    <s v="Second Class"/>
    <x v="762"/>
    <s v="Home Office"/>
    <x v="0"/>
    <x v="1"/>
    <x v="1"/>
    <n v="90008"/>
    <x v="1"/>
    <x v="22"/>
    <s v="Office Supplies"/>
    <s v="Appliances"/>
    <x v="22"/>
    <x v="2473"/>
    <n v="5"/>
    <n v="0"/>
    <n v="11.206"/>
  </r>
  <r>
    <n v="9848"/>
    <x v="4939"/>
    <x v="762"/>
    <x v="264"/>
    <x v="842"/>
    <s v="Second Class"/>
    <x v="762"/>
    <s v="Home Office"/>
    <x v="0"/>
    <x v="1"/>
    <x v="1"/>
    <n v="90008"/>
    <x v="1"/>
    <x v="743"/>
    <s v="Furniture"/>
    <s v="Furnishings"/>
    <x v="741"/>
    <x v="5775"/>
    <n v="5"/>
    <n v="0"/>
    <n v="132.99"/>
  </r>
  <r>
    <n v="9849"/>
    <x v="4939"/>
    <x v="762"/>
    <x v="264"/>
    <x v="842"/>
    <s v="Second Class"/>
    <x v="762"/>
    <s v="Home Office"/>
    <x v="0"/>
    <x v="1"/>
    <x v="1"/>
    <n v="90008"/>
    <x v="1"/>
    <x v="805"/>
    <s v="Office Supplies"/>
    <s v="Binders"/>
    <x v="803"/>
    <x v="5199"/>
    <n v="5"/>
    <n v="0.2"/>
    <n v="46.225000000000001"/>
  </r>
  <r>
    <n v="9850"/>
    <x v="4940"/>
    <x v="553"/>
    <x v="791"/>
    <x v="1220"/>
    <s v="Standard Class"/>
    <x v="553"/>
    <s v="Corporate"/>
    <x v="0"/>
    <x v="529"/>
    <x v="1"/>
    <n v="95240"/>
    <x v="1"/>
    <x v="1571"/>
    <s v="Office Supplies"/>
    <s v="Art"/>
    <x v="1562"/>
    <x v="1977"/>
    <n v="2"/>
    <n v="0"/>
    <n v="16.268799999999999"/>
  </r>
  <r>
    <n v="9851"/>
    <x v="4941"/>
    <x v="553"/>
    <x v="440"/>
    <x v="1238"/>
    <s v="Standard Class"/>
    <x v="553"/>
    <s v="Corporate"/>
    <x v="0"/>
    <x v="20"/>
    <x v="15"/>
    <n v="10009"/>
    <x v="3"/>
    <x v="545"/>
    <s v="Furniture"/>
    <s v="Furnishings"/>
    <x v="545"/>
    <x v="2345"/>
    <n v="2"/>
    <n v="0"/>
    <n v="4.0191999999999997"/>
  </r>
  <r>
    <n v="9852"/>
    <x v="4941"/>
    <x v="553"/>
    <x v="440"/>
    <x v="1238"/>
    <s v="Standard Class"/>
    <x v="553"/>
    <s v="Corporate"/>
    <x v="0"/>
    <x v="20"/>
    <x v="15"/>
    <n v="10009"/>
    <x v="3"/>
    <x v="443"/>
    <s v="Office Supplies"/>
    <s v="Binders"/>
    <x v="443"/>
    <x v="3377"/>
    <n v="3"/>
    <n v="0.2"/>
    <n v="33.93"/>
  </r>
  <r>
    <n v="9853"/>
    <x v="4941"/>
    <x v="553"/>
    <x v="440"/>
    <x v="1238"/>
    <s v="Standard Class"/>
    <x v="553"/>
    <s v="Corporate"/>
    <x v="0"/>
    <x v="20"/>
    <x v="15"/>
    <n v="10009"/>
    <x v="3"/>
    <x v="1221"/>
    <s v="Office Supplies"/>
    <s v="Paper"/>
    <x v="1205"/>
    <x v="1705"/>
    <n v="2"/>
    <n v="0"/>
    <n v="6.0167999999999999"/>
  </r>
  <r>
    <n v="9854"/>
    <x v="4941"/>
    <x v="553"/>
    <x v="440"/>
    <x v="1238"/>
    <s v="Standard Class"/>
    <x v="553"/>
    <s v="Corporate"/>
    <x v="0"/>
    <x v="20"/>
    <x v="15"/>
    <n v="10009"/>
    <x v="3"/>
    <x v="592"/>
    <s v="Furniture"/>
    <s v="Furnishings"/>
    <x v="592"/>
    <x v="5776"/>
    <n v="5"/>
    <n v="0"/>
    <n v="83.733000000000004"/>
  </r>
  <r>
    <n v="9855"/>
    <x v="4942"/>
    <x v="654"/>
    <x v="249"/>
    <x v="266"/>
    <s v="Standard Class"/>
    <x v="654"/>
    <s v="Consumer"/>
    <x v="0"/>
    <x v="8"/>
    <x v="1"/>
    <n v="94109"/>
    <x v="1"/>
    <x v="1598"/>
    <s v="Furniture"/>
    <s v="Furnishings"/>
    <x v="1590"/>
    <x v="5777"/>
    <n v="4"/>
    <n v="0"/>
    <n v="21.134399999999999"/>
  </r>
  <r>
    <n v="9856"/>
    <x v="4942"/>
    <x v="654"/>
    <x v="249"/>
    <x v="266"/>
    <s v="Standard Class"/>
    <x v="654"/>
    <s v="Consumer"/>
    <x v="0"/>
    <x v="8"/>
    <x v="1"/>
    <n v="94109"/>
    <x v="1"/>
    <x v="1493"/>
    <s v="Office Supplies"/>
    <s v="Paper"/>
    <x v="1481"/>
    <x v="332"/>
    <n v="2"/>
    <n v="0"/>
    <n v="11.543200000000001"/>
  </r>
  <r>
    <n v="9857"/>
    <x v="4943"/>
    <x v="654"/>
    <x v="1231"/>
    <x v="193"/>
    <s v="Standard Class"/>
    <x v="654"/>
    <s v="Consumer"/>
    <x v="0"/>
    <x v="38"/>
    <x v="32"/>
    <n v="31907"/>
    <x v="0"/>
    <x v="57"/>
    <s v="Office Supplies"/>
    <s v="Paper"/>
    <x v="57"/>
    <x v="2834"/>
    <n v="6"/>
    <n v="0"/>
    <n v="20.9664"/>
  </r>
  <r>
    <n v="9858"/>
    <x v="4944"/>
    <x v="225"/>
    <x v="514"/>
    <x v="803"/>
    <s v="Standard Class"/>
    <x v="225"/>
    <s v="Corporate"/>
    <x v="0"/>
    <x v="4"/>
    <x v="4"/>
    <n v="98103"/>
    <x v="1"/>
    <x v="411"/>
    <s v="Furniture"/>
    <s v="Tables"/>
    <x v="411"/>
    <x v="5778"/>
    <n v="8"/>
    <n v="0"/>
    <n v="610.86239999999998"/>
  </r>
  <r>
    <n v="9859"/>
    <x v="4945"/>
    <x v="367"/>
    <x v="424"/>
    <x v="1327"/>
    <s v="Standard Class"/>
    <x v="367"/>
    <s v="Home Office"/>
    <x v="0"/>
    <x v="102"/>
    <x v="14"/>
    <n v="47374"/>
    <x v="2"/>
    <x v="146"/>
    <s v="Office Supplies"/>
    <s v="Storage"/>
    <x v="147"/>
    <x v="3863"/>
    <n v="5"/>
    <n v="0"/>
    <n v="17.524000000000001"/>
  </r>
  <r>
    <n v="9860"/>
    <x v="4945"/>
    <x v="367"/>
    <x v="424"/>
    <x v="1327"/>
    <s v="Standard Class"/>
    <x v="367"/>
    <s v="Home Office"/>
    <x v="0"/>
    <x v="102"/>
    <x v="14"/>
    <n v="47374"/>
    <x v="2"/>
    <x v="242"/>
    <s v="Office Supplies"/>
    <s v="Fasteners"/>
    <x v="243"/>
    <x v="2142"/>
    <n v="2"/>
    <n v="0"/>
    <n v="0.1008"/>
  </r>
  <r>
    <n v="9861"/>
    <x v="4945"/>
    <x v="367"/>
    <x v="424"/>
    <x v="1327"/>
    <s v="Standard Class"/>
    <x v="367"/>
    <s v="Home Office"/>
    <x v="0"/>
    <x v="102"/>
    <x v="14"/>
    <n v="47374"/>
    <x v="2"/>
    <x v="1049"/>
    <s v="Technology"/>
    <s v="Phones"/>
    <x v="1038"/>
    <x v="760"/>
    <n v="4"/>
    <n v="0"/>
    <n v="1.3560000000000001"/>
  </r>
  <r>
    <n v="9862"/>
    <x v="4945"/>
    <x v="367"/>
    <x v="424"/>
    <x v="1327"/>
    <s v="Standard Class"/>
    <x v="367"/>
    <s v="Home Office"/>
    <x v="0"/>
    <x v="102"/>
    <x v="14"/>
    <n v="47374"/>
    <x v="2"/>
    <x v="1190"/>
    <s v="Office Supplies"/>
    <s v="Storage"/>
    <x v="683"/>
    <x v="2516"/>
    <n v="2"/>
    <n v="0"/>
    <n v="5.2527999999999997"/>
  </r>
  <r>
    <n v="9863"/>
    <x v="4945"/>
    <x v="367"/>
    <x v="424"/>
    <x v="1327"/>
    <s v="Standard Class"/>
    <x v="367"/>
    <s v="Home Office"/>
    <x v="0"/>
    <x v="102"/>
    <x v="14"/>
    <n v="47374"/>
    <x v="2"/>
    <x v="427"/>
    <s v="Technology"/>
    <s v="Accessories"/>
    <x v="427"/>
    <x v="5779"/>
    <n v="4"/>
    <n v="0"/>
    <n v="2.5451999999999999"/>
  </r>
  <r>
    <n v="9864"/>
    <x v="4945"/>
    <x v="367"/>
    <x v="424"/>
    <x v="1327"/>
    <s v="Standard Class"/>
    <x v="367"/>
    <s v="Home Office"/>
    <x v="0"/>
    <x v="102"/>
    <x v="14"/>
    <n v="47374"/>
    <x v="2"/>
    <x v="752"/>
    <s v="Office Supplies"/>
    <s v="Paper"/>
    <x v="750"/>
    <x v="1176"/>
    <n v="1"/>
    <n v="0"/>
    <n v="5.5566000000000004"/>
  </r>
  <r>
    <n v="9865"/>
    <x v="4945"/>
    <x v="367"/>
    <x v="424"/>
    <x v="1327"/>
    <s v="Standard Class"/>
    <x v="367"/>
    <s v="Home Office"/>
    <x v="0"/>
    <x v="102"/>
    <x v="14"/>
    <n v="47374"/>
    <x v="2"/>
    <x v="240"/>
    <s v="Technology"/>
    <s v="Accessories"/>
    <x v="241"/>
    <x v="3737"/>
    <n v="4"/>
    <n v="0"/>
    <n v="70.311999999999998"/>
  </r>
  <r>
    <n v="9866"/>
    <x v="4945"/>
    <x v="367"/>
    <x v="424"/>
    <x v="1327"/>
    <s v="Standard Class"/>
    <x v="367"/>
    <s v="Home Office"/>
    <x v="0"/>
    <x v="102"/>
    <x v="14"/>
    <n v="47374"/>
    <x v="2"/>
    <x v="1183"/>
    <s v="Furniture"/>
    <s v="Furnishings"/>
    <x v="1169"/>
    <x v="1623"/>
    <n v="2"/>
    <n v="0"/>
    <n v="8.532"/>
  </r>
  <r>
    <n v="9867"/>
    <x v="4946"/>
    <x v="416"/>
    <x v="514"/>
    <x v="1328"/>
    <s v="Second Class"/>
    <x v="416"/>
    <s v="Corporate"/>
    <x v="0"/>
    <x v="20"/>
    <x v="15"/>
    <n v="10009"/>
    <x v="3"/>
    <x v="1449"/>
    <s v="Office Supplies"/>
    <s v="Storage"/>
    <x v="1436"/>
    <x v="2892"/>
    <n v="7"/>
    <n v="0"/>
    <n v="282.20920000000001"/>
  </r>
  <r>
    <n v="9868"/>
    <x v="4946"/>
    <x v="416"/>
    <x v="514"/>
    <x v="1328"/>
    <s v="Second Class"/>
    <x v="416"/>
    <s v="Corporate"/>
    <x v="0"/>
    <x v="20"/>
    <x v="15"/>
    <n v="10009"/>
    <x v="3"/>
    <x v="1518"/>
    <s v="Office Supplies"/>
    <s v="Appliances"/>
    <x v="1505"/>
    <x v="2579"/>
    <n v="3"/>
    <n v="0"/>
    <n v="3.4085999999999999"/>
  </r>
  <r>
    <n v="9869"/>
    <x v="4947"/>
    <x v="105"/>
    <x v="301"/>
    <x v="1082"/>
    <s v="First Class"/>
    <x v="105"/>
    <s v="Corporate"/>
    <x v="0"/>
    <x v="530"/>
    <x v="24"/>
    <n v="45040"/>
    <x v="3"/>
    <x v="592"/>
    <s v="Furniture"/>
    <s v="Furnishings"/>
    <x v="592"/>
    <x v="4402"/>
    <n v="2"/>
    <n v="0.2"/>
    <n v="16.3172"/>
  </r>
  <r>
    <n v="9870"/>
    <x v="4947"/>
    <x v="105"/>
    <x v="301"/>
    <x v="1082"/>
    <s v="First Class"/>
    <x v="105"/>
    <s v="Corporate"/>
    <x v="0"/>
    <x v="530"/>
    <x v="24"/>
    <n v="45040"/>
    <x v="3"/>
    <x v="1581"/>
    <s v="Office Supplies"/>
    <s v="Binders"/>
    <x v="1572"/>
    <x v="2891"/>
    <n v="2"/>
    <n v="0.7"/>
    <n v="-2.61"/>
  </r>
  <r>
    <n v="9871"/>
    <x v="4947"/>
    <x v="105"/>
    <x v="301"/>
    <x v="1082"/>
    <s v="First Class"/>
    <x v="105"/>
    <s v="Corporate"/>
    <x v="0"/>
    <x v="530"/>
    <x v="24"/>
    <n v="45040"/>
    <x v="3"/>
    <x v="444"/>
    <s v="Office Supplies"/>
    <s v="Binders"/>
    <x v="444"/>
    <x v="2777"/>
    <n v="3"/>
    <n v="0.7"/>
    <n v="-17.942399999999999"/>
  </r>
  <r>
    <n v="9872"/>
    <x v="4948"/>
    <x v="708"/>
    <x v="833"/>
    <x v="299"/>
    <s v="Same Day"/>
    <x v="708"/>
    <s v="Consumer"/>
    <x v="0"/>
    <x v="22"/>
    <x v="10"/>
    <n v="60623"/>
    <x v="2"/>
    <x v="245"/>
    <s v="Office Supplies"/>
    <s v="Storage"/>
    <x v="246"/>
    <x v="5780"/>
    <n v="2"/>
    <n v="0.2"/>
    <n v="32.662799999999997"/>
  </r>
  <r>
    <n v="9873"/>
    <x v="4948"/>
    <x v="708"/>
    <x v="833"/>
    <x v="299"/>
    <s v="Same Day"/>
    <x v="708"/>
    <s v="Consumer"/>
    <x v="0"/>
    <x v="22"/>
    <x v="10"/>
    <n v="60623"/>
    <x v="2"/>
    <x v="787"/>
    <s v="Office Supplies"/>
    <s v="Art"/>
    <x v="772"/>
    <x v="3646"/>
    <n v="2"/>
    <n v="0.2"/>
    <n v="1.1970000000000001"/>
  </r>
  <r>
    <n v="9874"/>
    <x v="4949"/>
    <x v="359"/>
    <x v="107"/>
    <x v="906"/>
    <s v="Standard Class"/>
    <x v="359"/>
    <s v="Home Office"/>
    <x v="0"/>
    <x v="20"/>
    <x v="15"/>
    <n v="10024"/>
    <x v="3"/>
    <x v="1516"/>
    <s v="Office Supplies"/>
    <s v="Paper"/>
    <x v="1503"/>
    <x v="90"/>
    <n v="1"/>
    <n v="0"/>
    <n v="3.1103999999999998"/>
  </r>
  <r>
    <n v="9875"/>
    <x v="4950"/>
    <x v="472"/>
    <x v="897"/>
    <x v="926"/>
    <s v="Second Class"/>
    <x v="472"/>
    <s v="Home Office"/>
    <x v="0"/>
    <x v="215"/>
    <x v="24"/>
    <n v="44134"/>
    <x v="3"/>
    <x v="889"/>
    <s v="Office Supplies"/>
    <s v="Envelopes"/>
    <x v="882"/>
    <x v="1099"/>
    <n v="2"/>
    <n v="0.2"/>
    <n v="19.989999999999998"/>
  </r>
  <r>
    <n v="9876"/>
    <x v="4951"/>
    <x v="167"/>
    <x v="1232"/>
    <x v="708"/>
    <s v="Standard Class"/>
    <x v="167"/>
    <s v="Consumer"/>
    <x v="0"/>
    <x v="20"/>
    <x v="15"/>
    <n v="10035"/>
    <x v="3"/>
    <x v="1847"/>
    <s v="Office Supplies"/>
    <s v="Supplies"/>
    <x v="1835"/>
    <x v="5781"/>
    <n v="2"/>
    <n v="0"/>
    <n v="6.3600000000000004E-2"/>
  </r>
  <r>
    <n v="9877"/>
    <x v="4952"/>
    <x v="534"/>
    <x v="693"/>
    <x v="557"/>
    <s v="First Class"/>
    <x v="534"/>
    <s v="Home Office"/>
    <x v="0"/>
    <x v="138"/>
    <x v="24"/>
    <n v="44105"/>
    <x v="3"/>
    <x v="1244"/>
    <s v="Office Supplies"/>
    <s v="Storage"/>
    <x v="1227"/>
    <x v="5782"/>
    <n v="4"/>
    <n v="0.2"/>
    <n v="-21.2136"/>
  </r>
  <r>
    <n v="9878"/>
    <x v="4952"/>
    <x v="534"/>
    <x v="693"/>
    <x v="557"/>
    <s v="First Class"/>
    <x v="534"/>
    <s v="Home Office"/>
    <x v="0"/>
    <x v="138"/>
    <x v="24"/>
    <n v="44105"/>
    <x v="3"/>
    <x v="1458"/>
    <s v="Office Supplies"/>
    <s v="Binders"/>
    <x v="1444"/>
    <x v="5783"/>
    <n v="5"/>
    <n v="0.7"/>
    <n v="-6.38"/>
  </r>
  <r>
    <n v="9879"/>
    <x v="4952"/>
    <x v="534"/>
    <x v="693"/>
    <x v="557"/>
    <s v="First Class"/>
    <x v="534"/>
    <s v="Home Office"/>
    <x v="0"/>
    <x v="138"/>
    <x v="24"/>
    <n v="44105"/>
    <x v="3"/>
    <x v="1787"/>
    <s v="Technology"/>
    <s v="Phones"/>
    <x v="1777"/>
    <x v="4295"/>
    <n v="3"/>
    <n v="0.4"/>
    <n v="-24.476400000000002"/>
  </r>
  <r>
    <n v="9880"/>
    <x v="4953"/>
    <x v="271"/>
    <x v="1036"/>
    <x v="1329"/>
    <s v="Standard Class"/>
    <x v="271"/>
    <s v="Consumer"/>
    <x v="0"/>
    <x v="20"/>
    <x v="15"/>
    <n v="10035"/>
    <x v="3"/>
    <x v="955"/>
    <s v="Furniture"/>
    <s v="Chairs"/>
    <x v="948"/>
    <x v="5784"/>
    <n v="7"/>
    <n v="0.1"/>
    <n v="63.686"/>
  </r>
  <r>
    <n v="9881"/>
    <x v="4954"/>
    <x v="385"/>
    <x v="352"/>
    <x v="1247"/>
    <s v="First Class"/>
    <x v="385"/>
    <s v="Home Office"/>
    <x v="0"/>
    <x v="138"/>
    <x v="24"/>
    <n v="44105"/>
    <x v="3"/>
    <x v="258"/>
    <s v="Office Supplies"/>
    <s v="Paper"/>
    <x v="33"/>
    <x v="629"/>
    <n v="3"/>
    <n v="0.2"/>
    <n v="28.706399999999999"/>
  </r>
  <r>
    <n v="9882"/>
    <x v="4955"/>
    <x v="328"/>
    <x v="1132"/>
    <x v="923"/>
    <s v="First Class"/>
    <x v="328"/>
    <s v="Consumer"/>
    <x v="0"/>
    <x v="318"/>
    <x v="32"/>
    <n v="30188"/>
    <x v="0"/>
    <x v="605"/>
    <s v="Office Supplies"/>
    <s v="Binders"/>
    <x v="605"/>
    <x v="1215"/>
    <n v="3"/>
    <n v="0"/>
    <n v="6.7392000000000003"/>
  </r>
  <r>
    <n v="9883"/>
    <x v="4955"/>
    <x v="328"/>
    <x v="1132"/>
    <x v="923"/>
    <s v="First Class"/>
    <x v="328"/>
    <s v="Consumer"/>
    <x v="0"/>
    <x v="318"/>
    <x v="32"/>
    <n v="30188"/>
    <x v="0"/>
    <x v="917"/>
    <s v="Technology"/>
    <s v="Accessories"/>
    <x v="909"/>
    <x v="5785"/>
    <n v="13"/>
    <n v="0"/>
    <n v="98.139600000000002"/>
  </r>
  <r>
    <n v="9884"/>
    <x v="4956"/>
    <x v="722"/>
    <x v="1233"/>
    <x v="521"/>
    <s v="Standard Class"/>
    <x v="722"/>
    <s v="Corporate"/>
    <x v="0"/>
    <x v="1"/>
    <x v="1"/>
    <n v="90008"/>
    <x v="1"/>
    <x v="407"/>
    <s v="Office Supplies"/>
    <s v="Envelopes"/>
    <x v="153"/>
    <x v="946"/>
    <n v="2"/>
    <n v="0"/>
    <n v="5.58"/>
  </r>
  <r>
    <n v="9885"/>
    <x v="4956"/>
    <x v="722"/>
    <x v="1233"/>
    <x v="521"/>
    <s v="Standard Class"/>
    <x v="722"/>
    <s v="Corporate"/>
    <x v="0"/>
    <x v="1"/>
    <x v="1"/>
    <n v="90008"/>
    <x v="1"/>
    <x v="1196"/>
    <s v="Technology"/>
    <s v="Accessories"/>
    <x v="1181"/>
    <x v="1030"/>
    <n v="3"/>
    <n v="0"/>
    <n v="22.4316"/>
  </r>
  <r>
    <n v="9886"/>
    <x v="4956"/>
    <x v="722"/>
    <x v="1233"/>
    <x v="521"/>
    <s v="Standard Class"/>
    <x v="722"/>
    <s v="Corporate"/>
    <x v="0"/>
    <x v="1"/>
    <x v="1"/>
    <n v="90008"/>
    <x v="1"/>
    <x v="1105"/>
    <s v="Technology"/>
    <s v="Accessories"/>
    <x v="1094"/>
    <x v="457"/>
    <n v="2"/>
    <n v="0"/>
    <n v="57.592799999999997"/>
  </r>
  <r>
    <n v="9887"/>
    <x v="4957"/>
    <x v="611"/>
    <x v="1212"/>
    <x v="1330"/>
    <s v="Standard Class"/>
    <x v="611"/>
    <s v="Consumer"/>
    <x v="0"/>
    <x v="240"/>
    <x v="14"/>
    <n v="47905"/>
    <x v="2"/>
    <x v="494"/>
    <s v="Office Supplies"/>
    <s v="Fasteners"/>
    <x v="494"/>
    <x v="3949"/>
    <n v="3"/>
    <n v="0"/>
    <n v="0"/>
  </r>
  <r>
    <n v="9888"/>
    <x v="4958"/>
    <x v="244"/>
    <x v="386"/>
    <x v="878"/>
    <s v="First Class"/>
    <x v="244"/>
    <s v="Consumer"/>
    <x v="0"/>
    <x v="20"/>
    <x v="15"/>
    <n v="10024"/>
    <x v="3"/>
    <x v="1231"/>
    <s v="Office Supplies"/>
    <s v="Paper"/>
    <x v="1214"/>
    <x v="739"/>
    <n v="2"/>
    <n v="0"/>
    <n v="4.6811999999999996"/>
  </r>
  <r>
    <n v="9889"/>
    <x v="4959"/>
    <x v="361"/>
    <x v="816"/>
    <x v="576"/>
    <s v="Standard Class"/>
    <x v="361"/>
    <s v="Consumer"/>
    <x v="0"/>
    <x v="456"/>
    <x v="15"/>
    <n v="13501"/>
    <x v="3"/>
    <x v="1105"/>
    <s v="Technology"/>
    <s v="Accessories"/>
    <x v="1094"/>
    <x v="3590"/>
    <n v="1"/>
    <n v="0"/>
    <n v="28.796399999999998"/>
  </r>
  <r>
    <n v="9890"/>
    <x v="4960"/>
    <x v="500"/>
    <x v="498"/>
    <x v="1051"/>
    <s v="First Class"/>
    <x v="500"/>
    <s v="Corporate"/>
    <x v="0"/>
    <x v="80"/>
    <x v="30"/>
    <n v="8701"/>
    <x v="3"/>
    <x v="1701"/>
    <s v="Office Supplies"/>
    <s v="Art"/>
    <x v="1690"/>
    <x v="3010"/>
    <n v="3"/>
    <n v="0"/>
    <n v="2.4138000000000002"/>
  </r>
  <r>
    <n v="9891"/>
    <x v="4961"/>
    <x v="64"/>
    <x v="197"/>
    <x v="1235"/>
    <s v="Second Class"/>
    <x v="64"/>
    <s v="Corporate"/>
    <x v="0"/>
    <x v="158"/>
    <x v="6"/>
    <n v="53209"/>
    <x v="2"/>
    <x v="1540"/>
    <s v="Office Supplies"/>
    <s v="Paper"/>
    <x v="1528"/>
    <x v="5786"/>
    <n v="2"/>
    <n v="0"/>
    <n v="9.6913999999999998"/>
  </r>
  <r>
    <n v="9892"/>
    <x v="4961"/>
    <x v="64"/>
    <x v="197"/>
    <x v="1235"/>
    <s v="Second Class"/>
    <x v="64"/>
    <s v="Corporate"/>
    <x v="0"/>
    <x v="158"/>
    <x v="6"/>
    <n v="53209"/>
    <x v="2"/>
    <x v="936"/>
    <s v="Technology"/>
    <s v="Accessories"/>
    <x v="929"/>
    <x v="5787"/>
    <n v="7"/>
    <n v="0"/>
    <n v="48.457500000000003"/>
  </r>
  <r>
    <n v="9893"/>
    <x v="4961"/>
    <x v="64"/>
    <x v="197"/>
    <x v="1235"/>
    <s v="Second Class"/>
    <x v="64"/>
    <s v="Corporate"/>
    <x v="0"/>
    <x v="158"/>
    <x v="6"/>
    <n v="53209"/>
    <x v="2"/>
    <x v="476"/>
    <s v="Technology"/>
    <s v="Phones"/>
    <x v="477"/>
    <x v="5788"/>
    <n v="5"/>
    <n v="0"/>
    <n v="83.313999999999993"/>
  </r>
  <r>
    <n v="9894"/>
    <x v="4961"/>
    <x v="64"/>
    <x v="197"/>
    <x v="1235"/>
    <s v="Second Class"/>
    <x v="64"/>
    <s v="Corporate"/>
    <x v="0"/>
    <x v="158"/>
    <x v="6"/>
    <n v="53209"/>
    <x v="2"/>
    <x v="1719"/>
    <s v="Furniture"/>
    <s v="Chairs"/>
    <x v="1706"/>
    <x v="5789"/>
    <n v="4"/>
    <n v="0"/>
    <n v="96.854399999999998"/>
  </r>
  <r>
    <n v="9895"/>
    <x v="4961"/>
    <x v="64"/>
    <x v="197"/>
    <x v="1235"/>
    <s v="Second Class"/>
    <x v="64"/>
    <s v="Corporate"/>
    <x v="0"/>
    <x v="158"/>
    <x v="6"/>
    <n v="53209"/>
    <x v="2"/>
    <x v="285"/>
    <s v="Furniture"/>
    <s v="Furnishings"/>
    <x v="285"/>
    <x v="5790"/>
    <n v="5"/>
    <n v="0"/>
    <n v="27.608000000000001"/>
  </r>
  <r>
    <n v="9896"/>
    <x v="4962"/>
    <x v="462"/>
    <x v="467"/>
    <x v="511"/>
    <s v="Standard Class"/>
    <x v="462"/>
    <s v="Consumer"/>
    <x v="0"/>
    <x v="22"/>
    <x v="10"/>
    <n v="60623"/>
    <x v="2"/>
    <x v="1563"/>
    <s v="Technology"/>
    <s v="Accessories"/>
    <x v="1554"/>
    <x v="5791"/>
    <n v="11"/>
    <n v="0.2"/>
    <n v="38.456000000000003"/>
  </r>
  <r>
    <n v="9897"/>
    <x v="4963"/>
    <x v="226"/>
    <x v="1103"/>
    <x v="1126"/>
    <s v="Second Class"/>
    <x v="226"/>
    <s v="Consumer"/>
    <x v="0"/>
    <x v="22"/>
    <x v="10"/>
    <n v="60653"/>
    <x v="2"/>
    <x v="1669"/>
    <s v="Office Supplies"/>
    <s v="Paper"/>
    <x v="1657"/>
    <x v="4377"/>
    <n v="2"/>
    <n v="0.2"/>
    <n v="22.480799999999999"/>
  </r>
  <r>
    <n v="9898"/>
    <x v="4964"/>
    <x v="431"/>
    <x v="112"/>
    <x v="891"/>
    <s v="Standard Class"/>
    <x v="431"/>
    <s v="Consumer"/>
    <x v="0"/>
    <x v="54"/>
    <x v="24"/>
    <n v="45014"/>
    <x v="3"/>
    <x v="622"/>
    <s v="Furniture"/>
    <s v="Furnishings"/>
    <x v="622"/>
    <x v="5792"/>
    <n v="3"/>
    <n v="0.2"/>
    <n v="34.973999999999997"/>
  </r>
  <r>
    <n v="9899"/>
    <x v="4964"/>
    <x v="431"/>
    <x v="112"/>
    <x v="891"/>
    <s v="Standard Class"/>
    <x v="431"/>
    <s v="Consumer"/>
    <x v="0"/>
    <x v="54"/>
    <x v="24"/>
    <n v="45014"/>
    <x v="3"/>
    <x v="1704"/>
    <s v="Furniture"/>
    <s v="Furnishings"/>
    <x v="1693"/>
    <x v="5113"/>
    <n v="2"/>
    <n v="0.2"/>
    <n v="0"/>
  </r>
  <r>
    <n v="9900"/>
    <x v="4965"/>
    <x v="486"/>
    <x v="1176"/>
    <x v="860"/>
    <s v="Standard Class"/>
    <x v="486"/>
    <s v="Home Office"/>
    <x v="0"/>
    <x v="24"/>
    <x v="24"/>
    <n v="45503"/>
    <x v="3"/>
    <x v="594"/>
    <s v="Furniture"/>
    <s v="Tables"/>
    <x v="594"/>
    <x v="1859"/>
    <n v="1"/>
    <n v="0.4"/>
    <n v="-143.25479999999999"/>
  </r>
  <r>
    <n v="9901"/>
    <x v="4966"/>
    <x v="790"/>
    <x v="170"/>
    <x v="1171"/>
    <s v="Standard Class"/>
    <x v="790"/>
    <s v="Consumer"/>
    <x v="0"/>
    <x v="103"/>
    <x v="22"/>
    <n v="80027"/>
    <x v="1"/>
    <x v="595"/>
    <s v="Office Supplies"/>
    <s v="Storage"/>
    <x v="595"/>
    <x v="4770"/>
    <n v="3"/>
    <n v="0.2"/>
    <n v="20.745899999999999"/>
  </r>
  <r>
    <n v="9902"/>
    <x v="4966"/>
    <x v="790"/>
    <x v="170"/>
    <x v="1171"/>
    <s v="Standard Class"/>
    <x v="790"/>
    <s v="Consumer"/>
    <x v="0"/>
    <x v="103"/>
    <x v="22"/>
    <n v="80027"/>
    <x v="1"/>
    <x v="1183"/>
    <s v="Furniture"/>
    <s v="Furnishings"/>
    <x v="1169"/>
    <x v="4713"/>
    <n v="3"/>
    <n v="0.2"/>
    <n v="7.11"/>
  </r>
  <r>
    <n v="9903"/>
    <x v="4966"/>
    <x v="790"/>
    <x v="170"/>
    <x v="1171"/>
    <s v="Standard Class"/>
    <x v="790"/>
    <s v="Consumer"/>
    <x v="0"/>
    <x v="103"/>
    <x v="22"/>
    <n v="80027"/>
    <x v="1"/>
    <x v="144"/>
    <s v="Office Supplies"/>
    <s v="Paper"/>
    <x v="145"/>
    <x v="405"/>
    <n v="1"/>
    <n v="0.2"/>
    <n v="2.085"/>
  </r>
  <r>
    <n v="9904"/>
    <x v="4967"/>
    <x v="24"/>
    <x v="607"/>
    <x v="7"/>
    <s v="Standard Class"/>
    <x v="24"/>
    <s v="Consumer"/>
    <x v="0"/>
    <x v="238"/>
    <x v="5"/>
    <n v="75007"/>
    <x v="2"/>
    <x v="1377"/>
    <s v="Furniture"/>
    <s v="Furnishings"/>
    <x v="1362"/>
    <x v="5793"/>
    <n v="3"/>
    <n v="0.6"/>
    <n v="-6.9101999999999997"/>
  </r>
  <r>
    <n v="9905"/>
    <x v="4967"/>
    <x v="24"/>
    <x v="607"/>
    <x v="7"/>
    <s v="Standard Class"/>
    <x v="24"/>
    <s v="Consumer"/>
    <x v="0"/>
    <x v="238"/>
    <x v="5"/>
    <n v="75007"/>
    <x v="2"/>
    <x v="428"/>
    <s v="Technology"/>
    <s v="Accessories"/>
    <x v="428"/>
    <x v="2454"/>
    <n v="2"/>
    <n v="0.2"/>
    <n v="25.596800000000002"/>
  </r>
  <r>
    <n v="9906"/>
    <x v="4968"/>
    <x v="629"/>
    <x v="1023"/>
    <x v="459"/>
    <s v="First Class"/>
    <x v="629"/>
    <s v="Corporate"/>
    <x v="0"/>
    <x v="125"/>
    <x v="1"/>
    <n v="92804"/>
    <x v="1"/>
    <x v="1155"/>
    <s v="Furniture"/>
    <s v="Furnishings"/>
    <x v="1143"/>
    <x v="5253"/>
    <n v="7"/>
    <n v="0"/>
    <n v="55.389600000000002"/>
  </r>
  <r>
    <n v="9907"/>
    <x v="4968"/>
    <x v="629"/>
    <x v="1023"/>
    <x v="459"/>
    <s v="First Class"/>
    <x v="629"/>
    <s v="Corporate"/>
    <x v="0"/>
    <x v="125"/>
    <x v="1"/>
    <n v="92804"/>
    <x v="1"/>
    <x v="1124"/>
    <s v="Office Supplies"/>
    <s v="Binders"/>
    <x v="1112"/>
    <x v="3066"/>
    <n v="3"/>
    <n v="0.2"/>
    <n v="7.8224999999999998"/>
  </r>
  <r>
    <n v="9908"/>
    <x v="4968"/>
    <x v="629"/>
    <x v="1023"/>
    <x v="459"/>
    <s v="First Class"/>
    <x v="629"/>
    <s v="Corporate"/>
    <x v="0"/>
    <x v="125"/>
    <x v="1"/>
    <n v="92804"/>
    <x v="1"/>
    <x v="1180"/>
    <s v="Furniture"/>
    <s v="Chairs"/>
    <x v="1166"/>
    <x v="4634"/>
    <n v="3"/>
    <n v="0.2"/>
    <n v="71.772000000000006"/>
  </r>
  <r>
    <n v="9909"/>
    <x v="4968"/>
    <x v="629"/>
    <x v="1023"/>
    <x v="459"/>
    <s v="First Class"/>
    <x v="629"/>
    <s v="Corporate"/>
    <x v="0"/>
    <x v="125"/>
    <x v="1"/>
    <n v="92804"/>
    <x v="1"/>
    <x v="1484"/>
    <s v="Furniture"/>
    <s v="Furnishings"/>
    <x v="1471"/>
    <x v="5794"/>
    <n v="5"/>
    <n v="0"/>
    <n v="24.882000000000001"/>
  </r>
  <r>
    <n v="9910"/>
    <x v="4968"/>
    <x v="629"/>
    <x v="1023"/>
    <x v="459"/>
    <s v="First Class"/>
    <x v="629"/>
    <s v="Corporate"/>
    <x v="0"/>
    <x v="125"/>
    <x v="1"/>
    <n v="92804"/>
    <x v="1"/>
    <x v="943"/>
    <s v="Furniture"/>
    <s v="Furnishings"/>
    <x v="936"/>
    <x v="3002"/>
    <n v="3"/>
    <n v="0"/>
    <n v="12.0609"/>
  </r>
  <r>
    <n v="9911"/>
    <x v="4968"/>
    <x v="629"/>
    <x v="1023"/>
    <x v="459"/>
    <s v="First Class"/>
    <x v="629"/>
    <s v="Corporate"/>
    <x v="0"/>
    <x v="125"/>
    <x v="1"/>
    <n v="92804"/>
    <x v="1"/>
    <x v="921"/>
    <s v="Office Supplies"/>
    <s v="Paper"/>
    <x v="913"/>
    <x v="1423"/>
    <n v="2"/>
    <n v="0"/>
    <n v="100.65600000000001"/>
  </r>
  <r>
    <n v="9912"/>
    <x v="4969"/>
    <x v="532"/>
    <x v="267"/>
    <x v="568"/>
    <s v="Standard Class"/>
    <x v="532"/>
    <s v="Corporate"/>
    <x v="0"/>
    <x v="102"/>
    <x v="0"/>
    <n v="40475"/>
    <x v="0"/>
    <x v="91"/>
    <s v="Office Supplies"/>
    <s v="Binders"/>
    <x v="91"/>
    <x v="781"/>
    <n v="7"/>
    <n v="0"/>
    <n v="56.526400000000002"/>
  </r>
  <r>
    <n v="9913"/>
    <x v="4970"/>
    <x v="471"/>
    <x v="998"/>
    <x v="1141"/>
    <s v="First Class"/>
    <x v="471"/>
    <s v="Corporate"/>
    <x v="0"/>
    <x v="443"/>
    <x v="1"/>
    <n v="93101"/>
    <x v="1"/>
    <x v="1318"/>
    <s v="Furniture"/>
    <s v="Chairs"/>
    <x v="1304"/>
    <x v="5795"/>
    <n v="3"/>
    <n v="0.2"/>
    <n v="-54.320399999999999"/>
  </r>
  <r>
    <n v="9914"/>
    <x v="4970"/>
    <x v="471"/>
    <x v="998"/>
    <x v="1141"/>
    <s v="First Class"/>
    <x v="471"/>
    <s v="Corporate"/>
    <x v="0"/>
    <x v="443"/>
    <x v="1"/>
    <n v="93101"/>
    <x v="1"/>
    <x v="1655"/>
    <s v="Office Supplies"/>
    <s v="Labels"/>
    <x v="1643"/>
    <x v="2496"/>
    <n v="3"/>
    <n v="0"/>
    <n v="14.904"/>
  </r>
  <r>
    <n v="9915"/>
    <x v="4971"/>
    <x v="612"/>
    <x v="926"/>
    <x v="523"/>
    <s v="Second Class"/>
    <x v="612"/>
    <s v="Consumer"/>
    <x v="0"/>
    <x v="292"/>
    <x v="23"/>
    <n v="52302"/>
    <x v="2"/>
    <x v="1465"/>
    <s v="Office Supplies"/>
    <s v="Paper"/>
    <x v="1451"/>
    <x v="91"/>
    <n v="2"/>
    <n v="0"/>
    <n v="6.2207999999999997"/>
  </r>
  <r>
    <n v="9916"/>
    <x v="4971"/>
    <x v="612"/>
    <x v="926"/>
    <x v="523"/>
    <s v="Second Class"/>
    <x v="612"/>
    <s v="Consumer"/>
    <x v="0"/>
    <x v="292"/>
    <x v="23"/>
    <n v="52302"/>
    <x v="2"/>
    <x v="640"/>
    <s v="Office Supplies"/>
    <s v="Paper"/>
    <x v="640"/>
    <x v="450"/>
    <n v="5"/>
    <n v="0"/>
    <n v="45.527999999999999"/>
  </r>
  <r>
    <n v="9917"/>
    <x v="4971"/>
    <x v="612"/>
    <x v="926"/>
    <x v="523"/>
    <s v="Second Class"/>
    <x v="612"/>
    <s v="Consumer"/>
    <x v="0"/>
    <x v="292"/>
    <x v="23"/>
    <n v="52302"/>
    <x v="2"/>
    <x v="146"/>
    <s v="Office Supplies"/>
    <s v="Storage"/>
    <x v="147"/>
    <x v="808"/>
    <n v="1"/>
    <n v="0"/>
    <n v="3.5047999999999999"/>
  </r>
  <r>
    <n v="9918"/>
    <x v="4971"/>
    <x v="612"/>
    <x v="926"/>
    <x v="523"/>
    <s v="Second Class"/>
    <x v="612"/>
    <s v="Consumer"/>
    <x v="0"/>
    <x v="292"/>
    <x v="23"/>
    <n v="52302"/>
    <x v="2"/>
    <x v="527"/>
    <s v="Furniture"/>
    <s v="Furnishings"/>
    <x v="527"/>
    <x v="3977"/>
    <n v="3"/>
    <n v="0"/>
    <n v="4.6220999999999997"/>
  </r>
  <r>
    <n v="9919"/>
    <x v="4972"/>
    <x v="440"/>
    <x v="496"/>
    <x v="591"/>
    <s v="Standard Class"/>
    <x v="440"/>
    <s v="Consumer"/>
    <x v="0"/>
    <x v="20"/>
    <x v="15"/>
    <n v="10035"/>
    <x v="3"/>
    <x v="889"/>
    <s v="Office Supplies"/>
    <s v="Envelopes"/>
    <x v="882"/>
    <x v="369"/>
    <n v="1"/>
    <n v="0"/>
    <n v="17.991"/>
  </r>
  <r>
    <n v="9920"/>
    <x v="4973"/>
    <x v="501"/>
    <x v="543"/>
    <x v="585"/>
    <s v="Standard Class"/>
    <x v="501"/>
    <s v="Corporate"/>
    <x v="0"/>
    <x v="518"/>
    <x v="5"/>
    <n v="77803"/>
    <x v="2"/>
    <x v="83"/>
    <s v="Furniture"/>
    <s v="Chairs"/>
    <x v="83"/>
    <x v="2512"/>
    <n v="5"/>
    <n v="0.3"/>
    <n v="-143.43100000000001"/>
  </r>
  <r>
    <n v="9921"/>
    <x v="4973"/>
    <x v="501"/>
    <x v="543"/>
    <x v="585"/>
    <s v="Standard Class"/>
    <x v="501"/>
    <s v="Corporate"/>
    <x v="0"/>
    <x v="518"/>
    <x v="5"/>
    <n v="77803"/>
    <x v="2"/>
    <x v="1399"/>
    <s v="Office Supplies"/>
    <s v="Binders"/>
    <x v="1386"/>
    <x v="5796"/>
    <n v="7"/>
    <n v="0.8"/>
    <n v="-35.817599999999999"/>
  </r>
  <r>
    <n v="9922"/>
    <x v="4974"/>
    <x v="401"/>
    <x v="156"/>
    <x v="457"/>
    <s v="Standard Class"/>
    <x v="401"/>
    <s v="Home Office"/>
    <x v="0"/>
    <x v="59"/>
    <x v="24"/>
    <n v="44312"/>
    <x v="3"/>
    <x v="849"/>
    <s v="Office Supplies"/>
    <s v="Binders"/>
    <x v="842"/>
    <x v="5797"/>
    <n v="3"/>
    <n v="0.7"/>
    <n v="-4.5936000000000003"/>
  </r>
  <r>
    <n v="9923"/>
    <x v="4975"/>
    <x v="223"/>
    <x v="636"/>
    <x v="1187"/>
    <s v="Standard Class"/>
    <x v="223"/>
    <s v="Consumer"/>
    <x v="0"/>
    <x v="22"/>
    <x v="10"/>
    <n v="60653"/>
    <x v="2"/>
    <x v="876"/>
    <s v="Technology"/>
    <s v="Accessories"/>
    <x v="870"/>
    <x v="2950"/>
    <n v="4"/>
    <n v="0.2"/>
    <n v="28.795200000000001"/>
  </r>
  <r>
    <n v="9924"/>
    <x v="4976"/>
    <x v="704"/>
    <x v="305"/>
    <x v="325"/>
    <s v="First Class"/>
    <x v="704"/>
    <s v="Corporate"/>
    <x v="0"/>
    <x v="20"/>
    <x v="15"/>
    <n v="10035"/>
    <x v="3"/>
    <x v="350"/>
    <s v="Office Supplies"/>
    <s v="Binders"/>
    <x v="350"/>
    <x v="3511"/>
    <n v="3"/>
    <n v="0.2"/>
    <n v="16.823699999999999"/>
  </r>
  <r>
    <n v="9925"/>
    <x v="4976"/>
    <x v="704"/>
    <x v="305"/>
    <x v="325"/>
    <s v="First Class"/>
    <x v="704"/>
    <s v="Corporate"/>
    <x v="0"/>
    <x v="20"/>
    <x v="15"/>
    <n v="10035"/>
    <x v="3"/>
    <x v="244"/>
    <s v="Office Supplies"/>
    <s v="Envelopes"/>
    <x v="245"/>
    <x v="1157"/>
    <n v="1"/>
    <n v="0"/>
    <n v="11.994999999999999"/>
  </r>
  <r>
    <n v="9926"/>
    <x v="4976"/>
    <x v="704"/>
    <x v="305"/>
    <x v="325"/>
    <s v="First Class"/>
    <x v="704"/>
    <s v="Corporate"/>
    <x v="0"/>
    <x v="20"/>
    <x v="15"/>
    <n v="10035"/>
    <x v="3"/>
    <x v="13"/>
    <s v="Office Supplies"/>
    <s v="Binders"/>
    <x v="13"/>
    <x v="5798"/>
    <n v="8"/>
    <n v="0.2"/>
    <n v="353.57920000000001"/>
  </r>
  <r>
    <n v="9927"/>
    <x v="4976"/>
    <x v="704"/>
    <x v="305"/>
    <x v="325"/>
    <s v="First Class"/>
    <x v="704"/>
    <s v="Corporate"/>
    <x v="0"/>
    <x v="20"/>
    <x v="15"/>
    <n v="10035"/>
    <x v="3"/>
    <x v="966"/>
    <s v="Technology"/>
    <s v="Phones"/>
    <x v="959"/>
    <x v="1636"/>
    <n v="2"/>
    <n v="0"/>
    <n v="53.994599999999998"/>
  </r>
  <r>
    <n v="9928"/>
    <x v="4976"/>
    <x v="704"/>
    <x v="305"/>
    <x v="325"/>
    <s v="First Class"/>
    <x v="704"/>
    <s v="Corporate"/>
    <x v="0"/>
    <x v="20"/>
    <x v="15"/>
    <n v="10035"/>
    <x v="3"/>
    <x v="1222"/>
    <s v="Office Supplies"/>
    <s v="Storage"/>
    <x v="1206"/>
    <x v="202"/>
    <n v="4"/>
    <n v="0"/>
    <n v="20.140799999999999"/>
  </r>
  <r>
    <n v="9929"/>
    <x v="4977"/>
    <x v="780"/>
    <x v="913"/>
    <x v="383"/>
    <s v="Same Day"/>
    <x v="780"/>
    <s v="Consumer"/>
    <x v="0"/>
    <x v="8"/>
    <x v="1"/>
    <n v="94122"/>
    <x v="1"/>
    <x v="74"/>
    <s v="Furniture"/>
    <s v="Furnishings"/>
    <x v="74"/>
    <x v="5799"/>
    <n v="3"/>
    <n v="0"/>
    <n v="8.7371999999999996"/>
  </r>
  <r>
    <n v="9930"/>
    <x v="4977"/>
    <x v="780"/>
    <x v="913"/>
    <x v="383"/>
    <s v="Same Day"/>
    <x v="780"/>
    <s v="Consumer"/>
    <x v="0"/>
    <x v="8"/>
    <x v="1"/>
    <n v="94122"/>
    <x v="1"/>
    <x v="1293"/>
    <s v="Technology"/>
    <s v="Copiers"/>
    <x v="1279"/>
    <x v="2430"/>
    <n v="5"/>
    <n v="0.2"/>
    <n v="944.98649999999998"/>
  </r>
  <r>
    <n v="9931"/>
    <x v="4978"/>
    <x v="168"/>
    <x v="50"/>
    <x v="50"/>
    <s v="Standard Class"/>
    <x v="168"/>
    <s v="Consumer"/>
    <x v="0"/>
    <x v="272"/>
    <x v="1"/>
    <n v="92404"/>
    <x v="1"/>
    <x v="1488"/>
    <s v="Office Supplies"/>
    <s v="Binders"/>
    <x v="1475"/>
    <x v="5800"/>
    <n v="2"/>
    <n v="0.2"/>
    <n v="3.4552"/>
  </r>
  <r>
    <n v="9932"/>
    <x v="4978"/>
    <x v="168"/>
    <x v="50"/>
    <x v="50"/>
    <s v="Standard Class"/>
    <x v="168"/>
    <s v="Consumer"/>
    <x v="0"/>
    <x v="272"/>
    <x v="1"/>
    <n v="92404"/>
    <x v="1"/>
    <x v="1373"/>
    <s v="Furniture"/>
    <s v="Bookcases"/>
    <x v="1358"/>
    <x v="5801"/>
    <n v="4"/>
    <n v="0.15"/>
    <n v="-40.195999999999998"/>
  </r>
  <r>
    <n v="9933"/>
    <x v="4978"/>
    <x v="168"/>
    <x v="50"/>
    <x v="50"/>
    <s v="Standard Class"/>
    <x v="168"/>
    <s v="Consumer"/>
    <x v="0"/>
    <x v="272"/>
    <x v="1"/>
    <n v="92404"/>
    <x v="1"/>
    <x v="1532"/>
    <s v="Office Supplies"/>
    <s v="Paper"/>
    <x v="1520"/>
    <x v="5802"/>
    <n v="7"/>
    <n v="0"/>
    <n v="13.481999999999999"/>
  </r>
  <r>
    <n v="9934"/>
    <x v="4979"/>
    <x v="523"/>
    <x v="384"/>
    <x v="1160"/>
    <s v="First Class"/>
    <x v="523"/>
    <s v="Consumer"/>
    <x v="0"/>
    <x v="221"/>
    <x v="15"/>
    <n v="14304"/>
    <x v="3"/>
    <x v="1514"/>
    <s v="Technology"/>
    <s v="Phones"/>
    <x v="1501"/>
    <x v="5803"/>
    <n v="3"/>
    <n v="0"/>
    <n v="47.8065"/>
  </r>
  <r>
    <n v="9935"/>
    <x v="4980"/>
    <x v="238"/>
    <x v="281"/>
    <x v="361"/>
    <s v="Standard Class"/>
    <x v="238"/>
    <s v="Consumer"/>
    <x v="0"/>
    <x v="10"/>
    <x v="9"/>
    <n v="19120"/>
    <x v="3"/>
    <x v="1803"/>
    <s v="Office Supplies"/>
    <s v="Appliances"/>
    <x v="1793"/>
    <x v="5804"/>
    <n v="3"/>
    <n v="0.2"/>
    <n v="2.5146000000000002"/>
  </r>
  <r>
    <n v="9936"/>
    <x v="4980"/>
    <x v="238"/>
    <x v="281"/>
    <x v="361"/>
    <s v="Standard Class"/>
    <x v="238"/>
    <s v="Consumer"/>
    <x v="0"/>
    <x v="10"/>
    <x v="9"/>
    <n v="19120"/>
    <x v="3"/>
    <x v="1861"/>
    <s v="Office Supplies"/>
    <s v="Storage"/>
    <x v="1849"/>
    <x v="5805"/>
    <n v="3"/>
    <n v="0.2"/>
    <n v="3.6743999999999999"/>
  </r>
  <r>
    <n v="9937"/>
    <x v="4981"/>
    <x v="623"/>
    <x v="92"/>
    <x v="171"/>
    <s v="Standard Class"/>
    <x v="623"/>
    <s v="Consumer"/>
    <x v="0"/>
    <x v="395"/>
    <x v="34"/>
    <n v="2920"/>
    <x v="3"/>
    <x v="141"/>
    <s v="Office Supplies"/>
    <s v="Binders"/>
    <x v="142"/>
    <x v="4289"/>
    <n v="3"/>
    <n v="0"/>
    <n v="48.377099999999999"/>
  </r>
  <r>
    <n v="9938"/>
    <x v="4982"/>
    <x v="291"/>
    <x v="1234"/>
    <x v="29"/>
    <s v="Second Class"/>
    <x v="291"/>
    <s v="Corporate"/>
    <x v="0"/>
    <x v="1"/>
    <x v="1"/>
    <n v="90049"/>
    <x v="1"/>
    <x v="972"/>
    <s v="Furniture"/>
    <s v="Tables"/>
    <x v="966"/>
    <x v="3939"/>
    <n v="2"/>
    <n v="0.2"/>
    <n v="-1.7771999999999999"/>
  </r>
  <r>
    <n v="9939"/>
    <x v="4983"/>
    <x v="374"/>
    <x v="939"/>
    <x v="24"/>
    <s v="Standard Class"/>
    <x v="374"/>
    <s v="Corporate"/>
    <x v="0"/>
    <x v="20"/>
    <x v="15"/>
    <n v="10009"/>
    <x v="3"/>
    <x v="441"/>
    <s v="Furniture"/>
    <s v="Furnishings"/>
    <x v="1719"/>
    <x v="5806"/>
    <n v="5"/>
    <n v="0"/>
    <n v="19.915500000000002"/>
  </r>
  <r>
    <n v="9940"/>
    <x v="4983"/>
    <x v="374"/>
    <x v="939"/>
    <x v="24"/>
    <s v="Standard Class"/>
    <x v="374"/>
    <s v="Corporate"/>
    <x v="0"/>
    <x v="20"/>
    <x v="15"/>
    <n v="10009"/>
    <x v="3"/>
    <x v="1280"/>
    <s v="Office Supplies"/>
    <s v="Supplies"/>
    <x v="1265"/>
    <x v="5652"/>
    <n v="4"/>
    <n v="0"/>
    <n v="9.9456000000000007"/>
  </r>
  <r>
    <n v="9941"/>
    <x v="4983"/>
    <x v="374"/>
    <x v="939"/>
    <x v="24"/>
    <s v="Standard Class"/>
    <x v="374"/>
    <s v="Corporate"/>
    <x v="0"/>
    <x v="20"/>
    <x v="15"/>
    <n v="10009"/>
    <x v="3"/>
    <x v="902"/>
    <s v="Office Supplies"/>
    <s v="Art"/>
    <x v="894"/>
    <x v="5807"/>
    <n v="7"/>
    <n v="0"/>
    <n v="4.8159999999999998"/>
  </r>
  <r>
    <n v="9942"/>
    <x v="4984"/>
    <x v="252"/>
    <x v="221"/>
    <x v="524"/>
    <s v="Standard Class"/>
    <x v="252"/>
    <s v="Consumer"/>
    <x v="0"/>
    <x v="8"/>
    <x v="1"/>
    <n v="94122"/>
    <x v="1"/>
    <x v="404"/>
    <s v="Technology"/>
    <s v="Accessories"/>
    <x v="405"/>
    <x v="5808"/>
    <n v="14"/>
    <n v="0"/>
    <n v="87.196200000000005"/>
  </r>
  <r>
    <n v="9943"/>
    <x v="4985"/>
    <x v="198"/>
    <x v="129"/>
    <x v="752"/>
    <s v="Standard Class"/>
    <x v="198"/>
    <s v="Consumer"/>
    <x v="0"/>
    <x v="125"/>
    <x v="1"/>
    <n v="92804"/>
    <x v="1"/>
    <x v="1439"/>
    <s v="Office Supplies"/>
    <s v="Storage"/>
    <x v="1427"/>
    <x v="5809"/>
    <n v="9"/>
    <n v="0"/>
    <n v="29.964600000000001"/>
  </r>
  <r>
    <n v="9944"/>
    <x v="4985"/>
    <x v="198"/>
    <x v="129"/>
    <x v="752"/>
    <s v="Standard Class"/>
    <x v="198"/>
    <s v="Consumer"/>
    <x v="0"/>
    <x v="125"/>
    <x v="1"/>
    <n v="92804"/>
    <x v="1"/>
    <x v="682"/>
    <s v="Office Supplies"/>
    <s v="Supplies"/>
    <x v="682"/>
    <x v="5810"/>
    <n v="5"/>
    <n v="0"/>
    <n v="13.298999999999999"/>
  </r>
  <r>
    <n v="9945"/>
    <x v="4986"/>
    <x v="372"/>
    <x v="1235"/>
    <x v="1250"/>
    <s v="Second Class"/>
    <x v="372"/>
    <s v="Home Office"/>
    <x v="0"/>
    <x v="4"/>
    <x v="4"/>
    <n v="98103"/>
    <x v="1"/>
    <x v="1033"/>
    <s v="Office Supplies"/>
    <s v="Storage"/>
    <x v="1024"/>
    <x v="1344"/>
    <n v="3"/>
    <n v="0"/>
    <n v="0.40739999999999998"/>
  </r>
  <r>
    <n v="9946"/>
    <x v="4987"/>
    <x v="468"/>
    <x v="1086"/>
    <x v="70"/>
    <s v="Standard Class"/>
    <x v="468"/>
    <s v="Corporate"/>
    <x v="0"/>
    <x v="10"/>
    <x v="9"/>
    <n v="19120"/>
    <x v="3"/>
    <x v="1450"/>
    <s v="Office Supplies"/>
    <s v="Paper"/>
    <x v="1437"/>
    <x v="1306"/>
    <n v="1"/>
    <n v="0.2"/>
    <n v="1.07"/>
  </r>
  <r>
    <n v="9947"/>
    <x v="4987"/>
    <x v="468"/>
    <x v="1086"/>
    <x v="70"/>
    <s v="Standard Class"/>
    <x v="468"/>
    <s v="Corporate"/>
    <x v="0"/>
    <x v="10"/>
    <x v="9"/>
    <n v="19120"/>
    <x v="3"/>
    <x v="725"/>
    <s v="Technology"/>
    <s v="Accessories"/>
    <x v="724"/>
    <x v="1252"/>
    <n v="3"/>
    <n v="0.2"/>
    <n v="32.130000000000003"/>
  </r>
  <r>
    <n v="9948"/>
    <x v="4988"/>
    <x v="304"/>
    <x v="702"/>
    <x v="1081"/>
    <s v="Second Class"/>
    <x v="304"/>
    <s v="Corporate"/>
    <x v="0"/>
    <x v="245"/>
    <x v="14"/>
    <n v="46203"/>
    <x v="2"/>
    <x v="623"/>
    <s v="Furniture"/>
    <s v="Chairs"/>
    <x v="623"/>
    <x v="5811"/>
    <n v="6"/>
    <n v="0"/>
    <n v="539.24639999999999"/>
  </r>
  <r>
    <n v="9949"/>
    <x v="4988"/>
    <x v="304"/>
    <x v="702"/>
    <x v="1081"/>
    <s v="Second Class"/>
    <x v="304"/>
    <s v="Corporate"/>
    <x v="0"/>
    <x v="245"/>
    <x v="14"/>
    <n v="46203"/>
    <x v="2"/>
    <x v="227"/>
    <s v="Office Supplies"/>
    <s v="Appliances"/>
    <x v="228"/>
    <x v="5812"/>
    <n v="8"/>
    <n v="0"/>
    <n v="793.71600000000001"/>
  </r>
  <r>
    <n v="9950"/>
    <x v="4988"/>
    <x v="304"/>
    <x v="702"/>
    <x v="1081"/>
    <s v="Second Class"/>
    <x v="304"/>
    <s v="Corporate"/>
    <x v="0"/>
    <x v="245"/>
    <x v="14"/>
    <n v="46203"/>
    <x v="2"/>
    <x v="1130"/>
    <s v="Technology"/>
    <s v="Accessories"/>
    <x v="1118"/>
    <x v="2436"/>
    <n v="3"/>
    <n v="0"/>
    <n v="15.9543"/>
  </r>
  <r>
    <n v="9951"/>
    <x v="4988"/>
    <x v="304"/>
    <x v="702"/>
    <x v="1081"/>
    <s v="Second Class"/>
    <x v="304"/>
    <s v="Corporate"/>
    <x v="0"/>
    <x v="245"/>
    <x v="14"/>
    <n v="46203"/>
    <x v="2"/>
    <x v="685"/>
    <s v="Technology"/>
    <s v="Accessories"/>
    <x v="685"/>
    <x v="5813"/>
    <n v="1"/>
    <n v="0"/>
    <n v="14.7593"/>
  </r>
  <r>
    <n v="9952"/>
    <x v="4988"/>
    <x v="304"/>
    <x v="702"/>
    <x v="1081"/>
    <s v="Second Class"/>
    <x v="304"/>
    <s v="Corporate"/>
    <x v="0"/>
    <x v="245"/>
    <x v="14"/>
    <n v="46203"/>
    <x v="2"/>
    <x v="844"/>
    <s v="Office Supplies"/>
    <s v="Binders"/>
    <x v="838"/>
    <x v="1018"/>
    <n v="2"/>
    <n v="0"/>
    <n v="8.69"/>
  </r>
  <r>
    <n v="9953"/>
    <x v="4989"/>
    <x v="715"/>
    <x v="639"/>
    <x v="313"/>
    <s v="Second Class"/>
    <x v="715"/>
    <s v="Corporate"/>
    <x v="0"/>
    <x v="1"/>
    <x v="1"/>
    <n v="90045"/>
    <x v="1"/>
    <x v="303"/>
    <s v="Office Supplies"/>
    <s v="Binders"/>
    <x v="303"/>
    <x v="5814"/>
    <n v="2"/>
    <n v="0.2"/>
    <n v="20.724"/>
  </r>
  <r>
    <n v="9954"/>
    <x v="4989"/>
    <x v="715"/>
    <x v="639"/>
    <x v="313"/>
    <s v="Second Class"/>
    <x v="715"/>
    <s v="Corporate"/>
    <x v="0"/>
    <x v="1"/>
    <x v="1"/>
    <n v="90045"/>
    <x v="1"/>
    <x v="1347"/>
    <s v="Office Supplies"/>
    <s v="Paper"/>
    <x v="1332"/>
    <x v="90"/>
    <n v="1"/>
    <n v="0"/>
    <n v="3.1103999999999998"/>
  </r>
  <r>
    <n v="9955"/>
    <x v="4989"/>
    <x v="715"/>
    <x v="639"/>
    <x v="313"/>
    <s v="Second Class"/>
    <x v="715"/>
    <s v="Corporate"/>
    <x v="0"/>
    <x v="1"/>
    <x v="1"/>
    <n v="90045"/>
    <x v="1"/>
    <x v="1395"/>
    <s v="Office Supplies"/>
    <s v="Binders"/>
    <x v="1382"/>
    <x v="4169"/>
    <n v="3"/>
    <n v="0.2"/>
    <n v="11.5587"/>
  </r>
  <r>
    <n v="9956"/>
    <x v="4989"/>
    <x v="715"/>
    <x v="639"/>
    <x v="313"/>
    <s v="Second Class"/>
    <x v="715"/>
    <s v="Corporate"/>
    <x v="0"/>
    <x v="1"/>
    <x v="1"/>
    <n v="90045"/>
    <x v="1"/>
    <x v="975"/>
    <s v="Furniture"/>
    <s v="Tables"/>
    <x v="969"/>
    <x v="5721"/>
    <n v="2"/>
    <n v="0.2"/>
    <n v="10.258800000000001"/>
  </r>
  <r>
    <n v="9957"/>
    <x v="4990"/>
    <x v="607"/>
    <x v="7"/>
    <x v="995"/>
    <s v="Standard Class"/>
    <x v="607"/>
    <s v="Home Office"/>
    <x v="0"/>
    <x v="106"/>
    <x v="15"/>
    <n v="10801"/>
    <x v="3"/>
    <x v="1286"/>
    <s v="Office Supplies"/>
    <s v="Paper"/>
    <x v="1272"/>
    <x v="3126"/>
    <n v="5"/>
    <n v="0"/>
    <n v="21.784500000000001"/>
  </r>
  <r>
    <n v="9958"/>
    <x v="4990"/>
    <x v="607"/>
    <x v="7"/>
    <x v="995"/>
    <s v="Standard Class"/>
    <x v="607"/>
    <s v="Home Office"/>
    <x v="0"/>
    <x v="106"/>
    <x v="15"/>
    <n v="10801"/>
    <x v="3"/>
    <x v="1558"/>
    <s v="Office Supplies"/>
    <s v="Paper"/>
    <x v="1547"/>
    <x v="1061"/>
    <n v="4"/>
    <n v="0"/>
    <n v="109.7208"/>
  </r>
  <r>
    <n v="9959"/>
    <x v="4990"/>
    <x v="607"/>
    <x v="7"/>
    <x v="995"/>
    <s v="Standard Class"/>
    <x v="607"/>
    <s v="Home Office"/>
    <x v="0"/>
    <x v="106"/>
    <x v="15"/>
    <n v="10801"/>
    <x v="3"/>
    <x v="503"/>
    <s v="Office Supplies"/>
    <s v="Supplies"/>
    <x v="503"/>
    <x v="545"/>
    <n v="2"/>
    <n v="0"/>
    <n v="2.19"/>
  </r>
  <r>
    <n v="9960"/>
    <x v="4991"/>
    <x v="219"/>
    <x v="833"/>
    <x v="768"/>
    <s v="Standard Class"/>
    <x v="219"/>
    <s v="Consumer"/>
    <x v="0"/>
    <x v="432"/>
    <x v="16"/>
    <n v="85224"/>
    <x v="1"/>
    <x v="1663"/>
    <s v="Office Supplies"/>
    <s v="Art"/>
    <x v="1651"/>
    <x v="560"/>
    <n v="2"/>
    <n v="0.2"/>
    <n v="1.8688"/>
  </r>
  <r>
    <n v="9961"/>
    <x v="4992"/>
    <x v="642"/>
    <x v="118"/>
    <x v="934"/>
    <s v="Second Class"/>
    <x v="642"/>
    <s v="Home Office"/>
    <x v="0"/>
    <x v="159"/>
    <x v="0"/>
    <n v="41042"/>
    <x v="0"/>
    <x v="1542"/>
    <s v="Technology"/>
    <s v="Accessories"/>
    <x v="1530"/>
    <x v="3215"/>
    <n v="1"/>
    <n v="0"/>
    <n v="3.24"/>
  </r>
  <r>
    <n v="9962"/>
    <x v="4993"/>
    <x v="475"/>
    <x v="531"/>
    <x v="206"/>
    <s v="First Class"/>
    <x v="475"/>
    <s v="Home Office"/>
    <x v="0"/>
    <x v="12"/>
    <x v="5"/>
    <n v="77041"/>
    <x v="2"/>
    <x v="1127"/>
    <s v="Office Supplies"/>
    <s v="Paper"/>
    <x v="1115"/>
    <x v="4771"/>
    <n v="2"/>
    <n v="0.2"/>
    <n v="23.7742"/>
  </r>
  <r>
    <n v="9963"/>
    <x v="4993"/>
    <x v="475"/>
    <x v="531"/>
    <x v="206"/>
    <s v="First Class"/>
    <x v="475"/>
    <s v="Home Office"/>
    <x v="0"/>
    <x v="12"/>
    <x v="5"/>
    <n v="77041"/>
    <x v="2"/>
    <x v="1601"/>
    <s v="Furniture"/>
    <s v="Bookcases"/>
    <x v="1593"/>
    <x v="5815"/>
    <n v="4"/>
    <n v="0.32"/>
    <n v="-67.670400000000001"/>
  </r>
  <r>
    <n v="9964"/>
    <x v="4994"/>
    <x v="238"/>
    <x v="353"/>
    <x v="1093"/>
    <s v="Same Day"/>
    <x v="238"/>
    <s v="Consumer"/>
    <x v="0"/>
    <x v="10"/>
    <x v="9"/>
    <n v="19140"/>
    <x v="3"/>
    <x v="934"/>
    <s v="Office Supplies"/>
    <s v="Paper"/>
    <x v="927"/>
    <x v="559"/>
    <n v="2"/>
    <n v="0.2"/>
    <n v="3.6288"/>
  </r>
  <r>
    <n v="9965"/>
    <x v="4995"/>
    <x v="785"/>
    <x v="5"/>
    <x v="5"/>
    <s v="Second Class"/>
    <x v="785"/>
    <s v="Corporate"/>
    <x v="0"/>
    <x v="46"/>
    <x v="13"/>
    <n v="19711"/>
    <x v="3"/>
    <x v="278"/>
    <s v="Furniture"/>
    <s v="Furnishings"/>
    <x v="278"/>
    <x v="5816"/>
    <n v="1"/>
    <n v="0"/>
    <n v="6.4320000000000004"/>
  </r>
  <r>
    <n v="9966"/>
    <x v="4995"/>
    <x v="785"/>
    <x v="5"/>
    <x v="5"/>
    <s v="Second Class"/>
    <x v="785"/>
    <s v="Corporate"/>
    <x v="0"/>
    <x v="46"/>
    <x v="13"/>
    <n v="19711"/>
    <x v="3"/>
    <x v="811"/>
    <s v="Office Supplies"/>
    <s v="Paper"/>
    <x v="33"/>
    <x v="1377"/>
    <n v="1"/>
    <n v="0"/>
    <n v="2.3405999999999998"/>
  </r>
  <r>
    <n v="9967"/>
    <x v="4995"/>
    <x v="785"/>
    <x v="5"/>
    <x v="5"/>
    <s v="Second Class"/>
    <x v="785"/>
    <s v="Corporate"/>
    <x v="0"/>
    <x v="46"/>
    <x v="13"/>
    <n v="19711"/>
    <x v="3"/>
    <x v="1358"/>
    <s v="Office Supplies"/>
    <s v="Envelopes"/>
    <x v="1344"/>
    <x v="5817"/>
    <n v="7"/>
    <n v="0"/>
    <n v="51.554299999999998"/>
  </r>
  <r>
    <n v="9968"/>
    <x v="4996"/>
    <x v="579"/>
    <x v="157"/>
    <x v="416"/>
    <s v="Standard Class"/>
    <x v="579"/>
    <s v="Consumer"/>
    <x v="0"/>
    <x v="135"/>
    <x v="30"/>
    <n v="7060"/>
    <x v="3"/>
    <x v="1232"/>
    <s v="Office Supplies"/>
    <s v="Binders"/>
    <x v="1215"/>
    <x v="452"/>
    <n v="5"/>
    <n v="0"/>
    <n v="18.09"/>
  </r>
  <r>
    <n v="9969"/>
    <x v="4996"/>
    <x v="579"/>
    <x v="157"/>
    <x v="416"/>
    <s v="Standard Class"/>
    <x v="579"/>
    <s v="Consumer"/>
    <x v="0"/>
    <x v="135"/>
    <x v="30"/>
    <n v="7060"/>
    <x v="3"/>
    <x v="1498"/>
    <s v="Office Supplies"/>
    <s v="Binders"/>
    <x v="1486"/>
    <x v="2501"/>
    <n v="2"/>
    <n v="0"/>
    <n v="331.19099999999997"/>
  </r>
  <r>
    <n v="9970"/>
    <x v="4996"/>
    <x v="579"/>
    <x v="157"/>
    <x v="416"/>
    <s v="Standard Class"/>
    <x v="579"/>
    <s v="Consumer"/>
    <x v="0"/>
    <x v="135"/>
    <x v="30"/>
    <n v="7060"/>
    <x v="3"/>
    <x v="189"/>
    <s v="Office Supplies"/>
    <s v="Appliances"/>
    <x v="190"/>
    <x v="505"/>
    <n v="7"/>
    <n v="0"/>
    <n v="6.5975000000000001"/>
  </r>
  <r>
    <n v="9971"/>
    <x v="4997"/>
    <x v="88"/>
    <x v="1141"/>
    <x v="790"/>
    <s v="Standard Class"/>
    <x v="88"/>
    <s v="Home Office"/>
    <x v="0"/>
    <x v="214"/>
    <x v="32"/>
    <n v="30080"/>
    <x v="0"/>
    <x v="979"/>
    <s v="Office Supplies"/>
    <s v="Binders"/>
    <x v="972"/>
    <x v="5818"/>
    <n v="2"/>
    <n v="0"/>
    <n v="54.997599999999998"/>
  </r>
  <r>
    <n v="9972"/>
    <x v="4997"/>
    <x v="88"/>
    <x v="1141"/>
    <x v="790"/>
    <s v="Standard Class"/>
    <x v="88"/>
    <s v="Home Office"/>
    <x v="0"/>
    <x v="214"/>
    <x v="32"/>
    <n v="30080"/>
    <x v="0"/>
    <x v="1269"/>
    <s v="Office Supplies"/>
    <s v="Art"/>
    <x v="1254"/>
    <x v="3383"/>
    <n v="5"/>
    <n v="0"/>
    <n v="42.225000000000001"/>
  </r>
  <r>
    <n v="9973"/>
    <x v="4998"/>
    <x v="53"/>
    <x v="108"/>
    <x v="106"/>
    <s v="Standard Class"/>
    <x v="53"/>
    <s v="Consumer"/>
    <x v="0"/>
    <x v="12"/>
    <x v="5"/>
    <n v="77041"/>
    <x v="2"/>
    <x v="633"/>
    <s v="Office Supplies"/>
    <s v="Envelopes"/>
    <x v="633"/>
    <x v="5819"/>
    <n v="2"/>
    <n v="0.2"/>
    <n v="33.604199999999999"/>
  </r>
  <r>
    <n v="9974"/>
    <x v="4999"/>
    <x v="399"/>
    <x v="409"/>
    <x v="5"/>
    <s v="Standard Class"/>
    <x v="399"/>
    <s v="Home Office"/>
    <x v="0"/>
    <x v="1"/>
    <x v="1"/>
    <n v="90032"/>
    <x v="1"/>
    <x v="1787"/>
    <s v="Technology"/>
    <s v="Phones"/>
    <x v="1777"/>
    <x v="1071"/>
    <n v="5"/>
    <n v="0.2"/>
    <n v="27.196000000000002"/>
  </r>
  <r>
    <n v="9975"/>
    <x v="4999"/>
    <x v="399"/>
    <x v="409"/>
    <x v="5"/>
    <s v="Standard Class"/>
    <x v="399"/>
    <s v="Home Office"/>
    <x v="0"/>
    <x v="1"/>
    <x v="1"/>
    <n v="90032"/>
    <x v="1"/>
    <x v="1126"/>
    <s v="Office Supplies"/>
    <s v="Art"/>
    <x v="1114"/>
    <x v="3450"/>
    <n v="7"/>
    <n v="0"/>
    <n v="5.2332000000000001"/>
  </r>
  <r>
    <n v="9976"/>
    <x v="4999"/>
    <x v="399"/>
    <x v="409"/>
    <x v="5"/>
    <s v="Standard Class"/>
    <x v="399"/>
    <s v="Home Office"/>
    <x v="0"/>
    <x v="1"/>
    <x v="1"/>
    <n v="90032"/>
    <x v="1"/>
    <x v="578"/>
    <s v="Office Supplies"/>
    <s v="Paper"/>
    <x v="578"/>
    <x v="518"/>
    <n v="2"/>
    <n v="0"/>
    <n v="6.4127999999999998"/>
  </r>
  <r>
    <n v="9977"/>
    <x v="4999"/>
    <x v="399"/>
    <x v="409"/>
    <x v="5"/>
    <s v="Standard Class"/>
    <x v="399"/>
    <s v="Home Office"/>
    <x v="0"/>
    <x v="1"/>
    <x v="1"/>
    <n v="90032"/>
    <x v="1"/>
    <x v="495"/>
    <s v="Technology"/>
    <s v="Phones"/>
    <x v="495"/>
    <x v="2475"/>
    <n v="2"/>
    <n v="0.2"/>
    <n v="31.198"/>
  </r>
  <r>
    <n v="9978"/>
    <x v="4999"/>
    <x v="399"/>
    <x v="409"/>
    <x v="5"/>
    <s v="Standard Class"/>
    <x v="399"/>
    <s v="Home Office"/>
    <x v="0"/>
    <x v="1"/>
    <x v="1"/>
    <n v="90032"/>
    <x v="1"/>
    <x v="494"/>
    <s v="Office Supplies"/>
    <s v="Fasteners"/>
    <x v="494"/>
    <x v="5820"/>
    <n v="7"/>
    <n v="0"/>
    <n v="0"/>
  </r>
  <r>
    <n v="9979"/>
    <x v="4999"/>
    <x v="399"/>
    <x v="409"/>
    <x v="5"/>
    <s v="Standard Class"/>
    <x v="399"/>
    <s v="Home Office"/>
    <x v="0"/>
    <x v="1"/>
    <x v="1"/>
    <n v="90032"/>
    <x v="1"/>
    <x v="807"/>
    <s v="Office Supplies"/>
    <s v="Binders"/>
    <x v="805"/>
    <x v="5821"/>
    <n v="4"/>
    <n v="0.2"/>
    <n v="4.6816000000000004"/>
  </r>
  <r>
    <n v="9980"/>
    <x v="4999"/>
    <x v="399"/>
    <x v="409"/>
    <x v="5"/>
    <s v="Standard Class"/>
    <x v="399"/>
    <s v="Home Office"/>
    <x v="0"/>
    <x v="1"/>
    <x v="1"/>
    <n v="90032"/>
    <x v="1"/>
    <x v="920"/>
    <s v="Office Supplies"/>
    <s v="Binders"/>
    <x v="1758"/>
    <x v="5822"/>
    <n v="14"/>
    <n v="0.2"/>
    <n v="153.11519999999999"/>
  </r>
  <r>
    <n v="9981"/>
    <x v="5000"/>
    <x v="517"/>
    <x v="684"/>
    <x v="609"/>
    <s v="Second Class"/>
    <x v="517"/>
    <s v="Consumer"/>
    <x v="0"/>
    <x v="240"/>
    <x v="28"/>
    <n v="70506"/>
    <x v="0"/>
    <x v="977"/>
    <s v="Furniture"/>
    <s v="Tables"/>
    <x v="832"/>
    <x v="1890"/>
    <n v="1"/>
    <n v="0"/>
    <n v="22.354800000000001"/>
  </r>
  <r>
    <n v="9982"/>
    <x v="5001"/>
    <x v="26"/>
    <x v="646"/>
    <x v="1236"/>
    <s v="First Class"/>
    <x v="26"/>
    <s v="Consumer"/>
    <x v="0"/>
    <x v="54"/>
    <x v="24"/>
    <n v="45014"/>
    <x v="3"/>
    <x v="617"/>
    <s v="Office Supplies"/>
    <s v="Labels"/>
    <x v="617"/>
    <x v="1045"/>
    <n v="5"/>
    <n v="0.2"/>
    <n v="5.3689999999999998"/>
  </r>
  <r>
    <n v="9983"/>
    <x v="5002"/>
    <x v="53"/>
    <x v="897"/>
    <x v="961"/>
    <s v="Standard Class"/>
    <x v="53"/>
    <s v="Consumer"/>
    <x v="0"/>
    <x v="354"/>
    <x v="12"/>
    <n v="49505"/>
    <x v="2"/>
    <x v="727"/>
    <s v="Office Supplies"/>
    <s v="Paper"/>
    <x v="726"/>
    <x v="591"/>
    <n v="7"/>
    <n v="0"/>
    <n v="16.713200000000001"/>
  </r>
  <r>
    <n v="9984"/>
    <x v="5002"/>
    <x v="53"/>
    <x v="897"/>
    <x v="961"/>
    <s v="Standard Class"/>
    <x v="53"/>
    <s v="Consumer"/>
    <x v="0"/>
    <x v="354"/>
    <x v="12"/>
    <n v="49505"/>
    <x v="2"/>
    <x v="1692"/>
    <s v="Technology"/>
    <s v="Phones"/>
    <x v="1680"/>
    <x v="5823"/>
    <n v="2"/>
    <n v="0"/>
    <n v="27.4344"/>
  </r>
  <r>
    <n v="9985"/>
    <x v="5003"/>
    <x v="231"/>
    <x v="961"/>
    <x v="1331"/>
    <s v="Standard Class"/>
    <x v="231"/>
    <s v="Consumer"/>
    <x v="0"/>
    <x v="85"/>
    <x v="15"/>
    <n v="11561"/>
    <x v="3"/>
    <x v="365"/>
    <s v="Office Supplies"/>
    <s v="Labels"/>
    <x v="365"/>
    <x v="2432"/>
    <n v="10"/>
    <n v="0"/>
    <n v="15.12"/>
  </r>
  <r>
    <n v="9986"/>
    <x v="5003"/>
    <x v="231"/>
    <x v="961"/>
    <x v="1331"/>
    <s v="Standard Class"/>
    <x v="231"/>
    <s v="Consumer"/>
    <x v="0"/>
    <x v="85"/>
    <x v="15"/>
    <n v="11561"/>
    <x v="3"/>
    <x v="1205"/>
    <s v="Office Supplies"/>
    <s v="Supplies"/>
    <x v="1190"/>
    <x v="5368"/>
    <n v="4"/>
    <n v="0"/>
    <n v="16.123999999999999"/>
  </r>
  <r>
    <n v="9987"/>
    <x v="5004"/>
    <x v="586"/>
    <x v="321"/>
    <x v="767"/>
    <s v="Standard Class"/>
    <x v="586"/>
    <s v="Consumer"/>
    <x v="0"/>
    <x v="1"/>
    <x v="1"/>
    <n v="90008"/>
    <x v="1"/>
    <x v="1519"/>
    <s v="Technology"/>
    <s v="Accessories"/>
    <x v="1506"/>
    <x v="341"/>
    <n v="1"/>
    <n v="0"/>
    <n v="15.220800000000001"/>
  </r>
  <r>
    <n v="9988"/>
    <x v="5005"/>
    <x v="19"/>
    <x v="701"/>
    <x v="410"/>
    <s v="Standard Class"/>
    <x v="19"/>
    <s v="Corporate"/>
    <x v="0"/>
    <x v="417"/>
    <x v="32"/>
    <n v="30605"/>
    <x v="0"/>
    <x v="1593"/>
    <s v="Technology"/>
    <s v="Accessories"/>
    <x v="1585"/>
    <x v="3590"/>
    <n v="1"/>
    <n v="0"/>
    <n v="28.796399999999998"/>
  </r>
  <r>
    <n v="9989"/>
    <x v="5005"/>
    <x v="19"/>
    <x v="701"/>
    <x v="410"/>
    <s v="Standard Class"/>
    <x v="19"/>
    <s v="Corporate"/>
    <x v="0"/>
    <x v="417"/>
    <x v="32"/>
    <n v="30605"/>
    <x v="0"/>
    <x v="1783"/>
    <s v="Technology"/>
    <s v="Phones"/>
    <x v="1773"/>
    <x v="5738"/>
    <n v="5"/>
    <n v="0"/>
    <n v="55.646999999999998"/>
  </r>
  <r>
    <n v="9990"/>
    <x v="5006"/>
    <x v="483"/>
    <x v="1236"/>
    <x v="1332"/>
    <s v="Second Class"/>
    <x v="483"/>
    <s v="Consumer"/>
    <x v="0"/>
    <x v="100"/>
    <x v="2"/>
    <n v="33180"/>
    <x v="0"/>
    <x v="1172"/>
    <s v="Furniture"/>
    <s v="Furnishings"/>
    <x v="1158"/>
    <x v="4192"/>
    <n v="3"/>
    <n v="0.2"/>
    <n v="4.1028000000000002"/>
  </r>
  <r>
    <n v="9991"/>
    <x v="5007"/>
    <x v="72"/>
    <x v="425"/>
    <x v="1333"/>
    <s v="Standard Class"/>
    <x v="72"/>
    <s v="Consumer"/>
    <x v="0"/>
    <x v="116"/>
    <x v="1"/>
    <n v="92627"/>
    <x v="1"/>
    <x v="1762"/>
    <s v="Furniture"/>
    <s v="Furnishings"/>
    <x v="1751"/>
    <x v="1361"/>
    <n v="2"/>
    <n v="0"/>
    <n v="15.6332"/>
  </r>
  <r>
    <n v="9992"/>
    <x v="5007"/>
    <x v="72"/>
    <x v="425"/>
    <x v="1333"/>
    <s v="Standard Class"/>
    <x v="72"/>
    <s v="Consumer"/>
    <x v="0"/>
    <x v="116"/>
    <x v="1"/>
    <n v="92627"/>
    <x v="1"/>
    <x v="297"/>
    <s v="Technology"/>
    <s v="Phones"/>
    <x v="297"/>
    <x v="3689"/>
    <n v="2"/>
    <n v="0.2"/>
    <n v="19.3932"/>
  </r>
  <r>
    <n v="9993"/>
    <x v="5007"/>
    <x v="72"/>
    <x v="425"/>
    <x v="1333"/>
    <s v="Standard Class"/>
    <x v="72"/>
    <s v="Consumer"/>
    <x v="0"/>
    <x v="116"/>
    <x v="1"/>
    <n v="92627"/>
    <x v="1"/>
    <x v="956"/>
    <s v="Office Supplies"/>
    <s v="Paper"/>
    <x v="949"/>
    <x v="458"/>
    <n v="4"/>
    <n v="0"/>
    <n v="13.32"/>
  </r>
  <r>
    <n v="9994"/>
    <x v="5008"/>
    <x v="417"/>
    <x v="464"/>
    <x v="510"/>
    <s v="Second Class"/>
    <x v="417"/>
    <s v="Consumer"/>
    <x v="0"/>
    <x v="223"/>
    <x v="1"/>
    <n v="92683"/>
    <x v="1"/>
    <x v="166"/>
    <s v="Office Supplies"/>
    <s v="Appliances"/>
    <x v="167"/>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F6461E-EC90-48AD-B8D0-ED94E8BC42B9}"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4:B39" firstHeaderRow="1" firstDataRow="1" firstDataCol="1"/>
  <pivotFields count="21">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2">
        <item x="0"/>
        <item t="default"/>
      </items>
    </pivotField>
    <pivotField axis="axisRow"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sd="0" x="2"/>
        <item sd="0" x="3"/>
        <item sd="0" x="0"/>
        <item sd="0" x="1"/>
        <item t="default"/>
      </items>
    </pivotField>
    <pivotField showAll="0"/>
    <pivotField showAll="0"/>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2">
    <field x="12"/>
    <field x="9"/>
  </rowFields>
  <rowItems count="5">
    <i>
      <x/>
    </i>
    <i>
      <x v="1"/>
    </i>
    <i>
      <x v="2"/>
    </i>
    <i>
      <x v="3"/>
    </i>
    <i t="grand">
      <x/>
    </i>
  </rowItems>
  <colItems count="1">
    <i/>
  </colItems>
  <dataFields count="1">
    <dataField name="Count of Customer ID" fld="6"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C8E63E-B69B-47E4-A0FA-D23A4351E7D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0:B25" firstHeaderRow="1" firstDataRow="1" firstDataCol="1"/>
  <pivotFields count="21">
    <pivotField dataField="1"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2">
        <item x="0"/>
        <item t="default"/>
      </items>
    </pivotField>
    <pivotField axis="axisRow"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sd="0" x="2"/>
        <item sd="0" x="3"/>
        <item sd="0" x="0"/>
        <item sd="0" x="1"/>
        <item t="default"/>
      </items>
    </pivotField>
    <pivotField showAll="0"/>
    <pivotField showAll="0"/>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2">
    <field x="12"/>
    <field x="9"/>
  </rowFields>
  <rowItems count="5">
    <i>
      <x/>
    </i>
    <i>
      <x v="1"/>
    </i>
    <i>
      <x v="2"/>
    </i>
    <i>
      <x v="3"/>
    </i>
    <i t="grand">
      <x/>
    </i>
  </rowItems>
  <colItems count="1">
    <i/>
  </colItems>
  <dataFields count="1">
    <dataField name="Count of Row ID" fld="0" subtotal="count" baseField="12"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733C22-F283-4EAD-A983-1F7EE7FE4D4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8" firstHeaderRow="1" firstDataRow="1" firstDataCol="1"/>
  <pivotFields count="21">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2">
        <item x="0"/>
        <item t="default"/>
      </items>
    </pivotField>
    <pivotField axis="axisRow"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sd="0" x="2"/>
        <item sd="0" x="3"/>
        <item sd="0" x="0"/>
        <item sd="0" x="1"/>
        <item t="default"/>
      </items>
    </pivotField>
    <pivotField showAll="0"/>
    <pivotField showAll="0"/>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2">
    <field x="12"/>
    <field x="9"/>
  </rowFields>
  <rowItems count="5">
    <i>
      <x/>
    </i>
    <i>
      <x v="1"/>
    </i>
    <i>
      <x v="2"/>
    </i>
    <i>
      <x v="3"/>
    </i>
    <i t="grand">
      <x/>
    </i>
  </rowItems>
  <colItems count="1">
    <i/>
  </colItems>
  <dataFields count="1">
    <dataField name="Count of Order ID" fld="1" subtotal="count" baseField="0" baseItem="0"/>
  </dataFields>
  <chartFormats count="1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2" count="1" selected="0">
            <x v="0"/>
          </reference>
        </references>
      </pivotArea>
    </chartFormat>
    <chartFormat chart="5" format="8">
      <pivotArea type="data" outline="0" fieldPosition="0">
        <references count="2">
          <reference field="4294967294" count="1" selected="0">
            <x v="0"/>
          </reference>
          <reference field="12" count="1" selected="0">
            <x v="1"/>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404F60-4D20-487A-A841-4BFA40024E7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47:B52" firstHeaderRow="1" firstDataRow="1" firstDataCol="1"/>
  <pivotFields count="21">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items count="1335">
        <item x="776"/>
        <item x="858"/>
        <item x="413"/>
        <item x="740"/>
        <item x="1199"/>
        <item x="9"/>
        <item x="511"/>
        <item x="1252"/>
        <item x="34"/>
        <item x="244"/>
        <item x="288"/>
        <item x="306"/>
        <item x="870"/>
        <item x="664"/>
        <item x="385"/>
        <item x="1136"/>
        <item x="1134"/>
        <item x="1332"/>
        <item x="1155"/>
        <item x="436"/>
        <item x="1330"/>
        <item x="1314"/>
        <item x="1284"/>
        <item x="806"/>
        <item x="921"/>
        <item x="1142"/>
        <item x="1249"/>
        <item x="1108"/>
        <item x="1150"/>
        <item x="326"/>
        <item x="978"/>
        <item x="660"/>
        <item x="1024"/>
        <item x="589"/>
        <item x="1147"/>
        <item x="189"/>
        <item x="1137"/>
        <item x="502"/>
        <item x="1262"/>
        <item x="854"/>
        <item x="1056"/>
        <item x="1203"/>
        <item x="224"/>
        <item x="1318"/>
        <item x="860"/>
        <item x="617"/>
        <item x="1298"/>
        <item x="890"/>
        <item x="715"/>
        <item x="1099"/>
        <item x="127"/>
        <item x="1082"/>
        <item x="544"/>
        <item x="1232"/>
        <item x="451"/>
        <item x="1290"/>
        <item x="560"/>
        <item x="700"/>
        <item x="658"/>
        <item x="247"/>
        <item x="1279"/>
        <item x="757"/>
        <item x="1042"/>
        <item x="818"/>
        <item x="507"/>
        <item x="86"/>
        <item x="616"/>
        <item x="1053"/>
        <item x="1271"/>
        <item x="1029"/>
        <item x="1075"/>
        <item x="1196"/>
        <item x="570"/>
        <item x="1114"/>
        <item x="352"/>
        <item x="864"/>
        <item x="897"/>
        <item x="622"/>
        <item x="690"/>
        <item x="283"/>
        <item x="969"/>
        <item x="977"/>
        <item x="1064"/>
        <item x="139"/>
        <item x="1220"/>
        <item x="167"/>
        <item x="1062"/>
        <item x="1117"/>
        <item x="941"/>
        <item x="530"/>
        <item x="452"/>
        <item x="1310"/>
        <item x="925"/>
        <item x="612"/>
        <item x="1044"/>
        <item x="1154"/>
        <item x="729"/>
        <item x="564"/>
        <item x="1071"/>
        <item x="492"/>
        <item x="90"/>
        <item x="447"/>
        <item x="703"/>
        <item x="840"/>
        <item x="692"/>
        <item x="1260"/>
        <item x="8"/>
        <item x="227"/>
        <item x="613"/>
        <item x="1014"/>
        <item x="1133"/>
        <item x="307"/>
        <item x="877"/>
        <item x="707"/>
        <item x="1016"/>
        <item x="635"/>
        <item x="396"/>
        <item x="1167"/>
        <item x="248"/>
        <item x="632"/>
        <item x="496"/>
        <item x="1223"/>
        <item x="555"/>
        <item x="70"/>
        <item x="516"/>
        <item x="104"/>
        <item x="287"/>
        <item x="769"/>
        <item x="911"/>
        <item x="1057"/>
        <item x="546"/>
        <item x="200"/>
        <item x="3"/>
        <item x="1228"/>
        <item x="340"/>
        <item x="645"/>
        <item x="1126"/>
        <item x="365"/>
        <item x="789"/>
        <item x="278"/>
        <item x="637"/>
        <item x="175"/>
        <item x="1008"/>
        <item x="1004"/>
        <item x="431"/>
        <item x="1293"/>
        <item x="1241"/>
        <item x="232"/>
        <item x="284"/>
        <item x="1278"/>
        <item x="290"/>
        <item x="1222"/>
        <item x="1165"/>
        <item x="1110"/>
        <item x="1288"/>
        <item x="322"/>
        <item x="899"/>
        <item x="1286"/>
        <item x="1160"/>
        <item x="406"/>
        <item x="463"/>
        <item x="137"/>
        <item x="701"/>
        <item x="909"/>
        <item x="721"/>
        <item x="876"/>
        <item x="1172"/>
        <item x="1283"/>
        <item x="885"/>
        <item x="653"/>
        <item x="151"/>
        <item x="1152"/>
        <item x="982"/>
        <item x="753"/>
        <item x="297"/>
        <item x="561"/>
        <item x="448"/>
        <item x="521"/>
        <item x="449"/>
        <item x="277"/>
        <item x="338"/>
        <item x="1313"/>
        <item x="508"/>
        <item x="821"/>
        <item x="820"/>
        <item x="923"/>
        <item x="536"/>
        <item x="245"/>
        <item x="128"/>
        <item x="1308"/>
        <item x="913"/>
        <item x="1326"/>
        <item x="596"/>
        <item x="760"/>
        <item x="689"/>
        <item x="751"/>
        <item x="1036"/>
        <item x="889"/>
        <item x="55"/>
        <item x="1301"/>
        <item x="592"/>
        <item x="83"/>
        <item x="682"/>
        <item x="1048"/>
        <item x="568"/>
        <item x="942"/>
        <item x="610"/>
        <item x="1240"/>
        <item x="75"/>
        <item x="1211"/>
        <item x="1096"/>
        <item x="130"/>
        <item x="80"/>
        <item x="178"/>
        <item x="931"/>
        <item x="359"/>
        <item x="370"/>
        <item x="101"/>
        <item x="233"/>
        <item x="76"/>
        <item x="1257"/>
        <item x="110"/>
        <item x="833"/>
        <item x="160"/>
        <item x="131"/>
        <item x="59"/>
        <item x="316"/>
        <item x="1138"/>
        <item x="919"/>
        <item x="148"/>
        <item x="839"/>
        <item x="1258"/>
        <item x="1303"/>
        <item x="343"/>
        <item x="503"/>
        <item x="161"/>
        <item x="1084"/>
        <item x="1307"/>
        <item x="793"/>
        <item x="197"/>
        <item x="1105"/>
        <item x="28"/>
        <item x="293"/>
        <item x="1216"/>
        <item x="323"/>
        <item x="36"/>
        <item x="1098"/>
        <item x="1146"/>
        <item x="580"/>
        <item x="677"/>
        <item x="657"/>
        <item x="1204"/>
        <item x="960"/>
        <item x="21"/>
        <item x="1190"/>
        <item x="65"/>
        <item x="796"/>
        <item x="1038"/>
        <item x="199"/>
        <item x="1127"/>
        <item x="1046"/>
        <item x="628"/>
        <item x="972"/>
        <item x="826"/>
        <item x="478"/>
        <item x="193"/>
        <item x="872"/>
        <item x="1170"/>
        <item x="390"/>
        <item x="907"/>
        <item x="723"/>
        <item x="995"/>
        <item x="7"/>
        <item x="908"/>
        <item x="779"/>
        <item x="683"/>
        <item x="794"/>
        <item x="788"/>
        <item x="81"/>
        <item x="573"/>
        <item x="158"/>
        <item x="680"/>
        <item x="986"/>
        <item x="695"/>
        <item x="457"/>
        <item x="614"/>
        <item x="336"/>
        <item x="1323"/>
        <item x="1021"/>
        <item x="1207"/>
        <item x="979"/>
        <item x="984"/>
        <item x="1116"/>
        <item x="74"/>
        <item x="976"/>
        <item x="648"/>
        <item x="367"/>
        <item x="623"/>
        <item x="467"/>
        <item x="345"/>
        <item x="355"/>
        <item x="709"/>
        <item x="574"/>
        <item x="549"/>
        <item x="966"/>
        <item x="444"/>
        <item x="1073"/>
        <item x="955"/>
        <item x="1047"/>
        <item x="182"/>
        <item x="166"/>
        <item x="999"/>
        <item x="58"/>
        <item x="473"/>
        <item x="129"/>
        <item x="252"/>
        <item x="916"/>
        <item x="1306"/>
        <item x="1158"/>
        <item x="1264"/>
        <item x="506"/>
        <item x="651"/>
        <item x="1205"/>
        <item x="483"/>
        <item x="734"/>
        <item x="666"/>
        <item x="382"/>
        <item x="1237"/>
        <item x="594"/>
        <item x="1094"/>
        <item x="1125"/>
        <item x="1130"/>
        <item x="1177"/>
        <item x="191"/>
        <item x="686"/>
        <item x="1273"/>
        <item x="798"/>
        <item x="1322"/>
        <item x="302"/>
        <item x="932"/>
        <item x="279"/>
        <item x="32"/>
        <item x="68"/>
        <item x="790"/>
        <item x="1039"/>
        <item x="756"/>
        <item x="119"/>
        <item x="450"/>
        <item x="156"/>
        <item x="95"/>
        <item x="1248"/>
        <item x="910"/>
        <item x="733"/>
        <item x="621"/>
        <item x="1224"/>
        <item x="1265"/>
        <item x="1025"/>
        <item x="823"/>
        <item x="998"/>
        <item x="813"/>
        <item x="1245"/>
        <item x="973"/>
        <item x="752"/>
        <item x="1295"/>
        <item x="1157"/>
        <item x="402"/>
        <item x="69"/>
        <item x="1161"/>
        <item x="717"/>
        <item x="1120"/>
        <item x="397"/>
        <item x="253"/>
        <item x="1020"/>
        <item x="685"/>
        <item x="957"/>
        <item x="567"/>
        <item x="1227"/>
        <item x="590"/>
        <item x="1101"/>
        <item x="206"/>
        <item x="325"/>
        <item x="949"/>
        <item x="571"/>
        <item x="211"/>
        <item x="581"/>
        <item x="1328"/>
        <item x="418"/>
        <item x="803"/>
        <item x="394"/>
        <item x="124"/>
        <item x="600"/>
        <item x="100"/>
        <item x="442"/>
        <item x="1164"/>
        <item x="630"/>
        <item x="1086"/>
        <item x="136"/>
        <item x="1100"/>
        <item x="164"/>
        <item x="107"/>
        <item x="282"/>
        <item x="368"/>
        <item x="1176"/>
        <item x="1250"/>
        <item x="1256"/>
        <item x="691"/>
        <item x="1077"/>
        <item x="419"/>
        <item x="23"/>
        <item x="1023"/>
        <item x="1291"/>
        <item x="744"/>
        <item x="1189"/>
        <item x="353"/>
        <item x="1230"/>
        <item x="862"/>
        <item x="1061"/>
        <item x="43"/>
        <item x="656"/>
        <item x="1225"/>
        <item x="27"/>
        <item x="997"/>
        <item x="414"/>
        <item x="1103"/>
        <item x="305"/>
        <item x="1287"/>
        <item x="745"/>
        <item x="1197"/>
        <item x="1325"/>
        <item x="443"/>
        <item x="1153"/>
        <item x="537"/>
        <item x="280"/>
        <item x="1185"/>
        <item x="1254"/>
        <item x="1148"/>
        <item x="1033"/>
        <item x="1299"/>
        <item x="1331"/>
        <item x="1217"/>
        <item x="1131"/>
        <item x="1226"/>
        <item x="673"/>
        <item x="311"/>
        <item x="484"/>
        <item x="915"/>
        <item x="1247"/>
        <item x="819"/>
        <item x="56"/>
        <item x="1309"/>
        <item x="1192"/>
        <item x="937"/>
        <item x="1066"/>
        <item x="310"/>
        <item x="85"/>
        <item x="726"/>
        <item x="1102"/>
        <item x="409"/>
        <item x="1065"/>
        <item x="883"/>
        <item x="871"/>
        <item x="497"/>
        <item x="959"/>
        <item x="403"/>
        <item x="1022"/>
        <item x="687"/>
        <item x="1267"/>
        <item x="579"/>
        <item x="138"/>
        <item x="1121"/>
        <item x="1218"/>
        <item x="155"/>
        <item x="314"/>
        <item x="1263"/>
        <item x="1268"/>
        <item x="437"/>
        <item x="828"/>
        <item x="531"/>
        <item x="363"/>
        <item x="552"/>
        <item x="216"/>
        <item x="486"/>
        <item x="545"/>
        <item x="157"/>
        <item x="620"/>
        <item x="933"/>
        <item x="598"/>
        <item x="799"/>
        <item x="1059"/>
        <item x="1270"/>
        <item x="830"/>
        <item x="532"/>
        <item x="1251"/>
        <item x="1162"/>
        <item x="1297"/>
        <item x="644"/>
        <item x="1093"/>
        <item x="836"/>
        <item x="376"/>
        <item x="421"/>
        <item x="1229"/>
        <item x="116"/>
        <item x="987"/>
        <item x="1311"/>
        <item x="415"/>
        <item x="970"/>
        <item x="920"/>
        <item x="481"/>
        <item x="747"/>
        <item x="37"/>
        <item x="688"/>
        <item x="1163"/>
        <item x="222"/>
        <item x="1111"/>
        <item x="905"/>
        <item x="1243"/>
        <item x="99"/>
        <item x="1087"/>
        <item x="811"/>
        <item x="918"/>
        <item x="534"/>
        <item x="800"/>
        <item x="309"/>
        <item x="454"/>
        <item x="722"/>
        <item x="269"/>
        <item x="815"/>
        <item x="399"/>
        <item x="96"/>
        <item x="741"/>
        <item x="1159"/>
        <item x="123"/>
        <item x="770"/>
        <item x="242"/>
        <item x="1281"/>
        <item x="609"/>
        <item x="256"/>
        <item x="217"/>
        <item x="234"/>
        <item x="927"/>
        <item x="240"/>
        <item x="459"/>
        <item x="1215"/>
        <item x="731"/>
        <item x="629"/>
        <item x="400"/>
        <item x="1006"/>
        <item x="14"/>
        <item x="238"/>
        <item x="832"/>
        <item x="488"/>
        <item x="1305"/>
        <item x="1068"/>
        <item x="538"/>
        <item x="118"/>
        <item x="591"/>
        <item x="12"/>
        <item x="1027"/>
        <item x="392"/>
        <item x="57"/>
        <item x="1145"/>
        <item x="1206"/>
        <item x="401"/>
        <item x="1214"/>
        <item x="1104"/>
        <item x="558"/>
        <item x="763"/>
        <item x="349"/>
        <item x="84"/>
        <item x="526"/>
        <item x="334"/>
        <item x="2"/>
        <item x="52"/>
        <item x="1181"/>
        <item x="1030"/>
        <item x="994"/>
        <item x="1317"/>
        <item x="453"/>
        <item x="983"/>
        <item x="1031"/>
        <item x="1140"/>
        <item x="697"/>
        <item x="704"/>
        <item x="640"/>
        <item x="739"/>
        <item x="1091"/>
        <item x="1209"/>
        <item x="1149"/>
        <item x="772"/>
        <item x="1052"/>
        <item x="835"/>
        <item x="1076"/>
        <item x="917"/>
        <item x="223"/>
        <item x="681"/>
        <item x="665"/>
        <item x="112"/>
        <item x="50"/>
        <item x="837"/>
        <item x="765"/>
        <item x="988"/>
        <item x="958"/>
        <item x="586"/>
        <item x="78"/>
        <item x="1005"/>
        <item x="332"/>
        <item x="6"/>
        <item x="562"/>
        <item x="618"/>
        <item x="699"/>
        <item x="26"/>
        <item x="1266"/>
        <item x="1003"/>
        <item x="678"/>
        <item x="888"/>
        <item x="1112"/>
        <item x="576"/>
        <item x="64"/>
        <item x="1141"/>
        <item x="1122"/>
        <item x="301"/>
        <item x="429"/>
        <item x="1282"/>
        <item x="631"/>
        <item x="313"/>
        <item x="374"/>
        <item x="735"/>
        <item x="79"/>
        <item x="604"/>
        <item x="1010"/>
        <item x="190"/>
        <item x="226"/>
        <item x="140"/>
        <item x="603"/>
        <item x="317"/>
        <item x="98"/>
        <item x="514"/>
        <item x="693"/>
        <item x="1090"/>
        <item x="16"/>
        <item x="896"/>
        <item x="1261"/>
        <item x="575"/>
        <item x="498"/>
        <item x="249"/>
        <item x="219"/>
        <item x="863"/>
        <item x="1269"/>
        <item x="134"/>
        <item x="152"/>
        <item x="97"/>
        <item x="417"/>
        <item x="405"/>
        <item x="900"/>
        <item x="1072"/>
        <item x="853"/>
        <item x="13"/>
        <item x="347"/>
        <item x="852"/>
        <item x="1067"/>
        <item x="1040"/>
        <item x="113"/>
        <item x="1184"/>
        <item x="1246"/>
        <item x="214"/>
        <item x="1118"/>
        <item x="1274"/>
        <item x="944"/>
        <item x="422"/>
        <item x="993"/>
        <item x="196"/>
        <item x="928"/>
        <item x="48"/>
        <item x="342"/>
        <item x="195"/>
        <item x="82"/>
        <item x="627"/>
        <item x="1242"/>
        <item x="1272"/>
        <item x="291"/>
        <item x="1285"/>
        <item x="633"/>
        <item x="465"/>
        <item x="1083"/>
        <item x="337"/>
        <item x="1289"/>
        <item x="874"/>
        <item x="824"/>
        <item x="754"/>
        <item x="749"/>
        <item x="855"/>
        <item x="1079"/>
        <item x="187"/>
        <item x="895"/>
        <item x="480"/>
        <item x="1151"/>
        <item x="143"/>
        <item x="767"/>
        <item x="121"/>
        <item x="845"/>
        <item x="20"/>
        <item x="1007"/>
        <item x="535"/>
        <item x="67"/>
        <item x="320"/>
        <item x="755"/>
        <item x="585"/>
        <item x="1179"/>
        <item x="202"/>
        <item x="298"/>
        <item x="764"/>
        <item x="243"/>
        <item x="595"/>
        <item x="1028"/>
        <item x="893"/>
        <item x="882"/>
        <item x="270"/>
        <item x="509"/>
        <item x="659"/>
        <item x="1106"/>
        <item x="963"/>
        <item x="602"/>
        <item x="204"/>
        <item x="1168"/>
        <item x="716"/>
        <item x="383"/>
        <item x="1037"/>
        <item x="271"/>
        <item x="49"/>
        <item x="144"/>
        <item x="679"/>
        <item x="1221"/>
        <item x="438"/>
        <item x="229"/>
        <item x="172"/>
        <item x="578"/>
        <item x="1032"/>
        <item x="180"/>
        <item x="1002"/>
        <item x="774"/>
        <item x="584"/>
        <item x="520"/>
        <item x="408"/>
        <item x="132"/>
        <item x="145"/>
        <item x="135"/>
        <item x="1277"/>
        <item x="708"/>
        <item x="517"/>
        <item x="426"/>
        <item x="1012"/>
        <item x="711"/>
        <item x="846"/>
        <item x="816"/>
        <item x="344"/>
        <item x="728"/>
        <item x="519"/>
        <item x="455"/>
        <item x="583"/>
        <item x="201"/>
        <item x="566"/>
        <item x="577"/>
        <item x="968"/>
        <item x="1074"/>
        <item x="1088"/>
        <item x="315"/>
        <item x="662"/>
        <item x="1078"/>
        <item x="213"/>
        <item x="308"/>
        <item x="258"/>
        <item x="476"/>
        <item x="500"/>
        <item x="528"/>
        <item x="1124"/>
        <item x="873"/>
        <item x="388"/>
        <item x="1304"/>
        <item x="962"/>
        <item x="996"/>
        <item x="1238"/>
        <item x="29"/>
        <item x="946"/>
        <item x="1011"/>
        <item x="479"/>
        <item x="358"/>
        <item x="781"/>
        <item x="296"/>
        <item x="111"/>
        <item x="183"/>
        <item x="35"/>
        <item x="1"/>
        <item x="432"/>
        <item x="25"/>
        <item x="1210"/>
        <item x="375"/>
        <item x="490"/>
        <item x="563"/>
        <item x="1321"/>
        <item x="372"/>
        <item x="22"/>
        <item x="674"/>
        <item x="1233"/>
        <item x="696"/>
        <item x="597"/>
        <item x="991"/>
        <item x="341"/>
        <item x="606"/>
        <item x="1115"/>
        <item x="477"/>
        <item x="181"/>
        <item x="445"/>
        <item x="929"/>
        <item x="62"/>
        <item x="1194"/>
        <item x="237"/>
        <item x="439"/>
        <item x="522"/>
        <item x="607"/>
        <item x="220"/>
        <item x="225"/>
        <item x="461"/>
        <item x="194"/>
        <item x="1231"/>
        <item x="246"/>
        <item x="18"/>
        <item x="639"/>
        <item x="435"/>
        <item x="1174"/>
        <item x="1050"/>
        <item x="330"/>
        <item x="1235"/>
        <item x="879"/>
        <item x="203"/>
        <item x="1166"/>
        <item x="1175"/>
        <item x="599"/>
        <item x="264"/>
        <item x="588"/>
        <item x="975"/>
        <item x="615"/>
        <item x="1054"/>
        <item x="389"/>
        <item x="281"/>
        <item x="542"/>
        <item x="898"/>
        <item x="1128"/>
        <item x="805"/>
        <item x="1070"/>
        <item x="611"/>
        <item x="964"/>
        <item x="1180"/>
        <item x="428"/>
        <item x="257"/>
        <item x="1275"/>
        <item x="319"/>
        <item x="868"/>
        <item x="1329"/>
        <item x="1013"/>
        <item x="395"/>
        <item x="267"/>
        <item x="652"/>
        <item x="881"/>
        <item x="1009"/>
        <item x="861"/>
        <item x="817"/>
        <item x="300"/>
        <item x="807"/>
        <item x="103"/>
        <item x="1000"/>
        <item x="411"/>
        <item x="1080"/>
        <item x="333"/>
        <item x="66"/>
        <item x="250"/>
        <item x="126"/>
        <item x="1219"/>
        <item x="1069"/>
        <item x="106"/>
        <item x="801"/>
        <item x="268"/>
        <item x="369"/>
        <item x="684"/>
        <item x="42"/>
        <item x="30"/>
        <item x="926"/>
        <item x="1043"/>
        <item x="750"/>
        <item x="759"/>
        <item x="961"/>
        <item x="953"/>
        <item x="424"/>
        <item x="1156"/>
        <item x="810"/>
        <item x="41"/>
        <item x="761"/>
        <item x="891"/>
        <item x="668"/>
        <item x="626"/>
        <item x="165"/>
        <item x="1195"/>
        <item x="54"/>
        <item x="5"/>
        <item x="930"/>
        <item x="802"/>
        <item x="831"/>
        <item x="649"/>
        <item x="543"/>
        <item x="61"/>
        <item x="550"/>
        <item x="149"/>
        <item x="856"/>
        <item x="208"/>
        <item x="351"/>
        <item x="829"/>
        <item x="936"/>
        <item x="434"/>
        <item x="464"/>
        <item x="154"/>
        <item x="894"/>
        <item x="1280"/>
        <item x="634"/>
        <item x="366"/>
        <item x="1182"/>
        <item x="718"/>
        <item x="950"/>
        <item x="625"/>
        <item x="1208"/>
        <item x="47"/>
        <item x="1202"/>
        <item x="0"/>
        <item x="440"/>
        <item x="1113"/>
        <item x="954"/>
        <item x="441"/>
        <item x="619"/>
        <item x="398"/>
        <item x="1058"/>
        <item x="423"/>
        <item x="73"/>
        <item x="1143"/>
        <item x="407"/>
        <item x="791"/>
        <item x="71"/>
        <item x="539"/>
        <item x="482"/>
        <item x="902"/>
        <item x="940"/>
        <item x="533"/>
        <item x="724"/>
        <item x="712"/>
        <item x="331"/>
        <item x="361"/>
        <item x="72"/>
        <item x="841"/>
        <item x="294"/>
        <item x="427"/>
        <item x="720"/>
        <item x="1107"/>
        <item x="357"/>
        <item x="485"/>
        <item x="10"/>
        <item x="906"/>
        <item x="105"/>
        <item x="265"/>
        <item x="24"/>
        <item x="1063"/>
        <item x="292"/>
        <item x="120"/>
        <item x="967"/>
        <item x="259"/>
        <item x="491"/>
        <item x="746"/>
        <item x="487"/>
        <item x="1296"/>
        <item x="1045"/>
        <item x="470"/>
        <item x="903"/>
        <item x="525"/>
        <item x="844"/>
        <item x="1015"/>
        <item x="1085"/>
        <item x="694"/>
        <item x="1300"/>
        <item x="869"/>
        <item x="777"/>
        <item x="553"/>
        <item x="608"/>
        <item x="153"/>
        <item x="147"/>
        <item x="943"/>
        <item x="670"/>
        <item x="705"/>
        <item x="456"/>
        <item x="1019"/>
        <item x="642"/>
        <item x="827"/>
        <item x="992"/>
        <item x="1327"/>
        <item x="1255"/>
        <item x="185"/>
        <item x="1312"/>
        <item x="212"/>
        <item x="430"/>
        <item x="210"/>
        <item x="1193"/>
        <item x="1320"/>
        <item x="714"/>
        <item x="523"/>
        <item x="771"/>
        <item x="985"/>
        <item x="965"/>
        <item x="504"/>
        <item x="1060"/>
        <item x="886"/>
        <item x="354"/>
        <item x="641"/>
        <item x="1198"/>
        <item x="725"/>
        <item x="40"/>
        <item x="348"/>
        <item x="758"/>
        <item x="556"/>
        <item x="1294"/>
        <item x="1239"/>
        <item x="822"/>
        <item x="971"/>
        <item x="638"/>
        <item x="981"/>
        <item x="318"/>
        <item x="912"/>
        <item x="1315"/>
        <item x="1213"/>
        <item x="458"/>
        <item x="1018"/>
        <item x="1333"/>
        <item x="1026"/>
        <item x="1081"/>
        <item x="231"/>
        <item x="260"/>
        <item x="787"/>
        <item x="914"/>
        <item x="548"/>
        <item x="108"/>
        <item x="669"/>
        <item x="469"/>
        <item x="1097"/>
        <item x="1034"/>
        <item x="875"/>
        <item x="671"/>
        <item x="713"/>
        <item x="1051"/>
        <item x="312"/>
        <item x="782"/>
        <item x="275"/>
        <item x="540"/>
        <item x="186"/>
        <item x="762"/>
        <item x="647"/>
        <item x="702"/>
        <item x="655"/>
        <item x="922"/>
        <item x="866"/>
        <item x="505"/>
        <item x="1139"/>
        <item x="192"/>
        <item x="605"/>
        <item x="150"/>
        <item x="446"/>
        <item x="460"/>
        <item x="842"/>
        <item x="1092"/>
        <item x="276"/>
        <item x="379"/>
        <item x="1001"/>
        <item x="339"/>
        <item x="1292"/>
        <item x="125"/>
        <item x="650"/>
        <item x="887"/>
        <item x="4"/>
        <item x="557"/>
        <item x="901"/>
        <item x="880"/>
        <item x="321"/>
        <item x="77"/>
        <item x="732"/>
        <item x="433"/>
        <item x="1144"/>
        <item x="809"/>
        <item x="956"/>
        <item x="838"/>
        <item x="60"/>
        <item x="974"/>
        <item x="710"/>
        <item x="547"/>
        <item x="742"/>
        <item x="162"/>
        <item x="727"/>
        <item x="559"/>
        <item x="391"/>
        <item x="133"/>
        <item x="241"/>
        <item x="1109"/>
        <item x="324"/>
        <item x="646"/>
        <item x="1188"/>
        <item x="808"/>
        <item x="380"/>
        <item x="1049"/>
        <item x="775"/>
        <item x="466"/>
        <item x="843"/>
        <item x="254"/>
        <item x="286"/>
        <item x="1169"/>
        <item x="393"/>
        <item x="1095"/>
        <item x="990"/>
        <item x="39"/>
        <item x="1135"/>
        <item x="335"/>
        <item x="1017"/>
        <item x="1200"/>
        <item x="1324"/>
        <item x="593"/>
        <item x="501"/>
        <item x="663"/>
        <item x="1236"/>
        <item x="371"/>
        <item x="299"/>
        <item x="373"/>
        <item x="792"/>
        <item x="198"/>
        <item x="1055"/>
        <item x="261"/>
        <item x="529"/>
        <item x="1244"/>
        <item x="812"/>
        <item x="141"/>
        <item x="46"/>
        <item x="329"/>
        <item x="273"/>
        <item x="266"/>
        <item x="587"/>
        <item x="356"/>
        <item x="327"/>
        <item x="171"/>
        <item x="89"/>
        <item x="569"/>
        <item x="1319"/>
        <item x="1123"/>
        <item x="884"/>
        <item x="377"/>
        <item x="795"/>
        <item x="92"/>
        <item x="489"/>
        <item x="636"/>
        <item x="285"/>
        <item x="951"/>
        <item x="170"/>
        <item x="94"/>
        <item x="88"/>
        <item x="730"/>
        <item x="386"/>
        <item x="1302"/>
        <item x="1089"/>
        <item x="11"/>
        <item x="698"/>
        <item x="804"/>
        <item x="780"/>
        <item x="989"/>
        <item x="892"/>
        <item x="262"/>
        <item x="239"/>
        <item x="1186"/>
        <item x="303"/>
        <item x="1119"/>
        <item x="1276"/>
        <item x="849"/>
        <item x="1129"/>
        <item x="493"/>
        <item x="494"/>
        <item x="1183"/>
        <item x="785"/>
        <item x="475"/>
        <item x="924"/>
        <item x="527"/>
        <item x="221"/>
        <item x="179"/>
        <item x="834"/>
        <item x="274"/>
        <item x="851"/>
        <item x="719"/>
        <item x="766"/>
        <item x="850"/>
        <item x="797"/>
        <item x="667"/>
        <item x="848"/>
        <item x="783"/>
        <item x="554"/>
        <item x="176"/>
        <item x="1178"/>
        <item x="1171"/>
        <item x="1035"/>
        <item x="952"/>
        <item x="328"/>
        <item x="346"/>
        <item x="624"/>
        <item x="1316"/>
        <item x="1253"/>
        <item x="736"/>
        <item x="174"/>
        <item x="510"/>
        <item x="1201"/>
        <item x="472"/>
        <item x="1212"/>
        <item x="945"/>
        <item x="1041"/>
        <item x="748"/>
        <item x="784"/>
        <item x="462"/>
        <item x="947"/>
        <item x="17"/>
        <item x="1259"/>
        <item x="31"/>
        <item x="934"/>
        <item x="184"/>
        <item x="295"/>
        <item x="814"/>
        <item x="304"/>
        <item x="19"/>
        <item x="706"/>
        <item x="425"/>
        <item x="255"/>
        <item x="474"/>
        <item x="938"/>
        <item x="289"/>
        <item x="420"/>
        <item x="387"/>
        <item x="935"/>
        <item x="939"/>
        <item x="1187"/>
        <item x="272"/>
        <item x="778"/>
        <item x="672"/>
        <item x="643"/>
        <item x="495"/>
        <item x="173"/>
        <item x="235"/>
        <item x="601"/>
        <item x="518"/>
        <item x="878"/>
        <item x="412"/>
        <item x="117"/>
        <item x="499"/>
        <item x="163"/>
        <item x="1191"/>
        <item x="565"/>
        <item x="661"/>
        <item x="15"/>
        <item x="188"/>
        <item x="512"/>
        <item x="215"/>
        <item x="471"/>
        <item x="980"/>
        <item x="859"/>
        <item x="904"/>
        <item x="360"/>
        <item x="743"/>
        <item x="1173"/>
        <item x="146"/>
        <item x="384"/>
        <item x="676"/>
        <item x="572"/>
        <item x="513"/>
        <item x="825"/>
        <item x="218"/>
        <item x="768"/>
        <item x="45"/>
        <item x="33"/>
        <item x="87"/>
        <item x="773"/>
        <item x="205"/>
        <item x="38"/>
        <item x="251"/>
        <item x="551"/>
        <item x="381"/>
        <item x="541"/>
        <item x="410"/>
        <item x="228"/>
        <item x="122"/>
        <item x="865"/>
        <item x="654"/>
        <item x="177"/>
        <item x="207"/>
        <item x="51"/>
        <item x="364"/>
        <item x="524"/>
        <item x="1234"/>
        <item x="515"/>
        <item x="102"/>
        <item x="582"/>
        <item x="109"/>
        <item x="142"/>
        <item x="948"/>
        <item x="230"/>
        <item x="737"/>
        <item x="44"/>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items count="2">
        <item x="0"/>
        <item t="default"/>
      </items>
    </pivotField>
    <pivotField axis="axisRow"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sd="0" x="2"/>
        <item sd="0" x="3"/>
        <item sd="0" x="0"/>
        <item sd="0" x="1"/>
        <item t="default"/>
      </items>
    </pivotField>
    <pivotField dataField="1"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showAll="0"/>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2">
    <field x="12"/>
    <field x="9"/>
  </rowFields>
  <rowItems count="5">
    <i>
      <x/>
    </i>
    <i>
      <x v="1"/>
    </i>
    <i>
      <x v="2"/>
    </i>
    <i>
      <x v="3"/>
    </i>
    <i t="grand">
      <x/>
    </i>
  </rowItems>
  <colItems count="1">
    <i/>
  </colItems>
  <dataFields count="1">
    <dataField name="Count of Product ID" fld="13" subtotal="count" baseField="0" baseItem="0"/>
  </dataFields>
  <chartFormats count="3">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B4E6855-3195-46A5-950C-1C5DF54E7469}" sourceName="Product Name">
  <pivotTables>
    <pivotTable tabId="2" name="PivotTable1"/>
    <pivotTable tabId="2" name="PivotTable2"/>
    <pivotTable tabId="2" name="PivotTable3"/>
    <pivotTable tabId="2" name="PivotTable4"/>
  </pivotTables>
  <data>
    <tabular pivotCacheId="1101945478">
      <items count="1850">
        <i x="1090" s="1"/>
        <i x="753" s="1"/>
        <i x="588" s="1"/>
        <i x="318" s="1"/>
        <i x="1462" s="1"/>
        <i x="1344" s="1"/>
        <i x="36" s="1"/>
        <i x="1641" s="1"/>
        <i x="77" s="1"/>
        <i x="1831" s="1"/>
        <i x="1017" s="1"/>
        <i x="560" s="1"/>
        <i x="1684" s="1"/>
        <i x="352" s="1"/>
        <i x="1660" s="1"/>
        <i x="884" s="1"/>
        <i x="1202" s="1"/>
        <i x="1465" s="1"/>
        <i x="1635" s="1"/>
        <i x="1772" s="1"/>
        <i x="345" s="1"/>
        <i x="408" s="1"/>
        <i x="804" s="1"/>
        <i x="1599" s="1"/>
        <i x="1354" s="1"/>
        <i x="976" s="1"/>
        <i x="620" s="1"/>
        <i x="1838" s="1"/>
        <i x="182" s="1"/>
        <i x="401" s="1"/>
        <i x="74" s="1"/>
        <i x="93" s="1"/>
        <i x="297" s="1"/>
        <i x="1480" s="1"/>
        <i x="237" s="1"/>
        <i x="1236" s="1"/>
        <i x="1537" s="1"/>
        <i x="930" s="1"/>
        <i x="1189" s="1"/>
        <i x="167" s="1"/>
        <i x="1570" s="1"/>
        <i x="1042" s="1"/>
        <i x="1112" s="1"/>
        <i x="410" s="1"/>
        <i x="1572" s="1"/>
        <i x="842" s="1"/>
        <i x="1513" s="1"/>
        <i x="978" s="1"/>
        <i x="1732" s="1"/>
        <i x="315" s="1"/>
        <i x="1307" s="1"/>
        <i x="1058" s="1"/>
        <i x="1009" s="1"/>
        <i x="719" s="1"/>
        <i x="732" s="1"/>
        <i x="31" s="1"/>
        <i x="696" s="1"/>
        <i x="536" s="1"/>
        <i x="61" s="1"/>
        <i x="636" s="1"/>
        <i x="967" s="1"/>
        <i x="1774" s="1"/>
        <i x="1558" s="1"/>
        <i x="22" s="1"/>
        <i x="1311" s="1"/>
        <i x="1084" s="1"/>
        <i x="755" s="1"/>
        <i x="605" s="1"/>
        <i x="917" s="1"/>
        <i x="857" s="1"/>
        <i x="1376" s="1"/>
        <i x="354" s="1"/>
        <i x="682" s="1"/>
        <i x="1827" s="1"/>
        <i x="1713" s="1"/>
        <i x="1048" s="1"/>
        <i x="660" s="1"/>
        <i x="1789" s="1"/>
        <i x="1190" s="1"/>
        <i x="1553" s="1"/>
        <i x="1308" s="1"/>
        <i x="1241" s="1"/>
        <i x="675" s="1"/>
        <i x="169" s="1"/>
        <i x="1835" s="1"/>
        <i x="597" s="1"/>
        <i x="515" s="1"/>
        <i x="557" s="1"/>
        <i x="1757" s="1"/>
        <i x="503" s="1"/>
        <i x="1556" s="1"/>
        <i x="1394" s="1"/>
        <i x="320" s="1"/>
        <i x="162" s="1"/>
        <i x="562" s="1"/>
        <i x="1008" s="1"/>
        <i x="227" s="1"/>
        <i x="670" s="1"/>
        <i x="253" s="1"/>
        <i x="246" s="1"/>
        <i x="1560" s="1"/>
        <i x="203" s="1"/>
        <i x="42" s="1"/>
        <i x="1423" s="1"/>
        <i x="1420" s="1"/>
        <i x="1389" s="1"/>
        <i x="493" s="1"/>
        <i x="1110" s="1"/>
        <i x="659" s="1"/>
        <i x="52" s="1"/>
        <i x="196" s="1"/>
        <i x="1412" s="1"/>
        <i x="457" s="1"/>
        <i x="263" s="1"/>
        <i x="485" s="1"/>
        <i x="555" s="1"/>
        <i x="1543" s="1"/>
        <i x="337" s="1"/>
        <i x="494" s="1"/>
        <i x="1458" s="1"/>
        <i x="1493" s="1"/>
        <i x="429" s="1"/>
        <i x="391" s="1"/>
        <i x="784" s="1"/>
        <i x="1683" s="1"/>
        <i x="373" s="1"/>
        <i x="964" s="1"/>
        <i x="1328" s="1"/>
        <i x="829" s="1"/>
        <i x="250" s="1"/>
        <i x="902" s="1"/>
        <i x="702" s="1"/>
        <i x="1466" s="1"/>
        <i x="347" s="1"/>
        <i x="520" s="1"/>
        <i x="1339" s="1"/>
        <i x="126" s="1"/>
        <i x="141" s="1"/>
        <i x="1419" s="1"/>
        <i x="1218" s="1"/>
        <i x="701" s="1"/>
        <i x="1417" s="1"/>
        <i x="1467" s="1"/>
        <i x="1136" s="1"/>
        <i x="830" s="1"/>
        <i x="432" s="1"/>
        <i x="1038" s="1"/>
        <i x="1246" s="1"/>
        <i x="57" s="1"/>
        <i x="116" s="1"/>
        <i x="802" s="1"/>
        <i x="1701" s="1"/>
        <i x="288" s="1"/>
        <i x="815" s="1"/>
        <i x="1534" s="1"/>
        <i x="1396" s="1"/>
        <i x="302" s="1"/>
        <i x="1404" s="1"/>
        <i x="1117" s="1"/>
        <i x="53" s="1"/>
        <i x="1406" s="1"/>
        <i x="506" s="1"/>
        <i x="173" s="1"/>
        <i x="1392" s="1"/>
        <i x="1536" s="1"/>
        <i x="810" s="1"/>
        <i x="1260" s="1"/>
        <i x="37" s="1"/>
        <i x="179" s="1"/>
        <i x="787" s="1"/>
        <i x="1712" s="1"/>
        <i x="1096" s="1"/>
        <i x="1177" s="1"/>
        <i x="1777" s="1"/>
        <i x="150" s="1"/>
        <i x="1193" s="1"/>
        <i x="1561" s="1"/>
        <i x="858" s="1"/>
        <i x="580" s="1"/>
        <i x="488" s="1"/>
        <i x="1172" s="1"/>
        <i x="1749" s="1"/>
        <i x="617" s="1"/>
        <i x="926" s="1"/>
        <i x="1111" s="1"/>
        <i x="1786" s="1"/>
        <i x="911" s="1"/>
        <i x="547" s="1"/>
        <i x="1028" s="1"/>
        <i x="688" s="1"/>
        <i x="690" s="1"/>
        <i x="1806" s="1"/>
        <i x="49" s="1"/>
        <i x="676" s="1"/>
        <i x="1636" s="1"/>
        <i x="812" s="1"/>
        <i x="255" s="1"/>
        <i x="1349" s="1"/>
        <i x="579" s="1"/>
        <i x="1709" s="1"/>
        <i x="1559" s="1"/>
        <i x="522" s="1"/>
        <i x="941" s="1"/>
        <i x="1716" s="1"/>
        <i x="1330" s="1"/>
        <i x="1088" s="1"/>
        <i x="1373" s="1"/>
        <i x="639" s="1"/>
        <i x="1663" s="1"/>
        <i x="1337" s="1"/>
        <i x="1089" s="1"/>
        <i x="1127" s="1"/>
        <i x="834" s="1"/>
        <i x="1643" s="1"/>
        <i x="199" s="1"/>
        <i x="1000" s="1"/>
        <i x="1223" s="1"/>
        <i x="607" s="1"/>
        <i x="286" s="1"/>
        <i x="166" s="1"/>
        <i x="1157" s="1"/>
        <i x="85" s="1"/>
        <i x="264" s="1"/>
        <i x="1128" s="1"/>
        <i x="781" s="1"/>
        <i x="1577" s="1"/>
        <i x="573" s="1"/>
        <i x="925" s="1"/>
        <i x="1031" s="1"/>
        <i x="149" s="1"/>
        <i x="1221" s="1"/>
        <i x="396" s="1"/>
        <i x="322" s="1"/>
        <i x="912" s="1"/>
        <i x="1054" s="1"/>
        <i x="68" s="1"/>
        <i x="614" s="1"/>
        <i x="109" s="1"/>
        <i x="554" s="1"/>
        <i x="739" s="1"/>
        <i x="805" s="1"/>
        <i x="122" s="1"/>
        <i x="743" s="1"/>
        <i x="1390" s="1"/>
        <i x="1399" s="1"/>
        <i x="1213" s="1"/>
        <i x="570" s="1"/>
        <i x="78" s="1"/>
        <i x="1191" s="1"/>
        <i x="98" s="1"/>
        <i x="1544" s="1"/>
        <i x="359" s="1"/>
        <i x="1159" s="1"/>
        <i x="1718" s="1"/>
        <i x="1826" s="1"/>
        <i x="1651" s="1"/>
        <i x="797" s="1"/>
        <i x="1776" s="1"/>
        <i x="1535" s="1"/>
        <i x="307" s="1"/>
        <i x="945" s="1"/>
        <i x="96" s="1"/>
        <i x="176" s="1"/>
        <i x="276" s="1"/>
        <i x="481" s="1"/>
        <i x="27" s="1"/>
        <i x="914" s="1"/>
        <i x="796" s="1"/>
        <i x="1267" s="1"/>
        <i x="734" s="1"/>
        <i x="102" s="1"/>
        <i x="1687" s="1"/>
        <i x="1495" s="1"/>
        <i x="931" s="1"/>
        <i x="1138" s="1"/>
        <i x="243" s="1"/>
        <i x="438" s="1"/>
        <i x="1284" s="1"/>
        <i x="1573" s="1"/>
        <i x="1731" s="1"/>
        <i x="1516" s="1"/>
        <i x="1714" s="1"/>
        <i x="1745" s="1"/>
        <i x="233" s="1"/>
        <i x="850" s="1"/>
        <i x="1294" s="1"/>
        <i x="923" s="1"/>
        <i x="643" s="1"/>
        <i x="143" s="1"/>
        <i x="1793" s="1"/>
        <i x="1346" s="1"/>
        <i x="808" s="1"/>
        <i x="321" s="1"/>
        <i x="1699" s="1"/>
        <i x="9" s="1"/>
        <i x="1037" s="1"/>
        <i x="650" s="1"/>
        <i x="550" s="1"/>
        <i x="1416" s="1"/>
        <i x="789" s="1"/>
        <i x="403" s="1"/>
        <i x="611" s="1"/>
        <i x="1023" s="1"/>
        <i x="535" s="1"/>
        <i x="387" s="1"/>
        <i x="1234" s="1"/>
        <i x="1192" s="1"/>
        <i x="1371" s="1"/>
        <i x="892" s="1"/>
        <i x="210" s="1"/>
        <i x="121" s="1"/>
        <i x="735" s="1"/>
        <i x="965" s="1"/>
        <i x="1327" s="1"/>
        <i x="258" s="1"/>
        <i x="1280" s="1"/>
        <i x="1198" s="1"/>
        <i x="363" s="1"/>
        <i x="371" s="1"/>
        <i x="601" s="1"/>
        <i x="1184" s="1"/>
        <i x="751" s="1"/>
        <i x="155" s="1"/>
        <i x="313" s="1"/>
        <i x="916" s="1"/>
        <i x="1074" s="1"/>
        <i x="1197" s="1"/>
        <i x="705" s="1"/>
        <i x="183" s="1"/>
        <i x="581" s="1"/>
        <i x="1527" s="1"/>
        <i x="184" s="1"/>
        <i x="1597" s="1"/>
        <i x="1282" s="1"/>
        <i x="589" s="1"/>
        <i x="1603" s="1"/>
        <i x="1802" s="1"/>
        <i x="1739" s="1"/>
        <i x="1331" s="1"/>
        <i x="1407" s="1"/>
        <i x="1114" s="1"/>
        <i x="922" s="1"/>
        <i x="882" s="1"/>
        <i x="1494" s="1"/>
        <i x="257" s="1"/>
        <i x="400" s="1"/>
        <i x="940" s="1"/>
        <i x="1438" s="1"/>
        <i x="1748" s="1"/>
        <i x="666" s="1"/>
        <i x="1380" s="1"/>
        <i x="1490" s="1"/>
        <i x="1633" s="1"/>
        <i x="1605" s="1"/>
        <i x="626" s="1"/>
        <i x="1460" s="1"/>
        <i x="281" s="1"/>
        <i x="1549" s="1"/>
        <i x="1226" s="1"/>
        <i x="1254" s="1"/>
        <i x="30" s="1"/>
        <i x="1051" s="1"/>
        <i x="290" s="1"/>
        <i x="189" s="1"/>
        <i x="277" s="1"/>
        <i x="190" s="1"/>
        <i x="489" s="1"/>
        <i x="3" s="1"/>
        <i x="1367" s="1"/>
        <i x="216" s="1"/>
        <i x="1069" s="1"/>
        <i x="844" s="1"/>
        <i x="1805" s="1"/>
        <i x="618" s="1"/>
        <i x="756" s="1"/>
        <i x="370" s="1"/>
        <i x="411" s="1"/>
        <i x="215" s="1"/>
        <i x="574" s="1"/>
        <i x="969" s="1"/>
        <i x="1533" s="1"/>
        <i x="1474" s="1"/>
        <i x="1733" s="1"/>
        <i x="1593" s="1"/>
        <i x="415" s="1"/>
        <i x="828" s="1"/>
        <i x="0" s="1"/>
        <i x="1353" s="1"/>
        <i x="1818" s="1"/>
        <i x="712" s="1"/>
        <i x="266" s="1"/>
        <i x="633" s="1"/>
        <i x="388" s="1"/>
        <i x="456" s="1"/>
        <i x="1374" s="1"/>
        <i x="883" s="1"/>
        <i x="292" s="1"/>
        <i x="1279" s="1"/>
        <i x="349" s="1"/>
        <i x="1607" s="1"/>
        <i x="1675" s="1"/>
        <i x="1067" s="1"/>
        <i x="979" s="1"/>
        <i x="624" s="1"/>
        <i x="591" s="1"/>
        <i x="416" s="1"/>
        <i x="1329" s="1"/>
        <i x="852" s="1"/>
        <i x="473" s="1"/>
        <i x="530" s="1"/>
        <i x="838" s="1"/>
        <i x="1747" s="1"/>
        <i x="865" s="1"/>
        <i x="460" s="1"/>
        <i x="879" s="1"/>
        <i x="1427" s="1"/>
        <i x="952" s="1"/>
        <i x="1070" s="1"/>
        <i x="1796" s="1"/>
        <i x="848" s="1"/>
        <i x="1242" s="1"/>
        <i x="594" s="1"/>
        <i x="561" s="1"/>
        <i x="10" s="1"/>
        <i x="616" s="1"/>
        <i x="1846" s="1"/>
        <i x="524" s="1"/>
        <i x="201" s="1"/>
        <i x="939" s="1"/>
        <i x="1629" s="1"/>
        <i x="1006" s="1"/>
        <i x="1613" s="1"/>
        <i x="240" s="1"/>
        <i x="19" s="1"/>
        <i x="1176" s="1"/>
        <i x="1501" s="1"/>
        <i x="495" s="1"/>
        <i x="780" s="1"/>
        <i x="774" s="1"/>
        <i x="424" s="1"/>
        <i x="1398" s="1"/>
        <i x="638" s="1"/>
        <i x="665" s="1"/>
        <i x="1148" s="1"/>
        <i x="440" s="1"/>
        <i x="647" s="1"/>
        <i x="558" s="1"/>
        <i x="1312" s="1"/>
        <i x="599" s="1"/>
        <i x="853" s="1"/>
        <i x="283" s="1"/>
        <i x="627" s="1"/>
        <i x="48" s="1"/>
        <i x="1502" s="1"/>
        <i x="744" s="1"/>
        <i x="436" s="1"/>
        <i x="1078" s="1"/>
        <i x="379" s="1"/>
        <i x="915" s="1"/>
        <i x="1025" s="1"/>
        <i x="1408" s="1"/>
        <i x="117" s="1"/>
        <i x="1323" s="1"/>
        <i x="746" s="1"/>
        <i x="1220" s="1"/>
        <i x="1403" s="1"/>
        <i x="1040" s="1"/>
        <i x="1771" s="1"/>
        <i x="1357" s="1"/>
        <i x="356" s="1"/>
        <i x="504" s="1"/>
        <i x="136" s="1"/>
        <i x="377" s="1"/>
        <i x="846" s="1"/>
        <i x="346" s="1"/>
        <i x="1485" s="1"/>
        <i x="572" s="1"/>
        <i x="500" s="1"/>
        <i x="779" s="1"/>
        <i x="1142" s="1"/>
        <i x="514" s="1"/>
        <i x="1432" s="1"/>
        <i x="1235" s="1"/>
        <i x="748" s="1"/>
        <i x="1169" s="1"/>
        <i x="698" s="1"/>
        <i x="1461" s="1"/>
        <i x="1691" s="1"/>
        <i x="1590" s="1"/>
        <i x="1125" s="1"/>
        <i x="1673" s="1"/>
        <i x="973" s="1"/>
        <i x="526" s="1"/>
        <i x="1082" s="1"/>
        <i x="1310" s="1"/>
        <i x="1448" s="1"/>
        <i x="1642" s="1"/>
        <i x="527" s="1"/>
        <i x="993" s="1"/>
        <i x="1638" s="1"/>
        <i x="185" s="1"/>
        <i x="421" s="1"/>
        <i x="1795" s="1"/>
        <i x="101" s="1"/>
        <i x="1693" s="1"/>
        <i x="480" s="1"/>
        <i x="1278" s="1"/>
        <i x="442" s="1"/>
        <i x="736" s="1"/>
        <i x="287" s="1"/>
        <i x="1356" s="1"/>
        <i x="684" s="1"/>
        <i x="709" s="1"/>
        <i x="404" s="1"/>
        <i x="382" s="1"/>
        <i x="1779" s="1"/>
        <i x="1704" s="1"/>
        <i x="950" s="1"/>
        <i x="1505" s="1"/>
        <i x="628" s="1"/>
        <i x="679" s="1"/>
        <i x="319" s="1"/>
        <i x="1574" s="1"/>
        <i x="1821" s="1"/>
        <i x="794" s="1"/>
        <i x="1043" s="1"/>
        <i x="1306" s="1"/>
        <i x="1690" s="1"/>
        <i x="291" s="1"/>
        <i x="1232" s="1"/>
        <i x="1670" s="1"/>
        <i x="508" s="1"/>
        <i x="1436" s="1"/>
        <i x="1456" s="1"/>
        <i x="8" s="1"/>
        <i x="1108" s="1"/>
        <i x="951" s="1"/>
        <i x="33" s="1"/>
        <i x="417" s="1"/>
        <i x="1439" s="1"/>
        <i x="1588" s="1"/>
        <i x="73" s="1"/>
        <i x="546" s="1"/>
        <i x="1720" s="1"/>
        <i x="1589" s="1"/>
        <i x="225" s="1"/>
        <i x="545" s="1"/>
        <i x="963" s="1"/>
        <i x="192" s="1"/>
        <i x="1435" s="1"/>
        <i x="1584" s="1"/>
        <i x="1443" s="1"/>
        <i x="1719" s="1"/>
        <i x="783" s="1"/>
        <i x="795" s="1"/>
        <i x="791" s="1"/>
        <i x="41" s="1"/>
        <i x="1266" s="1"/>
        <i x="125" s="1"/>
        <i x="269" s="1"/>
        <i x="766" s="1"/>
        <i x="1471" s="1"/>
        <i x="1523" s="1"/>
        <i x="1253" s="1"/>
        <i x="76" s="1"/>
        <i x="285" s="1"/>
        <i x="1452" s="1"/>
        <i x="1429" s="1"/>
        <i x="876" s="1"/>
        <i x="5" s="1"/>
        <i x="1602" s="1"/>
        <i x="1240" s="1"/>
        <i x="1565" s="1"/>
        <i x="4" s="1"/>
        <i x="465" s="1"/>
        <i x="1364" s="1"/>
        <i x="998" s="1"/>
        <i x="1708" s="1"/>
        <i x="886" s="1"/>
        <i x="1849" s="1"/>
        <i x="393" s="1"/>
        <i x="1333" s="1"/>
        <i x="86" s="1"/>
        <i x="1204" s="1"/>
        <i x="885" s="1"/>
        <i x="1564" s="1"/>
        <i x="845" s="1"/>
        <i x="700" s="1"/>
        <i x="254" s="1"/>
        <i x="1200" s="1"/>
        <i x="645" s="1"/>
        <i x="325" s="1"/>
        <i x="278" s="1"/>
        <i x="35" s="1"/>
        <i x="1807" s="1"/>
        <i x="622" s="1"/>
        <i x="1130" s="1"/>
        <i x="1557" s="1"/>
        <i x="1425" s="1"/>
        <i x="768" s="1"/>
        <i x="476" s="1"/>
        <i x="1181" s="1"/>
        <i x="1455" s="1"/>
        <i x="1375" s="1"/>
        <i x="381" s="1"/>
        <i x="238" s="1"/>
        <i x="1847" s="1"/>
        <i x="927" s="1"/>
        <i x="191" s="1"/>
        <i x="1283" s="1"/>
        <i x="474" s="1"/>
        <i x="1303" s="1"/>
        <i x="549" s="1"/>
        <i x="1700" s="1"/>
        <i x="1256" s="1"/>
        <i x="1517" s="1"/>
        <i x="1366" s="1"/>
        <i x="1579" s="1"/>
        <i x="1381" s="1"/>
        <i x="1442" s="1"/>
        <i x="1365" s="1"/>
        <i x="642" s="1"/>
        <i x="1822" s="1"/>
        <i x="206" s="1"/>
        <i x="1819" s="1"/>
        <i x="1150" s="1"/>
        <i x="452" s="1"/>
        <i x="282" s="1"/>
        <i x="890" s="1"/>
        <i x="586" s="1"/>
        <i x="730" s="1"/>
        <i x="1098" s="1"/>
        <i x="1261" s="1"/>
        <i x="399" s="1"/>
        <i x="392" s="1"/>
        <i x="903" s="1"/>
        <i x="1277" s="1"/>
        <i x="95" s="1"/>
        <i x="673" s="1"/>
        <i x="699" s="1"/>
        <i x="1514" s="1"/>
        <i x="1666" s="1"/>
        <i x="880" s="1"/>
        <i x="717" s="1"/>
        <i x="1250" s="1"/>
        <i x="817" s="1"/>
        <i x="571" s="1"/>
        <i x="435" s="1"/>
        <i x="13" s="1"/>
        <i x="758" s="1"/>
        <i x="451" s="1"/>
        <i x="231" s="1"/>
        <i x="1507" s="1"/>
        <i x="414" s="1"/>
        <i x="932" s="1"/>
        <i x="1655" s="1"/>
        <i x="663" s="1"/>
        <i x="1650" s="1"/>
        <i x="621" s="1"/>
        <i x="426" s="1"/>
        <i x="17" s="1"/>
        <i x="764" s="1"/>
        <i x="513" s="1"/>
        <i x="1215" s="1"/>
        <i x="330" s="1"/>
        <i x="298" s="1"/>
        <i x="551" s="1"/>
        <i x="1769" s="1"/>
        <i x="610" s="1"/>
        <i x="1265" s="1"/>
        <i x="134" s="1"/>
        <i x="1338" s="1"/>
        <i x="1143" s="1"/>
        <i x="92" s="1"/>
        <i x="275" s="1"/>
        <i x="703" s="1"/>
        <i x="769" s="1"/>
        <i x="1482" s="1"/>
        <i x="919" s="1"/>
        <i x="280" s="1"/>
        <i x="1164" s="1"/>
        <i x="115" s="1"/>
        <i x="889" s="1"/>
        <i x="316" s="1"/>
        <i x="1225" s="1"/>
        <i x="1174" s="1"/>
        <i x="1162" s="1"/>
        <i x="612" s="1"/>
        <i x="692" s="1"/>
        <i x="1034" s="1"/>
        <i x="214" s="1"/>
        <i x="625" s="1"/>
        <i x="1382" s="1"/>
        <i x="582" s="1"/>
        <i x="1208" s="1"/>
        <i x="776" s="1"/>
        <i x="1414" s="1"/>
        <i x="1587" s="1"/>
        <i x="301" s="1"/>
        <i x="1386" s="1"/>
        <i x="491" s="1"/>
        <i x="142" s="1"/>
        <i x="383" s="1"/>
        <i x="669" s="1"/>
        <i x="1085" s="1"/>
        <i x="655" s="1"/>
        <i x="972" s="1"/>
        <i x="818" s="1"/>
        <i x="608" s="1"/>
        <i x="1360" s="1"/>
        <i x="824" s="1"/>
        <i x="444" s="1"/>
        <i x="1669" s="1"/>
        <i x="1182" s="1"/>
        <i x="338" s="1"/>
        <i x="1077" s="1"/>
        <i x="803" s="1"/>
        <i x="261" s="1"/>
        <i x="380" s="1"/>
        <i x="1725" s="1"/>
        <i x="497" s="1"/>
        <i x="1324" s="1"/>
        <i x="133" s="1"/>
        <i x="517" s="1"/>
        <i x="1121" s="1"/>
        <i x="34" s="1"/>
        <i x="1430" s="1"/>
        <i x="1060" s="1"/>
        <i x="878" s="1"/>
        <i x="397" s="1"/>
        <i x="1362" s="1"/>
        <i x="713" s="1"/>
        <i x="910" s="1"/>
        <i x="856" s="1"/>
        <i x="1385" s="1"/>
        <i x="1648" s="1"/>
        <i x="662" s="1"/>
        <i x="1522" s="1"/>
        <i x="871" s="1"/>
        <i x="773" s="1"/>
        <i x="1166" s="1"/>
        <i x="464" s="1"/>
        <i x="1175" s="1"/>
        <i x="120" s="1"/>
        <i x="1335" s="1"/>
        <i x="268" s="1"/>
        <i x="23" s="1"/>
        <i x="390" s="1"/>
        <i x="1621" s="1"/>
        <i x="1839" s="1"/>
        <i x="323" s="1"/>
        <i x="995" s="1"/>
        <i x="38" s="1"/>
        <i x="406" s="1"/>
        <i x="1441" s="1"/>
        <i x="809" s="1"/>
        <i x="1388" s="1"/>
        <i x="1304" s="1"/>
        <i x="1484" s="1"/>
        <i x="654" s="1"/>
        <i x="229" s="1"/>
        <i x="51" s="1"/>
        <i x="212" s="1"/>
        <i x="531" s="1"/>
        <i x="213" s="1"/>
        <i x="1132" s="1"/>
        <i x="790" s="1"/>
        <i x="984" s="1"/>
        <i x="124" s="1"/>
        <i x="445" s="1"/>
        <i x="64" s="1"/>
        <i x="164" s="1"/>
        <i x="1194" s="1"/>
        <i x="118" s="1"/>
        <i x="1387" s="1"/>
        <i x="197" s="1"/>
        <i x="45" s="1"/>
        <i x="529" s="1"/>
        <i x="1071" s="1"/>
        <i x="458" s="1"/>
        <i x="1384" s="1"/>
        <i x="1626" s="1"/>
        <i x="1752" s="1"/>
        <i x="1794" s="1"/>
        <i x="1842" s="1"/>
        <i x="867" s="1"/>
        <i x="1623" s="1"/>
        <i x="1369" s="1"/>
        <i x="1168" s="1"/>
        <i x="946" s="1"/>
        <i x="1445" s="1"/>
        <i x="860" s="1"/>
        <i x="1129" s="1"/>
        <i x="1251" s="1"/>
        <i x="634" s="1"/>
        <i x="1313" s="1"/>
        <i x="615" s="1"/>
        <i x="306" s="1"/>
        <i x="1715" s="1"/>
        <i x="990" s="1"/>
        <i x="1171" s="1"/>
        <i x="1397" s="1"/>
        <i x="1637" s="1"/>
        <i x="1832" s="1"/>
        <i x="1817" s="1"/>
        <i x="1345" s="1"/>
        <i x="70" s="1"/>
        <i x="1644" s="1"/>
        <i x="934" s="1"/>
        <i x="1361" s="1"/>
        <i x="1101" s="1"/>
        <i x="336" s="1"/>
        <i x="667" s="1"/>
        <i x="1186" s="1"/>
        <i x="14" s="1"/>
        <i x="1616" s="1"/>
        <i x="54" s="1"/>
        <i x="299" s="1"/>
        <i x="1012" s="1"/>
        <i x="1104" s="1"/>
        <i x="1155" s="1"/>
        <i x="819" s="1"/>
        <i x="284" s="1"/>
        <i x="623" s="1"/>
        <i x="407" s="1"/>
        <i x="1647" s="1"/>
        <i x="309" s="1"/>
        <i x="483" s="1"/>
        <i x="966" s="1"/>
        <i x="1217" s="1"/>
        <i x="1746" s="1"/>
        <i x="849" s="1"/>
        <i x="1" s="1"/>
        <i x="1411" s="1"/>
        <i x="1697" s="1"/>
        <i x="499" s="1"/>
        <i x="629" s="1"/>
        <i x="1532" s="1"/>
        <i x="1614" s="1"/>
        <i x="1518" s="1"/>
        <i x="1249" s="1"/>
        <i x="378" s="1"/>
        <i x="891" s="1"/>
        <i x="1792" s="1"/>
        <i x="1141" s="1"/>
        <i x="1463" s="1"/>
        <i x="342" s="1"/>
        <i x="114" s="1"/>
        <i x="1322" s="1"/>
        <i x="924" s="1"/>
        <i x="1131" s="1"/>
        <i x="1326" s="1"/>
        <i x="228" s="1"/>
        <i x="532" s="1"/>
        <i x="1140" s="1"/>
        <i x="1799" s="1"/>
        <i x="1768" s="1"/>
        <i x="1027" s="1"/>
        <i x="1813" s="1"/>
        <i x="566" s="1"/>
        <i x="1097" s="1"/>
        <i x="1671" s="1"/>
        <i x="841" s="1"/>
        <i x="1350" s="1"/>
        <i x="956" s="1"/>
        <i x="518" s="1"/>
        <i x="1609" s="1"/>
        <i x="484" s="1"/>
        <i x="689" s="1"/>
        <i x="793" s="1"/>
        <i x="1630" s="1"/>
        <i x="267" s="1"/>
        <i x="592" s="1"/>
        <i x="568" s="1"/>
        <i x="28" s="1"/>
        <i x="441" s="1"/>
        <i x="1252" s="1"/>
        <i x="897" s="1"/>
        <i x="1619" s="1"/>
        <i x="1596" s="1"/>
        <i x="1002" s="1"/>
        <i x="1738" s="1"/>
        <i x="175" s="1"/>
        <i x="1263" s="1"/>
        <i x="1355" s="1"/>
        <i x="65" s="1"/>
        <i x="1743" s="1"/>
        <i x="1120" s="1"/>
        <i x="108" s="1"/>
        <i x="724" s="1"/>
        <i x="180" s="1"/>
        <i x="1391" s="1"/>
        <i x="509" s="1"/>
        <i x="1014" s="1"/>
        <i x="1583" s="1"/>
        <i x="1615" s="1"/>
        <i x="569" s="1"/>
        <i x="1486" s="1"/>
        <i x="270" s="1"/>
        <i x="674" s="1"/>
        <i x="991" s="1"/>
        <i x="1393" s="1"/>
        <i x="303" s="1"/>
        <i x="1758" s="1"/>
        <i x="91" s="1"/>
        <i x="1160" s="1"/>
        <i x="771" s="1"/>
        <i x="1325" s="1"/>
        <i x="992" s="1"/>
        <i x="132" s="1"/>
        <i x="431" s="1"/>
        <i x="1011" s="1"/>
        <i x="1531" s="1"/>
        <i x="577" s="1"/>
        <i x="463" s="1"/>
        <i x="1679" s="1"/>
        <i x="538" s="1"/>
        <i x="46" s="1"/>
        <i x="25" s="1"/>
        <i x="1187" s="1"/>
        <i x="1287" s="1"/>
        <i x="172" s="1"/>
        <i x="1555" s="1"/>
        <i x="427" s="1"/>
        <i x="792" s="1"/>
        <i x="1122" s="1"/>
        <i x="813" s="1"/>
        <i x="1296" s="1"/>
        <i x="386" s="1"/>
        <i x="1652" s="1"/>
        <i x="826" s="1"/>
        <i x="1717" s="1"/>
        <i x="1767" s="1"/>
        <i x="1741" s="1"/>
        <i x="855" s="1"/>
        <i x="949" s="1"/>
        <i x="144" s="1"/>
        <i x="539" s="1"/>
        <i x="1151" s="1"/>
        <i x="1196" s="1"/>
        <i x="1611" s="1"/>
        <i x="1342" s="1"/>
        <i x="1065" s="1"/>
        <i x="161" s="1"/>
        <i x="1664" s="1"/>
        <i x="81" s="1"/>
        <i x="1163" s="1"/>
        <i x="728" s="1"/>
        <i x="722" s="1"/>
        <i x="564" s="1"/>
        <i x="1269" s="1"/>
        <i x="1824" s="1"/>
        <i x="165" s="1"/>
        <i x="160" s="1"/>
        <i x="1457" s="1"/>
        <i x="1510" s="1"/>
        <i x="1336" s="1"/>
        <i x="870" s="1"/>
        <i x="648" s="1"/>
        <i x="375" s="1"/>
        <i x="1530" s="1"/>
        <i x="1372" s="1"/>
        <i x="1359" s="1"/>
        <i x="832" s="1"/>
        <i x="224" s="1"/>
        <i x="1033" s="1"/>
        <i x="658" s="1"/>
        <i x="1724" s="1"/>
        <i x="1618" s="1"/>
        <i x="119" s="1"/>
        <i x="1686" s="1"/>
        <i x="11" s="1"/>
        <i x="1781" s="1"/>
        <i x="584" s="1"/>
        <i x="691" s="1"/>
        <i x="760" s="1"/>
        <i x="948" s="1"/>
        <i x="152" s="1"/>
        <i x="955" s="1"/>
        <i x="718" s="1"/>
        <i x="1497" s="1"/>
        <i x="385" s="1"/>
        <i x="1703" s="1"/>
        <i x="1567" s="1"/>
        <i x="1212" s="1"/>
        <i x="1833" s="1"/>
        <i x="344" s="1"/>
        <i x="156" s="1"/>
        <i x="1299" s="1"/>
        <i x="1013" s="1"/>
        <i x="47" s="1"/>
        <i x="477" s="1"/>
        <i x="1586" s="1"/>
        <i x="1848" s="1"/>
        <i x="1594" s="1"/>
        <i x="635" s="1"/>
        <i x="677" s="1"/>
        <i x="1782" s="1"/>
        <i x="697" s="1"/>
        <i x="247" s="1"/>
        <i x="687" s="1"/>
        <i x="821" s="1"/>
        <i x="953" s="1"/>
        <i x="1273" s="1"/>
        <i x="1079" s="1"/>
        <i x="906" s="1"/>
        <i x="695" s="1"/>
        <i x="1286" s="1"/>
        <i x="1585" s="1"/>
        <i x="1496" s="1"/>
        <i x="1094" s="1"/>
        <i x="428" s="1"/>
        <i x="409" s="1"/>
        <i x="1581" s="1"/>
        <i x="100" s="1"/>
        <i x="1688" s="1"/>
        <i x="434" s="1"/>
        <i x="343" s="1"/>
        <i x="234" s="1"/>
        <i x="1007" s="1"/>
        <i x="1571" s="1"/>
        <i x="265" s="1"/>
        <i x="1469" s="1"/>
        <i x="295" s="1"/>
        <i x="1123" s="1"/>
        <i x="590" s="1"/>
        <i x="606" s="1"/>
        <i x="106" s="1"/>
        <i x="603" s="1"/>
        <i x="84" s="1"/>
        <i x="685" s="1"/>
        <i x="218" s="1"/>
        <i x="1317" s="1"/>
        <i x="1762" s="1"/>
        <i x="1727" s="1"/>
        <i x="50" s="1"/>
        <i x="1020" s="1"/>
        <i x="32" s="1"/>
        <i x="1740" s="1"/>
        <i x="1729" s="1"/>
        <i x="63" s="1"/>
        <i x="741" s="1"/>
        <i x="221" s="1"/>
        <i x="575" s="1"/>
        <i x="1363" s="1"/>
        <i x="762" s="1"/>
        <i x="107" s="1"/>
        <i x="1264" s="1"/>
        <i x="598" s="1"/>
        <i x="466" s="1"/>
        <i x="505" s="1"/>
        <i x="1210" s="1"/>
        <i x="534" s="1"/>
        <i x="1511" s="1"/>
        <i x="1665" s="1"/>
        <i x="1018" s="1"/>
        <i x="559" s="1"/>
        <i x="1418" s="1"/>
        <i x="786" s="1"/>
        <i x="720" s="1"/>
        <i x="1413" s="1"/>
        <i x="1351" s="1"/>
        <i x="909" s="1"/>
        <i x="1591" s="1"/>
        <i x="1825" s="1"/>
        <i x="678" s="1"/>
        <i x="1554" s="1"/>
        <i x="716" s="1"/>
        <i x="1118" s="1"/>
        <i x="1634" s="1"/>
        <i x="1124" s="1"/>
        <i x="942" s="1"/>
        <i x="1608" s="1"/>
        <i x="1548" s="1"/>
        <i x="908" s="1"/>
        <i x="929" s="1"/>
        <i x="1087" s="1"/>
        <i x="1298" s="1"/>
        <i x="1640" s="1"/>
        <i x="198" s="1"/>
        <i x="405" s="1"/>
        <i x="1812" s="1"/>
        <i x="1086" s="1"/>
        <i x="1506" s="1"/>
        <i x="103" s="1"/>
        <i x="1238" s="1"/>
        <i x="731" s="1"/>
        <i x="1524" s="1"/>
        <i x="1257" s="1"/>
        <i x="1061" s="1"/>
        <i x="1592" s="1"/>
        <i x="806" s="1"/>
        <i x="259" s="1"/>
        <i x="632" s="1"/>
        <i x="333" s="1"/>
        <i x="241" s="1"/>
        <i x="1211" s="1"/>
        <i x="533" s="1"/>
        <i x="7" s="1"/>
        <i x="895" s="1"/>
        <i x="1231" s="1"/>
        <i x="646" s="1"/>
        <i x="516" s="1"/>
        <i x="1239" s="1"/>
        <i x="1508" s="1"/>
        <i x="462" s="1"/>
        <i x="1797" s="1"/>
        <i x="521" s="1"/>
        <i x="1179" s="1"/>
        <i x="1068" s="1"/>
        <i x="1662" s="1"/>
        <i x="1144" s="1"/>
        <i x="1022" s="1"/>
        <i x="1798" s="1"/>
        <i x="331" s="1"/>
        <i x="293" s="1"/>
        <i x="1815" s="1"/>
        <i x="66" s="1"/>
        <i x="1052" s="1"/>
        <i x="1229" s="1"/>
        <i x="1161" s="1"/>
        <i x="1550" s="1"/>
        <i x="1029" s="1"/>
        <i x="148" s="1"/>
        <i x="512" s="1"/>
        <i x="1341" s="1"/>
        <i x="311" s="1"/>
        <i x="873" s="1"/>
        <i x="1649" s="1"/>
        <i x="455" s="1"/>
        <i x="21" s="1"/>
        <i x="1030" s="1"/>
        <i x="649" s="1"/>
        <i x="997" s="1"/>
        <i x="1195" s="1"/>
        <i x="6" s="1"/>
        <i x="1632" s="1"/>
        <i x="332" s="1"/>
        <i x="1015" s="1"/>
        <i x="820" s="1"/>
        <i x="454" s="1"/>
        <i x="807" s="1"/>
        <i x="958" s="1"/>
        <i x="1244" s="1"/>
        <i x="251" s="1"/>
        <i x="563" s="1"/>
        <i x="501" s="1"/>
        <i x="324" s="1"/>
        <i x="1154" s="1"/>
        <i x="671" s="1"/>
        <i x="785" s="1"/>
        <i x="686" s="1"/>
        <i x="1620" s="1"/>
        <i x="1464" s="1"/>
        <i x="1488" s="1"/>
        <i x="999" s="1"/>
        <i x="18" s="1"/>
        <i x="402" s="1"/>
        <i x="135" s="1"/>
        <i x="449" s="1"/>
        <i x="398" s="1"/>
        <i x="822" s="1"/>
        <i x="1035" s="1"/>
        <i x="1600" s="1"/>
        <i x="1224" s="1"/>
        <i x="943" s="1"/>
        <i x="279" s="1"/>
        <i x="831" s="1"/>
        <i x="1188" s="1"/>
        <i x="105" s="1"/>
        <i x="1834" s="1"/>
        <i x="174" s="1"/>
        <i x="1431" s="1"/>
        <i x="1258" s="1"/>
        <i x="193" s="1"/>
        <i x="348" s="1"/>
        <i x="1352" s="1"/>
        <i x="704" s="1"/>
        <i x="1209" s="1"/>
        <i x="368" s="1"/>
        <i x="83" s="1"/>
        <i x="56" s="1"/>
        <i x="1293" s="1"/>
        <i x="1790" s="1"/>
        <i x="1093" s="1"/>
        <i x="613" s="1"/>
        <i x="1668" s="1"/>
        <i x="335" s="1"/>
        <i x="747" s="1"/>
        <i x="893" s="1"/>
        <i x="637" s="1"/>
        <i x="1734" s="1"/>
        <i x="1576" s="1"/>
        <i x="1676" s="1"/>
        <i x="395" s="1"/>
        <i x="541" s="1"/>
        <i x="1569" s="1"/>
        <i x="1119" s="1"/>
        <i x="1841" s="1"/>
        <i x="1706" s="1"/>
        <i x="905" s="1"/>
        <i x="862" s="1"/>
        <i x="294" s="1"/>
        <i x="310" s="1"/>
        <i x="204" s="1"/>
        <i x="110" s="1"/>
        <i x="1521" s="1"/>
        <i x="1694" s="1"/>
        <i x="1761" s="1"/>
        <i x="1836" s="1"/>
        <i x="1478" s="1"/>
        <i x="1787" s="1"/>
        <i x="1542" s="1"/>
        <i x="1820" s="1"/>
        <i x="1539" s="1"/>
        <i x="200" s="1"/>
        <i x="1180" s="1"/>
        <i x="672" s="1"/>
        <i x="367" s="1"/>
        <i x="1622" s="1"/>
        <i x="1645" s="1"/>
        <i x="604" s="1"/>
        <i x="1203" s="1"/>
        <i x="430" s="1"/>
        <i x="1358" s="1"/>
        <i x="587" s="1"/>
        <i x="1092" s="1"/>
        <i x="1318" s="1"/>
        <i x="721" s="1"/>
        <i x="770" s="1"/>
        <i x="987" s="1"/>
        <i x="985" s="1"/>
        <i x="168" s="1"/>
        <i x="1742" s="1"/>
        <i x="971" s="1"/>
        <i x="933" s="1"/>
        <i x="1245" s="1"/>
        <i x="907" s="1"/>
        <i x="1053" s="1"/>
        <i x="1773" s="1"/>
        <i x="1320" s="1"/>
        <i x="1370" s="1"/>
        <i x="959" s="1"/>
        <i x="1173" s="1"/>
        <i x="1680" s="1"/>
        <i x="1347" s="1"/>
        <i x="1483" s="1"/>
        <i x="195" s="1"/>
        <i x="470" s="1"/>
        <i x="1319" s="1"/>
        <i x="40" s="1"/>
        <i x="1627" s="1"/>
        <i x="1036" s="1"/>
        <i x="1546" s="1"/>
        <i x="775" s="1"/>
        <i x="1711" s="1"/>
        <i x="864" s="1"/>
        <i x="1057" s="1"/>
        <i x="901" s="1"/>
        <i x="1843" s="1"/>
        <i x="904" s="1"/>
        <i x="1468" s="1"/>
        <i x="1183" s="1"/>
        <i x="708" s="1"/>
        <i x="1612" s="1"/>
        <i x="496" s="1"/>
        <i x="450" s="1"/>
        <i x="178" s="1"/>
        <i x="602" s="1"/>
        <i x="975" s="1"/>
        <i x="328" s="1"/>
        <i x="801" s="1"/>
        <i x="1216" s="1"/>
        <i x="982" s="1"/>
        <i x="1368" s="1"/>
        <i x="140" s="1"/>
        <i x="1219" s="1"/>
        <i x="763" s="1"/>
        <i x="1504" s="1"/>
        <i x="39" s="1"/>
        <i x="1285" s="1"/>
        <i x="619" s="1"/>
        <i x="1062" s="1"/>
        <i x="1809" s="1"/>
        <i x="1405" s="1"/>
        <i x="759" s="1"/>
        <i x="58" s="1"/>
        <i x="1415" s="1"/>
        <i x="1201" s="1"/>
        <i x="1696" s="1"/>
        <i x="412" s="1"/>
        <i x="29" s="1"/>
        <i x="1489" s="1"/>
        <i x="715" s="1"/>
        <i x="937" s="1"/>
        <i x="1255" s="1"/>
        <i x="1230" s="1"/>
        <i x="1526" s="1"/>
        <i x="1137" s="1"/>
        <i x="761" s="1"/>
        <i x="1744" s="1"/>
        <i x="252" s="1"/>
        <i x="851" s="1"/>
        <i x="425" s="1"/>
        <i x="1050" s="1"/>
        <i x="59" s="1"/>
        <i x="262" s="1"/>
        <i x="413" s="1"/>
        <i x="472" s="1"/>
        <i x="542" s="1"/>
        <i x="1551" s="1"/>
        <i x="79" s="1"/>
        <i x="186" s="1"/>
        <i x="954" s="1"/>
        <i x="874" s="1"/>
        <i x="1167" s="1"/>
        <i x="249" s="1"/>
        <i x="525" s="1"/>
        <i x="1562" s="1"/>
        <i x="767" s="1"/>
        <i x="223" s="1"/>
        <i x="664" s="1"/>
        <i x="1044" s="1"/>
        <i x="1233" s="1"/>
        <i x="788" s="1"/>
        <i x="242" s="1"/>
        <i x="1081" s="1"/>
        <i x="1321" s="1"/>
        <i x="657" s="1"/>
        <i x="651" s="1"/>
        <i x="1735" s="1"/>
        <i x="1598" s="1"/>
        <i x="1845" s="1"/>
        <i x="1754" s="1"/>
        <i x="1076" s="1"/>
        <i x="595" s="1"/>
        <i x="422" s="1"/>
        <i x="528" s="1"/>
        <i x="576" s="1"/>
        <i x="825" s="1"/>
        <i x="245" s="1"/>
        <i x="1314" s="1"/>
        <i x="507" s="1"/>
        <i x="1262" s="1"/>
        <i x="1113" s="1"/>
        <i x="1290" s="1"/>
        <i x="938" s="1"/>
        <i x="502" s="1"/>
        <i x="1091" s="1"/>
        <i x="823" s="1"/>
        <i x="111" s="1"/>
        <i x="248" s="1"/>
        <i x="962" s="1"/>
        <i x="1784" s="1"/>
        <i x="1595" s="1"/>
        <i x="737" s="1"/>
        <i x="1654" s="1"/>
        <i x="26" s="1"/>
        <i x="211" s="1"/>
        <i x="448" s="1"/>
        <i x="1024" s="1"/>
        <i x="1753" s="1"/>
        <i x="1545" s="1"/>
        <i x="256" s="1"/>
        <i x="300" s="1"/>
        <i x="726" s="1"/>
        <i x="1019" s="1"/>
        <i x="1305" s="1"/>
        <i x="1515" s="1"/>
        <i x="1617" s="1"/>
        <i x="235" s="1"/>
        <i x="158" s="1"/>
        <i x="418" s="1"/>
        <i x="1450" s="1"/>
        <i x="244" s="1"/>
        <i x="847" s="1"/>
        <i x="935" s="1"/>
        <i x="468" s="1"/>
        <i x="1156" s="1"/>
        <i x="1575" s="1"/>
        <i x="236" s="1"/>
        <i x="82" s="1"/>
        <i x="72" s="1"/>
        <i x="1340" s="1"/>
        <i x="1377" s="1"/>
        <i x="1736" s="1"/>
        <i x="1099" s="1"/>
        <i x="226" s="1"/>
        <i x="631" s="1"/>
        <i x="1628" s="1"/>
        <i x="960" s="1"/>
        <i x="1707" s="1"/>
        <i x="1447" s="1"/>
        <i x="877" s="1"/>
        <i x="420" s="1"/>
        <i x="752" s="1"/>
        <i x="1705" s="1"/>
        <i x="1568" s="1"/>
        <i x="1135" s="1"/>
        <i x="1500" s="1"/>
        <i x="888" s="1"/>
        <i x="977" s="1"/>
        <i x="1678" s="1"/>
        <i x="453" s="1"/>
        <i x="1682" s="1"/>
        <i x="478" s="1"/>
        <i x="1410" s="1"/>
        <i x="1409" s="1"/>
        <i x="177" s="1"/>
        <i x="97" s="1"/>
        <i x="887" s="1"/>
        <i x="131" s="1"/>
        <i x="170" s="1"/>
        <i x="1237" s="1"/>
        <i x="1695" s="1"/>
        <i x="159" s="1"/>
        <i x="881" s="1"/>
        <i x="1646" s="1"/>
        <i x="894" s="1"/>
        <i x="725" s="1"/>
        <i x="209" s="1"/>
        <i x="492" s="1"/>
        <i x="863" s="1"/>
        <i x="138" s="1"/>
        <i x="1728" s="1"/>
        <i x="1297" s="1"/>
        <i x="317" s="1"/>
        <i x="1107" s="1"/>
        <i x="1109" s="1"/>
        <i x="1674" s="1"/>
        <i x="920" s="1"/>
        <i x="1095" s="1"/>
        <i x="872" s="1"/>
        <i x="1149" s="1"/>
        <i x="1334" s="1"/>
        <i x="1046" s="1"/>
        <i x="419" s="1"/>
        <i x="661" s="1"/>
        <i x="1658" s="1"/>
        <i x="2" s="1"/>
        <i x="1840" s="1"/>
        <i x="365" s="1"/>
        <i x="653" s="1"/>
        <i x="1032" s="1"/>
        <i x="1582" s="1"/>
        <i x="928" s="1"/>
        <i x="90" s="1"/>
        <i x="1134" s="1"/>
        <i x="139" s="1"/>
        <i x="596" s="1"/>
        <i x="1479" s="1"/>
        <i x="1563" s="1"/>
        <i x="361" s="1"/>
        <i x="843" s="1"/>
        <i x="974" s="1"/>
        <i x="75" s="1"/>
        <i x="475" s="1"/>
        <i x="1165" s="1"/>
        <i x="1459" s="1"/>
        <i x="1698" s="1"/>
        <i x="1064" s="1"/>
        <i x="1538" s="1"/>
        <i x="641" s="1"/>
        <i x="67" s="1"/>
        <i x="1830" s="1"/>
        <i x="1760" s="1"/>
        <i x="552" s="1"/>
        <i x="341" s="1"/>
        <i x="357" s="1"/>
        <i x="1844" s="1"/>
        <i x="202" s="1"/>
        <i x="1765" s="1"/>
        <i x="437" s="1"/>
        <i x="80" s="1"/>
        <i x="693" s="1"/>
        <i x="565" s="1"/>
        <i x="145" s="1"/>
        <i x="782" s="1"/>
        <i x="188" s="1"/>
        <i x="1661" s="1"/>
        <i x="1205" s="1"/>
        <i x="339" s="1"/>
        <i x="556" s="1"/>
        <i x="157" s="1"/>
        <i x="1808" s="1"/>
        <i x="104" s="1"/>
        <i x="1528" s="1"/>
        <i x="1243" s="1"/>
        <i x="1302" s="1"/>
        <i x="1045" s="1"/>
        <i x="433" s="1"/>
        <i x="312" s="1"/>
        <i x="340" s="1"/>
        <i x="1378" s="1"/>
        <i x="1063" s="1"/>
        <i x="1454" s="1"/>
        <i x="1723" s="1"/>
        <i x="733" s="1"/>
        <i x="208" s="1"/>
        <i x="814" s="1"/>
        <i x="153" s="1"/>
        <i x="360" s="1"/>
        <i x="683" s="1"/>
        <i x="327" s="1"/>
        <i x="222" s="1"/>
        <i x="859" s="1"/>
        <i x="128" s="1"/>
        <i x="772" s="1"/>
        <i x="1828" s="1"/>
        <i x="840" s="1"/>
        <i x="1083" s="1"/>
        <i x="835" s="1"/>
        <i x="471" s="1"/>
        <i x="1492" s="1"/>
        <i x="1823" s="1"/>
        <i x="1498" s="1"/>
        <i x="799" s="1"/>
        <i x="839" s="1"/>
        <i x="305" s="1"/>
        <i x="15" s="1"/>
        <i x="446" s="1"/>
        <i x="439" s="1"/>
        <i x="1477" s="1"/>
        <i x="980" s="1"/>
        <i x="1801" s="1"/>
        <i x="16" s="1"/>
        <i x="800" s="1"/>
        <i x="355" s="1"/>
        <i x="989" s="1"/>
        <i x="207" s="1"/>
        <i x="1540" s="1"/>
        <i x="69" s="1"/>
        <i x="296" s="1"/>
        <i x="583" s="1"/>
        <i x="1049" s="1"/>
        <i x="1289" s="1"/>
        <i x="1751" s="1"/>
        <i x="1440" s="1"/>
        <i x="1804" s="1"/>
        <i x="469" s="1"/>
        <i x="1512" s="1"/>
        <i x="217" s="1"/>
        <i x="171" s="1"/>
        <i x="1519" s="1"/>
        <i x="147" s="1"/>
        <i x="1026" s="1"/>
        <i x="1525" s="1"/>
        <i x="71" s="1"/>
        <i x="1446" s="1"/>
        <i x="486" s="1"/>
        <i x="1227" s="1"/>
        <i x="1499" s="1"/>
        <i x="898" s="1"/>
        <i x="1153" s="1"/>
        <i x="194" s="1"/>
        <i x="1206" s="1"/>
        <i x="537" s="1"/>
        <i x="459" s="1"/>
        <i x="1348" s="1"/>
        <i x="273" s="1"/>
        <i x="1811" s="1"/>
        <i x="1783" s="1"/>
        <i x="936" s="1"/>
        <i x="1791" s="1"/>
        <i x="1692" s="1"/>
        <i x="1722" s="1"/>
        <i x="706" s="1"/>
        <i x="1580" s="1"/>
        <i x="1659" s="1"/>
        <i x="1578" s="1"/>
        <i x="1295" s="1"/>
        <i x="593" s="1"/>
        <i x="1778" s="1"/>
        <i x="1379" s="1"/>
        <i x="1146" s="1"/>
        <i x="1116" s="1"/>
        <i x="866" s="1"/>
        <i x="1222" s="1"/>
        <i x="123" s="1"/>
        <i x="1102" s="1"/>
        <i x="94" s="1"/>
        <i x="1291" s="1"/>
        <i x="553" s="1"/>
        <i x="543" s="1"/>
        <i x="308" s="1"/>
        <i x="351" s="1"/>
        <i x="87" s="1"/>
        <i x="836" s="1"/>
        <i x="113" s="1"/>
        <i x="1685" s="1"/>
        <i x="232" s="1"/>
        <i x="1770" s="1"/>
        <i x="1604" s="1"/>
        <i x="1158" s="1"/>
        <i x="869" s="1"/>
        <i x="765" s="1"/>
        <i x="99" s="1"/>
        <i x="1475" s="1"/>
        <i x="740" s="1"/>
        <i x="1730" s="1"/>
        <i x="1056" s="1"/>
        <i x="1453" s="1"/>
        <i x="540" s="1"/>
        <i x="567" s="1"/>
        <i x="43" s="1"/>
        <i x="60" s="1"/>
        <i x="1566" s="1"/>
        <i x="271" s="1"/>
        <i x="443" s="1"/>
        <i x="1750" s="1"/>
        <i x="1472" s="1"/>
        <i x="1055" s="1"/>
        <i x="754" s="1"/>
        <i x="1288" s="1"/>
        <i x="1606" s="1"/>
        <i x="1185" s="1"/>
        <i x="1005" s="1"/>
        <i x="896" s="1"/>
        <i x="921" s="1"/>
        <i x="376" s="1"/>
        <i x="1066" s="1"/>
        <i x="205" s="1"/>
        <i x="467" s="1"/>
        <i x="961" s="1"/>
        <i x="447" s="1"/>
        <i x="374" s="1"/>
        <i x="1100" s="1"/>
        <i x="1271" s="1"/>
        <i x="1106" s="1"/>
        <i x="326" s="1"/>
        <i x="1075" s="1"/>
        <i x="944" s="1"/>
        <i x="24" s="1"/>
        <i x="350" s="1"/>
        <i x="1444" s="1"/>
        <i x="304" s="1"/>
        <i x="1247" s="1"/>
        <i x="988" s="1"/>
        <i x="749" s="1"/>
        <i x="1147" s="1"/>
        <i x="1491" s="1"/>
        <i x="707" s="1"/>
        <i x="20" s="1"/>
        <i x="994" s="1"/>
        <i x="1487" s="1"/>
        <i x="154" s="1"/>
        <i x="44" s="1"/>
        <i x="798" s="1"/>
        <i x="714" s="1"/>
        <i x="875" s="1"/>
        <i x="986" s="1"/>
        <i x="544" s="1"/>
        <i x="899" s="1"/>
        <i x="1395" s="1"/>
        <i x="362" s="1"/>
        <i x="727" s="1"/>
        <i x="187" s="1"/>
        <i x="1433" s="1"/>
        <i x="1059" s="1"/>
        <i x="1272" s="1"/>
        <i x="230" s="1"/>
        <i x="1785" s="1"/>
        <i x="364" s="1"/>
        <i x="1780" s="1"/>
        <i x="861" s="1"/>
        <i x="384" s="1"/>
        <i x="479" s="1"/>
        <i x="750" s="1"/>
        <i x="130" s="1"/>
        <i x="314" s="1"/>
        <i x="1547" s="1"/>
        <i x="146" s="1"/>
        <i x="681" s="1"/>
        <i x="1402" s="1"/>
        <i x="1041" s="1"/>
        <i x="640" s="1"/>
        <i x="1228" s="1"/>
        <i x="519" s="1"/>
        <i x="970" s="1"/>
        <i x="1610" s="1"/>
        <i x="1170" s="1"/>
        <i x="1657" s="1"/>
        <i x="1509" s="1"/>
        <i x="511" s="1"/>
        <i x="1343" s="1"/>
        <i x="837" s="1"/>
        <i x="389" s="1"/>
        <i x="482" s="1"/>
        <i x="1816" s="1"/>
        <i x="1681" s="1"/>
        <i x="1656" s="1"/>
        <i x="1520" s="1"/>
        <i x="1047" s="1"/>
        <i x="1756" s="1"/>
        <i x="1316" s="1"/>
        <i x="827" s="1"/>
        <i x="1721" s="1"/>
        <i x="1481" s="1"/>
        <i x="366" s="1"/>
        <i x="947" s="1"/>
        <i x="369" s="1"/>
        <i x="694" s="1"/>
        <i x="137" s="1"/>
        <i x="423" s="1"/>
        <i x="163" s="1"/>
        <i x="1755" s="1"/>
        <i x="913" s="1"/>
        <i x="127" s="1"/>
        <i x="1677" s="1"/>
        <i x="1301" s="1"/>
        <i x="1115" s="1"/>
        <i x="1001" s="1"/>
        <i x="151" s="1"/>
        <i x="112" s="1"/>
        <i x="1207" s="1"/>
        <i x="710" s="1"/>
        <i x="868" s="1"/>
        <i x="1080" s="1"/>
        <i x="1300" s="1"/>
        <i x="630" s="1"/>
        <i x="1601" s="1"/>
        <i x="1126" s="1"/>
        <i x="1766" s="1"/>
        <i x="329" s="1"/>
        <i x="711" s="1"/>
        <i x="1689" s="1"/>
        <i x="1625" s="1"/>
        <i x="957" s="1"/>
        <i x="778" s="1"/>
        <i x="1775" s="1"/>
        <i x="1672" s="1"/>
        <i x="1814" s="1"/>
        <i x="274" s="1"/>
        <i x="1473" s="1"/>
        <i x="1072" s="1"/>
        <i x="656" s="1"/>
        <i x="1426" s="1"/>
        <i x="62" s="1"/>
        <i x="1400" s="1"/>
        <i x="833" s="1"/>
        <i x="996" s="1"/>
        <i x="1764" s="1"/>
        <i x="983" s="1"/>
        <i x="1039" s="1"/>
        <i x="129" s="1"/>
        <i x="816" s="1"/>
        <i x="1309" s="1"/>
        <i x="1214" s="1"/>
        <i x="1421" s="1"/>
        <i x="1424" s="1"/>
        <i x="1829" s="1"/>
        <i x="1667" s="1"/>
        <i x="220" s="1"/>
        <i x="353" s="1"/>
        <i x="1268" s="1"/>
        <i x="609" s="1"/>
        <i x="334" s="1"/>
        <i x="1105" s="1"/>
        <i x="1726" s="1"/>
        <i x="600" s="1"/>
        <i x="1281" s="1"/>
        <i x="1552" s="1"/>
        <i x="12" s="1"/>
        <i x="652" s="1"/>
        <i x="1434" s="1"/>
        <i x="1010" s="1"/>
        <i x="1016" s="1"/>
        <i x="1437" s="1"/>
        <i x="523" s="1"/>
        <i x="918" s="1"/>
        <i x="358" s="1"/>
        <i x="1631" s="1"/>
        <i x="1800" s="1"/>
        <i x="578" s="1"/>
        <i x="1199" s="1"/>
        <i x="757" s="1"/>
        <i x="1449" s="1"/>
        <i x="1476" s="1"/>
        <i x="1145" s="1"/>
        <i x="1248" s="1"/>
        <i x="1803" s="1"/>
        <i x="1275" s="1"/>
        <i x="723" s="1"/>
        <i x="1073" s="1"/>
        <i x="372" s="1"/>
        <i x="1021" s="1"/>
        <i x="1274" s="1"/>
        <i x="1004" s="1"/>
        <i x="1624" s="1"/>
        <i x="1259" s="1"/>
        <i x="1653" s="1"/>
        <i x="548" s="1"/>
        <i x="1292" s="1"/>
        <i x="88" s="1"/>
        <i x="854" s="1"/>
        <i x="1451" s="1"/>
        <i x="1139" s="1"/>
        <i x="89" s="1"/>
        <i x="777" s="1"/>
        <i x="1737" s="1"/>
        <i x="1541" s="1"/>
        <i x="1383" s="1"/>
        <i x="1428" s="1"/>
        <i x="680" s="1"/>
        <i x="981" s="1"/>
        <i x="1529" s="1"/>
        <i x="181" s="1"/>
        <i x="1133" s="1"/>
        <i x="1759" s="1"/>
        <i x="1639" s="1"/>
        <i x="1710" s="1"/>
        <i x="289" s="1"/>
        <i x="738" s="1"/>
        <i x="1152" s="1"/>
        <i x="745" s="1"/>
        <i x="729" s="1"/>
        <i x="1178" s="1"/>
        <i x="1401" s="1"/>
        <i x="260" s="1"/>
        <i x="968" s="1"/>
        <i x="644" s="1"/>
        <i x="1315" s="1"/>
        <i x="1270" s="1"/>
        <i x="585" s="1"/>
        <i x="1503" s="1"/>
        <i x="498" s="1"/>
        <i x="272" s="1"/>
        <i x="811" s="1"/>
        <i x="510" s="1"/>
        <i x="490" s="1"/>
        <i x="1276" s="1"/>
        <i x="1422" s="1"/>
        <i x="1788" s="1"/>
        <i x="1332" s="1"/>
        <i x="1470" s="1"/>
        <i x="1103" s="1"/>
        <i x="55" s="1"/>
        <i x="219" s="1"/>
        <i x="1837" s="1"/>
        <i x="394" s="1"/>
        <i x="239" s="1"/>
        <i x="1763" s="1"/>
        <i x="1003" s="1"/>
        <i x="900" s="1"/>
        <i x="461" s="1"/>
        <i x="1810" s="1"/>
        <i x="668" s="1"/>
        <i x="487" s="1"/>
        <i x="1702" s="1"/>
        <i x="74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4E62D758-683E-4726-937E-5C9F187A6963}" sourceName="Sales">
  <pivotTables>
    <pivotTable tabId="2" name="PivotTable1"/>
    <pivotTable tabId="2" name="PivotTable2"/>
    <pivotTable tabId="2" name="PivotTable3"/>
    <pivotTable tabId="2" name="PivotTable4"/>
  </pivotTables>
  <data>
    <tabular pivotCacheId="1101945478">
      <items count="5825">
        <i x="3090" s="1"/>
        <i x="5554" s="1"/>
        <i x="5289" s="1"/>
        <i x="3428" s="1"/>
        <i x="1767" s="1"/>
        <i x="4819" s="1"/>
        <i x="5035" s="1"/>
        <i x="2248" s="1"/>
        <i x="5030" s="1"/>
        <i x="879" s="1"/>
        <i x="888" s="1"/>
        <i x="2140" s="1"/>
        <i x="1452" s="1"/>
        <i x="995" s="1"/>
        <i x="2606" s="1"/>
        <i x="3703" s="1"/>
        <i x="75" s="1"/>
        <i x="1937" s="1"/>
        <i x="2000" s="1"/>
        <i x="4024" s="1"/>
        <i x="4376" s="1"/>
        <i x="4556" s="1"/>
        <i x="4729" s="1"/>
        <i x="1847" s="1"/>
        <i x="958" s="1"/>
        <i x="3466" s="1"/>
        <i x="2536" s="1"/>
        <i x="5316" s="1"/>
        <i x="4797" s="1"/>
        <i x="4979" s="1"/>
        <i x="3859" s="1"/>
        <i x="255" s="1"/>
        <i x="3770" s="1"/>
        <i x="3165" s="1"/>
        <i x="2223" s="1"/>
        <i x="61" s="1"/>
        <i x="5334" s="1"/>
        <i x="5423" s="1"/>
        <i x="1089" s="1"/>
        <i x="961" s="1"/>
        <i x="5154" s="1"/>
        <i x="3032" s="1"/>
        <i x="99" s="1"/>
        <i x="4938" s="1"/>
        <i x="2663" s="1"/>
        <i x="3515" s="1"/>
        <i x="3842" s="1"/>
        <i x="1067" s="1"/>
        <i x="5099" s="1"/>
        <i x="3453" s="1"/>
        <i x="3334" s="1"/>
        <i x="4903" s="1"/>
        <i x="1745" s="1"/>
        <i x="2591" s="1"/>
        <i x="3153" s="1"/>
        <i x="5013" s="1"/>
        <i x="2882" s="1"/>
        <i x="1205" s="1"/>
        <i x="3132" s="1"/>
        <i x="1280" s="1"/>
        <i x="2611" s="1"/>
        <i x="5589" s="1"/>
        <i x="5210" s="1"/>
        <i x="3820" s="1"/>
        <i x="4111" s="1"/>
        <i x="3685" s="1"/>
        <i x="271" s="1"/>
        <i x="4126" s="1"/>
        <i x="5760" s="1"/>
        <i x="3280" s="1"/>
        <i x="221" s="1"/>
        <i x="4637" s="1"/>
        <i x="3983" s="1"/>
        <i x="3520" s="1"/>
        <i x="5214" s="1"/>
        <i x="4922" s="1"/>
        <i x="3089" s="1"/>
        <i x="2594" s="1"/>
        <i x="3327" s="1"/>
        <i x="2060" s="1"/>
        <i x="621" s="1"/>
        <i x="2372" s="1"/>
        <i x="990" s="1"/>
        <i x="5424" s="1"/>
        <i x="2926" s="1"/>
        <i x="477" s="1"/>
        <i x="123" s="1"/>
        <i x="4212" s="1"/>
        <i x="4260" s="1"/>
        <i x="4305" s="1"/>
        <i x="5112" s="1"/>
        <i x="4538" s="1"/>
        <i x="5737" s="1"/>
        <i x="1278" s="1"/>
        <i x="3538" s="1"/>
        <i x="3558" s="1"/>
        <i x="2142" s="1"/>
        <i x="15" s="1"/>
        <i x="3643" s="1"/>
        <i x="198" s="1"/>
        <i x="533" s="1"/>
        <i x="367" s="1"/>
        <i x="930" s="1"/>
        <i x="1959" s="1"/>
        <i x="5041" s="1"/>
        <i x="2743" s="1"/>
        <i x="638" s="1"/>
        <i x="986" s="1"/>
        <i x="657" s="1"/>
        <i x="625" s="1"/>
        <i x="479" s="1"/>
        <i x="2178" s="1"/>
        <i x="1141" s="1"/>
        <i x="1094" s="1"/>
        <i x="3199" s="1"/>
        <i x="1774" s="1"/>
        <i x="1850" s="1"/>
        <i x="4833" s="1"/>
        <i x="5379" s="1"/>
        <i x="5157" s="1"/>
        <i x="704" s="1"/>
        <i x="793" s="1"/>
        <i x="4698" s="1"/>
        <i x="1671" s="1"/>
        <i x="3799" s="1"/>
        <i x="422" s="1"/>
        <i x="2114" s="1"/>
        <i x="2775" s="1"/>
        <i x="987" s="1"/>
        <i x="3915" s="1"/>
        <i x="2991" s="1"/>
        <i x="194" s="1"/>
        <i x="1620" s="1"/>
        <i x="366" s="1"/>
        <i x="1179" s="1"/>
        <i x="5447" s="1"/>
        <i x="3399" s="1"/>
        <i x="4917" s="1"/>
        <i x="3644" s="1"/>
        <i x="1079" s="1"/>
        <i x="3898" s="1"/>
        <i x="334" s="1"/>
        <i x="1148" s="1"/>
        <i x="3068" s="1"/>
        <i x="3580" s="1"/>
        <i x="2891" s="1"/>
        <i x="2563" s="1"/>
        <i x="974" s="1"/>
        <i x="5686" s="1"/>
        <i x="3968" s="1"/>
        <i x="754" s="1"/>
        <i x="1112" s="1"/>
        <i x="2193" s="1"/>
        <i x="2626" s="1"/>
        <i x="1650" s="1"/>
        <i x="30" s="1"/>
        <i x="5598" s="1"/>
        <i x="175" s="1"/>
        <i x="573" s="1"/>
        <i x="5029" s="1"/>
        <i x="106" s="1"/>
        <i x="3846" s="1"/>
        <i x="618" s="1"/>
        <i x="5116" s="1"/>
        <i x="3525" s="1"/>
        <i x="2525" s="1"/>
        <i x="1607" s="1"/>
        <i x="882" s="1"/>
        <i x="3684" s="1"/>
        <i x="1306" s="1"/>
        <i x="5690" s="1"/>
        <i x="4308" s="1"/>
        <i x="2689" s="1"/>
        <i x="2584" s="1"/>
        <i x="3414" s="1"/>
        <i x="4120" s="1"/>
        <i x="2799" s="1"/>
        <i x="695" s="1"/>
        <i x="5339" s="1"/>
        <i x="694" s="1"/>
        <i x="1480" s="1"/>
        <i x="2940" s="1"/>
        <i x="4784" s="1"/>
        <i x="3183" s="1"/>
        <i x="4416" s="1"/>
        <i x="3543" s="1"/>
        <i x="1026" s="1"/>
        <i x="581" s="1"/>
        <i x="1788" s="1"/>
        <i x="1292" s="1"/>
        <i x="1163" s="1"/>
        <i x="3735" s="1"/>
        <i x="1398" s="1"/>
        <i x="1053" s="1"/>
        <i x="5010" s="1"/>
        <i x="2478" s="1"/>
        <i x="3497" s="1"/>
        <i x="4360" s="1"/>
        <i x="2624" s="1"/>
        <i x="5436" s="1"/>
        <i x="5624" s="1"/>
        <i x="4472" s="1"/>
        <i x="2350" s="1"/>
        <i x="3731" s="1"/>
        <i x="2769" s="1"/>
        <i x="2893" s="1"/>
        <i x="2452" s="1"/>
        <i x="532" s="1"/>
        <i x="2194" s="1"/>
        <i x="2176" s="1"/>
        <i x="133" s="1"/>
        <i x="5664" s="1"/>
        <i x="238" s="1"/>
        <i x="3811" s="1"/>
        <i x="3747" s="1"/>
        <i x="5359" s="1"/>
        <i x="4680" s="1"/>
        <i x="1508" s="1"/>
        <i x="5527" s="1"/>
        <i x="4707" s="1"/>
        <i x="1337" s="1"/>
        <i x="2148" s="1"/>
        <i x="4458" s="1"/>
        <i x="1539" s="1"/>
        <i x="3529" s="1"/>
        <i x="1700" s="1"/>
        <i x="3127" s="1"/>
        <i x="2318" s="1"/>
        <i x="5592" s="1"/>
        <i x="4276" s="1"/>
        <i x="726" s="1"/>
        <i x="5739" s="1"/>
        <i x="2677" s="1"/>
        <i x="3093" s="1"/>
        <i x="5265" s="1"/>
        <i x="5498" s="1"/>
        <i x="1435" s="1"/>
        <i x="3575" s="1"/>
        <i x="1001" s="1"/>
        <i x="964" s="1"/>
        <i x="907" s="1"/>
        <i x="5634" s="1"/>
        <i x="952" s="1"/>
        <i x="2896" s="1"/>
        <i x="4347" s="1"/>
        <i x="2999" s="1"/>
        <i x="3743" s="1"/>
        <i x="3302" s="1"/>
        <i x="4127" s="1"/>
        <i x="1080" s="1"/>
        <i x="3548" s="1"/>
        <i x="1722" s="1"/>
        <i x="814" s="1"/>
        <i x="4874" s="1"/>
        <i x="4316" s="1"/>
        <i x="4026" s="1"/>
        <i x="5397" s="1"/>
        <i x="3645" s="1"/>
        <i x="871" s="1"/>
        <i x="70" s="1"/>
        <i x="696" s="1"/>
        <i x="5655" s="1"/>
        <i x="1550" s="1"/>
        <i x="2324" s="1"/>
        <i x="2907" s="1"/>
        <i x="1081" s="1"/>
        <i x="1834" s="1"/>
        <i x="5310" s="1"/>
        <i x="5127" s="1"/>
        <i x="111" s="1"/>
        <i x="5318" s="1"/>
        <i x="2765" s="1"/>
        <i x="320" s="1"/>
        <i x="408" s="1"/>
        <i x="4947" s="1"/>
        <i x="2764" s="1"/>
        <i x="443" s="1"/>
        <i x="410" s="1"/>
        <i x="5364" s="1"/>
        <i x="5753" s="1"/>
        <i x="5748" s="1"/>
        <i x="4937" s="1"/>
        <i x="5329" s="1"/>
        <i x="297" s="1"/>
        <i x="319" s="1"/>
        <i x="3262" s="1"/>
        <i x="1957" s="1"/>
        <i x="1656" s="1"/>
        <i x="3595" s="1"/>
        <i x="1253" s="1"/>
        <i x="5701" s="1"/>
        <i x="1900" s="1"/>
        <i x="1687" s="1"/>
        <i x="325" s="1"/>
        <i x="1377" s="1"/>
        <i x="5179" s="1"/>
        <i x="3688" s="1"/>
        <i x="1879" s="1"/>
        <i x="3079" s="1"/>
        <i x="1310" s="1"/>
        <i x="2693" s="1"/>
        <i x="1670" s="1"/>
        <i x="782" s="1"/>
        <i x="1046" s="1"/>
        <i x="2504" s="1"/>
        <i x="1170" s="1"/>
        <i x="5244" s="1"/>
        <i x="4317" s="1"/>
        <i x="3862" s="1"/>
        <i x="3576" s="1"/>
        <i x="1171" s="1"/>
        <i x="1836" s="1"/>
        <i x="2906" s="1"/>
        <i x="791" s="1"/>
        <i x="266" s="1"/>
        <i x="4335" s="1"/>
        <i x="5660" s="1"/>
        <i x="3521" s="1"/>
        <i x="229" s="1"/>
        <i x="1518" s="1"/>
        <i x="752" s="1"/>
        <i x="2196" s="1"/>
        <i x="2741" s="1"/>
        <i x="4646" s="1"/>
        <i x="5331" s="1"/>
        <i x="4426" s="1"/>
        <i x="5174" s="1"/>
        <i x="1392" s="1"/>
        <i x="2996" s="1"/>
        <i x="2984" s="1"/>
        <i x="4789" s="1"/>
        <i x="3268" s="1"/>
        <i x="2076" s="1"/>
        <i x="2852" s="1"/>
        <i x="4643" s="1"/>
        <i x="3500" s="1"/>
        <i x="345" s="1"/>
        <i x="2228" s="1"/>
        <i x="215" s="1"/>
        <i x="4516" s="1"/>
        <i x="1540" s="1"/>
        <i x="713" s="1"/>
        <i x="1962" s="1"/>
        <i x="1093" s="1"/>
        <i x="94" s="1"/>
        <i x="5284" s="1"/>
        <i x="3416" s="1"/>
        <i x="3004" s="1"/>
        <i x="5797" s="1"/>
        <i x="1755" s="1"/>
        <i x="2460" s="1"/>
        <i x="396" s="1"/>
        <i x="3640" s="1"/>
        <i x="4773" s="1"/>
        <i x="4851" s="1"/>
        <i x="5435" s="1"/>
        <i x="568" s="1"/>
        <i x="4588" s="1"/>
        <i x="486" s="1"/>
        <i x="4121" s="1"/>
        <i x="805" s="1"/>
        <i x="2144" s="1"/>
        <i x="4552" s="1"/>
        <i x="3331" s="1"/>
        <i x="3949" s="1"/>
        <i x="5432" s="1"/>
        <i x="2346" s="1"/>
        <i x="456" s="1"/>
        <i x="3537" s="1"/>
        <i x="156" s="1"/>
        <i x="4290" s="1"/>
        <i x="1603" s="1"/>
        <i x="2320" s="1"/>
        <i x="192" s="1"/>
        <i x="2351" s="1"/>
        <i x="855" s="1"/>
        <i x="5422" s="1"/>
        <i x="4931" s="1"/>
        <i x="4438" s="1"/>
        <i x="51" s="1"/>
        <i x="3519" s="1"/>
        <i x="920" s="1"/>
        <i x="3812" s="1"/>
        <i x="5653" s="1"/>
        <i x="869" s="1"/>
        <i x="5330" s="1"/>
        <i x="301" s="1"/>
        <i x="963" s="1"/>
        <i x="2933" s="1"/>
        <i x="1811" s="1"/>
        <i x="4294" s="1"/>
        <i x="685" s="1"/>
        <i x="3159" s="1"/>
        <i x="4183" s="1"/>
        <i x="5111" s="1"/>
        <i x="5781" s="1"/>
        <i x="2850" s="1"/>
        <i x="2524" s="1"/>
        <i x="3932" s="1"/>
        <i x="3972" s="1"/>
        <i x="1669" s="1"/>
        <i x="2826" s="1"/>
        <i x="4547" s="1"/>
        <i x="3461" s="1"/>
        <i x="5050" s="1"/>
        <i x="90" s="1"/>
        <i x="5378" s="1"/>
        <i x="2571" s="1"/>
        <i x="2578" s="1"/>
        <i x="1124" s="1"/>
        <i x="5536" s="1"/>
        <i x="1521" s="1"/>
        <i x="1442" s="1"/>
        <i x="3675" s="1"/>
        <i x="2124" s="1"/>
        <i x="153" s="1"/>
        <i x="4852" s="1"/>
        <i x="405" s="1"/>
        <i x="3763" s="1"/>
        <i x="1299" s="1"/>
        <i x="1402" s="1"/>
        <i x="1114" s="1"/>
        <i x="4307" s="1"/>
        <i x="944" s="1"/>
        <i x="5665" s="1"/>
        <i x="1329" s="1"/>
        <i x="552" s="1"/>
        <i x="333" s="1"/>
        <i x="4571" s="1"/>
        <i x="5600" s="1"/>
        <i x="5710" s="1"/>
        <i x="1297" s="1"/>
        <i x="32" s="1"/>
        <i x="3131" s="1"/>
        <i x="967" s="1"/>
        <i x="4734" s="1"/>
        <i x="2080" s="1"/>
        <i x="2721" s="1"/>
        <i x="3111" s="1"/>
        <i x="2647" s="1"/>
        <i x="4346" s="1"/>
        <i x="2328" s="1"/>
        <i x="1512" s="1"/>
        <i x="4117" s="1"/>
        <i x="1882" s="1"/>
        <i x="4391" s="1"/>
        <i x="2102" s="1"/>
        <i x="983" s="1"/>
        <i x="2559" s="1"/>
        <i x="2552" s="1"/>
        <i x="5585" s="1"/>
        <i x="906" s="1"/>
        <i x="1604" s="1"/>
        <i x="4368" s="1"/>
        <i x="485" s="1"/>
        <i x="181" s="1"/>
        <i x="1491" s="1"/>
        <i x="1576" s="1"/>
        <i x="1966" s="1"/>
        <i x="570" s="1"/>
        <i x="2159" s="1"/>
        <i x="5363" s="1"/>
        <i x="3578" s="1"/>
        <i x="1267" s="1"/>
        <i x="6" s="1"/>
        <i x="545" s="1"/>
        <i x="2026" s="1"/>
        <i x="1746" s="1"/>
        <i x="348" s="1"/>
        <i x="1552" s="1"/>
        <i x="2004" s="1"/>
        <i x="191" s="1"/>
        <i x="3233" s="1"/>
        <i x="1468" s="1"/>
        <i x="2306" s="1"/>
        <i x="4857" s="1"/>
        <i x="2751" s="1"/>
        <i x="2656" s="1"/>
        <i x="5219" s="1"/>
        <i x="3400" s="1"/>
        <i x="1453" s="1"/>
        <i x="1990" s="1"/>
        <i x="5526" s="1"/>
        <i x="261" s="1"/>
        <i x="3435" s="1"/>
        <i x="2972" s="1"/>
        <i x="244" s="1"/>
        <i x="5404" s="1"/>
        <i x="2469" s="1"/>
        <i x="1510" s="1"/>
        <i x="2976" s="1"/>
        <i x="5190" s="1"/>
        <i x="5296" s="1"/>
        <i x="5161" s="1"/>
        <i x="720" s="1"/>
        <i x="323" s="1"/>
        <i x="3203" s="1"/>
        <i x="3335" s="1"/>
        <i x="3563" s="1"/>
        <i x="4000" s="1"/>
        <i x="3890" s="1"/>
        <i x="4543" s="1"/>
        <i x="1608" s="1"/>
        <i x="1484" s="1"/>
        <i x="3455" s="1"/>
        <i x="3080" s="1"/>
        <i x="1974" s="1"/>
        <i x="956" s="1"/>
        <i x="2273" s="1"/>
        <i x="2766" s="1"/>
        <i x="4935" s="1"/>
        <i x="2263" s="1"/>
        <i x="2012" s="1"/>
        <i x="1054" s="1"/>
        <i x="1181" s="1"/>
        <i x="885" s="1"/>
        <i x="3277" s="1"/>
        <i x="462" s="1"/>
        <i x="3423" s="1"/>
        <i x="3778" s="1"/>
        <i x="5548" s="1"/>
        <i x="4284" s="1"/>
        <i x="2204" s="1"/>
        <i x="5131" s="1"/>
        <i x="1384" s="1"/>
        <i x="3666" s="1"/>
        <i x="5322" s="1"/>
        <i x="3305" s="1"/>
        <i x="3620" s="1"/>
        <i x="352" s="1"/>
        <i x="3432" s="1"/>
        <i x="2238" s="1"/>
        <i x="2756" s="1"/>
        <i x="338" s="1"/>
        <i x="2001" s="1"/>
        <i x="5482" s="1"/>
        <i x="1808" s="1"/>
        <i x="1350" s="1"/>
        <i x="480" s="1"/>
        <i x="1025" s="1"/>
        <i x="1324" s="1"/>
        <i x="1341" s="1"/>
        <i x="3830" s="1"/>
        <i x="4261" s="1"/>
        <i x="3566" s="1"/>
        <i x="578" s="1"/>
        <i x="2880" s="1"/>
        <i x="1076" s="1"/>
        <i x="5206" s="1"/>
        <i x="3339" s="1"/>
        <i x="18" s="1"/>
        <i x="835" s="1"/>
        <i x="3608" s="1"/>
        <i x="4600" s="1"/>
        <i x="4083" s="1"/>
        <i x="5298" s="1"/>
        <i x="1872" s="1"/>
        <i x="5768" s="1"/>
        <i x="874" s="1"/>
        <i x="357" s="1"/>
        <i x="1298" s="1"/>
        <i x="4361" s="1"/>
        <i x="2821" s="1"/>
        <i x="587" s="1"/>
        <i x="5783" s="1"/>
        <i x="4071" s="1"/>
        <i x="3424" s="1"/>
        <i x="521" s="1"/>
        <i x="984" s="1"/>
        <i x="1648" s="1"/>
        <i x="4449" s="1"/>
        <i x="3278" s="1"/>
        <i x="1691" s="1"/>
        <i x="2175" s="1"/>
        <i x="4554" s="1"/>
        <i x="1370" s="1"/>
        <i x="547" s="1"/>
        <i x="3355" s="1"/>
        <i x="1804" s="1"/>
        <i x="138" s="1"/>
        <i x="3379" s="1"/>
        <i x="939" s="1"/>
        <i x="2327" s="1"/>
        <i x="3096" s="1"/>
        <i x="2828" s="1"/>
        <i x="5747" s="1"/>
        <i x="3813" s="1"/>
        <i x="821" s="1"/>
        <i x="4056" s="1"/>
        <i x="433" s="1"/>
        <i x="3010" s="1"/>
        <i x="4808" s="1"/>
        <i x="2431" s="1"/>
        <i x="2407" s="1"/>
        <i x="5765" s="1"/>
        <i x="2397" s="1"/>
        <i x="1871" s="1"/>
        <i x="1939" s="1"/>
        <i x="3261" s="1"/>
        <i x="949" s="1"/>
        <i x="455" s="1"/>
        <i x="2820" s="1"/>
        <i x="2033" s="1"/>
        <i x="5631" s="1"/>
        <i x="4776" s="1"/>
        <i x="1073" s="1"/>
        <i x="1723" s="1"/>
        <i x="1964" s="1"/>
        <i x="3214" s="1"/>
        <i x="2106" s="1"/>
        <i x="354" s="1"/>
        <i x="4579" s="1"/>
        <i x="1553" s="1"/>
        <i x="1814" s="1"/>
        <i x="4610" s="1"/>
        <i x="3299" s="1"/>
        <i x="397" s="1"/>
        <i x="1358" s="1"/>
        <i x="1719" s="1"/>
        <i x="1394" s="1"/>
        <i x="560" s="1"/>
        <i x="4766" s="1"/>
        <i x="2061" s="1"/>
        <i x="1718" s="1"/>
        <i x="4638" s="1"/>
        <i x="2985" s="1"/>
        <i x="2541" s="1"/>
        <i x="2276" s="1"/>
        <i x="3321" s="1"/>
        <i x="1227" s="1"/>
        <i x="1497" s="1"/>
        <i x="5166" s="1"/>
        <i x="3593" s="1"/>
        <i x="4033" s="1"/>
        <i x="1235" s="1"/>
        <i x="2793" s="1"/>
        <i x="380" s="1"/>
        <i x="2057" s="1"/>
        <i x="3536" s="1"/>
        <i x="5015" s="1"/>
        <i x="28" s="1"/>
        <i x="1313" s="1"/>
        <i x="2081" s="1"/>
        <i x="3758" s="1"/>
        <i x="772" s="1"/>
        <i x="387" s="1"/>
        <i x="1464" s="1"/>
        <i x="76" s="1"/>
        <i x="1261" s="1"/>
        <i x="3116" s="1"/>
        <i x="3855" s="1"/>
        <i x="3817" s="1"/>
        <i x="759" s="1"/>
        <i x="294" s="1"/>
        <i x="4214" s="1"/>
        <i x="3442" s="1"/>
        <i x="5800" s="1"/>
        <i x="3436" s="1"/>
        <i x="4373" s="1"/>
        <i x="160" s="1"/>
        <i x="583" s="1"/>
        <i x="5223" s="1"/>
        <i x="739" s="1"/>
        <i x="2966" s="1"/>
        <i x="1851" s="1"/>
        <i x="1036" s="1"/>
        <i x="4613" s="1"/>
        <i x="3072" s="1"/>
        <i x="3651" s="1"/>
        <i x="1942" s="1"/>
        <i x="3601" s="1"/>
        <i x="2753" s="1"/>
        <i x="1007" s="1"/>
        <i x="1315" s="1"/>
        <i x="4544" s="1"/>
        <i x="893" s="1"/>
        <i x="1495" s="1"/>
        <i x="1243" s="1"/>
        <i x="3642" s="1"/>
        <i x="4970" s="1"/>
        <i x="2250" s="1"/>
        <i x="3491" s="1"/>
        <i x="559" s="1"/>
        <i x="3478" s="1"/>
        <i x="5756" s="1"/>
        <i x="1456" s="1"/>
        <i x="955" s="1"/>
        <i x="2970" s="1"/>
        <i x="4883" s="1"/>
        <i x="822" s="1"/>
        <i x="1351" s="1"/>
        <i x="4435" s="1"/>
        <i x="3173" s="1"/>
        <i x="3639" s="1"/>
        <i x="5061" s="1"/>
        <i x="4066" s="1"/>
        <i x="3503" s="1"/>
        <i x="3235" s="1"/>
        <i x="232" s="1"/>
        <i x="1785" s="1"/>
        <i x="2492" s="1"/>
        <i x="2945" s="1"/>
        <i x="1381" s="1"/>
        <i x="897" s="1"/>
        <i x="3766" s="1"/>
        <i x="1414" s="1"/>
        <i x="3822" s="1"/>
        <i x="1932" s="1"/>
        <i x="627" s="1"/>
        <i x="1340" s="1"/>
        <i x="2737" s="1"/>
        <i x="508" s="1"/>
        <i x="4306" s="1"/>
        <i x="2168" s="1"/>
        <i x="991" s="1"/>
        <i x="4511" s="1"/>
        <i x="3316" s="1"/>
        <i x="2381" s="1"/>
        <i x="1174" s="1"/>
        <i x="524" s="1"/>
        <i x="2697" s="1"/>
        <i x="139" s="1"/>
        <i x="2296" s="1"/>
        <i x="2944" s="1"/>
        <i x="2868" s="1"/>
        <i x="267" s="1"/>
        <i x="5202" s="1"/>
        <i x="1023" s="1"/>
        <i x="1382" s="1"/>
        <i x="4932" s="1"/>
        <i x="5736" s="1"/>
        <i x="2528" s="1"/>
        <i x="5719" s="1"/>
        <i x="5324" s="1"/>
        <i x="3889" s="1"/>
        <i x="3402" s="1"/>
        <i x="466" s="1"/>
        <i x="2186" s="1"/>
        <i x="3387" s="1"/>
        <i x="1731" s="1"/>
        <i x="946" s="1"/>
        <i x="1492" s="1"/>
        <i x="4967" s="1"/>
        <i x="2044" s="1"/>
        <i x="5807" s="1"/>
        <i x="1072" s="1"/>
        <i x="5126" s="1"/>
        <i x="4703" s="1"/>
        <i x="2156" s="1"/>
        <i x="2534" s="1"/>
        <i x="1494" s="1"/>
        <i x="2387" s="1"/>
        <i x="2998" s="1"/>
        <i x="1689" s="1"/>
        <i x="3258" s="1"/>
        <i x="1176" s="1"/>
        <i x="1366" s="1"/>
        <i x="710" s="1"/>
        <i x="520" s="1"/>
        <i x="5563" s="1"/>
        <i x="3158" s="1"/>
        <i x="3161" s="1"/>
        <i x="5574" s="1"/>
        <i x="4765" s="1"/>
        <i x="132" s="1"/>
        <i x="1034" s="1"/>
        <i x="1049" s="1"/>
        <i x="5396" s="1"/>
        <i x="1465" s="1"/>
        <i x="2738" s="1"/>
        <i x="565" s="1"/>
        <i x="3945" s="1"/>
        <i x="5714" s="1"/>
        <i x="25" s="1"/>
        <i x="1628" s="1"/>
        <i x="5262" s="1"/>
        <i x="1345" s="1"/>
        <i x="3996" s="1"/>
        <i x="3177" s="1"/>
        <i x="2582" s="1"/>
        <i x="235" s="1"/>
        <i x="3190" s="1"/>
        <i x="4034" s="1"/>
        <i x="4208" s="1"/>
        <i x="2660" s="1"/>
        <i x="692" s="1"/>
        <i x="2951" s="1"/>
        <i x="921" s="1"/>
        <i x="5104" s="1"/>
        <i x="3171" s="1"/>
        <i x="1559" s="1"/>
        <i x="2870" s="1"/>
        <i x="5264" s="1"/>
        <i x="2583" s="1"/>
        <i x="5228" s="1"/>
        <i x="1627" s="1"/>
        <i x="489" s="1"/>
        <i x="4872" s="1"/>
        <i x="4818" s="1"/>
        <i x="700" s="1"/>
        <i x="4944" s="1"/>
        <i x="2404" s="1"/>
        <i x="2459" s="1"/>
        <i x="5616" s="1"/>
        <i x="5597" s="1"/>
        <i x="1055" s="1"/>
        <i x="5779" s="1"/>
        <i x="2960" s="1"/>
        <i x="248" s="1"/>
        <i x="4589" s="1"/>
        <i x="4419" s="1"/>
        <i x="359" s="1"/>
        <i x="5018" s="1"/>
        <i x="848" s="1"/>
        <i x="4110" s="1"/>
        <i x="416" s="1"/>
        <i x="1513" s="1"/>
        <i x="2059" s="1"/>
        <i x="3768" s="1"/>
        <i x="4199" s="1"/>
        <i x="5588" s="1"/>
        <i x="4090" s="1"/>
        <i x="5407" s="1"/>
        <i x="3987" s="1"/>
        <i x="1101" s="1"/>
        <i x="5218" s="1"/>
        <i x="708" s="1"/>
        <i x="2122" s="1"/>
        <i x="2781" s="1"/>
        <i x="372" s="1"/>
        <i x="1128" s="1"/>
        <i x="4867" s="1"/>
        <i x="3547" s="1"/>
        <i x="3507" s="1"/>
        <i x="2002" s="1"/>
        <i x="2345" s="1"/>
        <i x="3723" s="1"/>
        <i x="4473" s="1"/>
        <i x="3179" s="1"/>
        <i x="2336" s="1"/>
        <i x="1420" s="1"/>
        <i x="5663" s="1"/>
        <i x="2083" s="1"/>
        <i x="2485" s="1"/>
        <i x="1418" s="1"/>
        <i x="1905" s="1"/>
        <i x="5049" s="1"/>
        <i x="3114" s="1"/>
        <i x="1022" s="1"/>
        <i x="2543" s="1"/>
        <i x="4639" s="1"/>
        <i x="2915" s="1"/>
        <i x="2211" s="1"/>
        <i x="2726" s="1"/>
        <i x="1371" s="1"/>
        <i x="4324" s="1"/>
        <i x="3046" s="1"/>
        <i x="1759" s="1"/>
        <i x="3571" s="1"/>
        <i x="3997" s="1"/>
        <i x="3088" s="1"/>
        <i x="2466" s="1"/>
        <i x="91" s="1"/>
        <i x="1653" s="1"/>
        <i x="2592" s="1"/>
        <i x="2391" s="1"/>
        <i x="837" s="1"/>
        <i x="530" s="1"/>
        <i x="4457" s="1"/>
        <i x="5578" s="1"/>
        <i x="1997" s="1"/>
        <i x="3754" s="1"/>
        <i x="1192" s="1"/>
        <i x="1705" s="1"/>
        <i x="3587" s="1"/>
        <i x="2579" s="1"/>
        <i x="1317" s="1"/>
        <i x="531" s="1"/>
        <i x="3071" s="1"/>
        <i x="5623" s="1"/>
        <i x="4904" s="1"/>
        <i x="1223" s="1"/>
        <i x="5722" s="1"/>
        <i x="3981" s="1"/>
        <i x="1145" s="1"/>
        <i x="594" s="1"/>
        <i x="2113" s="1"/>
        <i x="1333" s="1"/>
        <i x="2484" s="1"/>
        <i x="3832" s="1"/>
        <i x="518" s="1"/>
        <i x="5821" s="1"/>
        <i x="4966" s="1"/>
        <i x="2513" s="1"/>
        <i x="5816" s="1"/>
        <i x="4676" s="1"/>
        <i x="1386" s="1"/>
        <i x="3941" s="1"/>
        <i x="2553" s="1"/>
        <i x="808" s="1"/>
        <i x="5439" s="1"/>
        <i x="4530" s="1"/>
        <i x="1902" s="1"/>
        <i x="4075" s="1"/>
        <i x="4786" s="1"/>
        <i x="4724" s="1"/>
        <i x="4754" s="1"/>
        <i x="1457" s="1"/>
        <i x="3389" s="1"/>
        <i x="4136" s="1"/>
        <i x="3718" s="1"/>
        <i x="4901" s="1"/>
        <i x="1662" s="1"/>
        <i x="3456" s="1"/>
        <i x="3117" s="1"/>
        <i x="5051" s="1"/>
        <i x="1273" s="1"/>
        <i x="5524" s="1"/>
        <i x="2638" s="1"/>
        <i x="4561" s="1"/>
        <i x="5657" s="1"/>
        <i x="5820" s="1"/>
        <i x="847" s="1"/>
        <i x="2827" s="1"/>
        <i x="4614" s="1"/>
        <i x="1432" s="1"/>
        <i x="2213" s="1"/>
        <i x="1150" s="1"/>
        <i x="3961" s="1"/>
        <i x="810" s="1"/>
        <i x="540" s="1"/>
        <i x="5408" s="1"/>
        <i x="62" s="1"/>
        <i x="4239" s="1"/>
        <i x="5770" s="1"/>
        <i x="260" s="1"/>
        <i x="912" s="1"/>
        <i x="1215" s="1"/>
        <i x="1074" s="1"/>
        <i x="3191" s="1"/>
        <i x="492" s="1"/>
        <i x="4701" s="1"/>
        <i x="2127" s="1"/>
        <i x="1802" s="1"/>
        <i x="5285" s="1"/>
        <i x="1168" s="1"/>
        <i x="3678" s="1"/>
        <i x="5271" s="1"/>
        <i x="2036" s="1"/>
        <i x="190" s="1"/>
        <i x="4297" s="1"/>
        <i x="1471" s="1"/>
        <i x="3934" s="1"/>
        <i x="5259" s="1"/>
        <i x="642" s="1"/>
        <i x="322" s="1"/>
        <i x="2599" s="1"/>
        <i x="928" s="1"/>
        <i x="931" s="1"/>
        <i x="5249" s="1"/>
        <i x="2220" s="1"/>
        <i x="1459" s="1"/>
        <i x="3108" s="1"/>
        <i x="2763" s="1"/>
        <i x="1582" s="1"/>
        <i x="58" s="1"/>
        <i x="4581" s="1"/>
        <i x="845" s="1"/>
        <i x="4176" s="1"/>
        <i x="2" s="1"/>
        <i x="892" s="1"/>
        <i x="1835" s="1"/>
        <i x="453" s="1"/>
        <i x="2315" s="1"/>
        <i x="1646" s="1"/>
        <i x="1262" s="1"/>
        <i x="1787" s="1"/>
        <i x="1617" s="1"/>
        <i x="612" s="1"/>
        <i x="1450" s="1"/>
        <i x="4489" s="1"/>
        <i x="542" s="1"/>
        <i x="3544" s="1"/>
        <i x="3746" s="1"/>
        <i x="81" s="1"/>
        <i x="3977" s="1"/>
        <i x="1801" s="1"/>
        <i x="475" s="1"/>
        <i x="3502" s="1"/>
        <i x="2684" s="1"/>
        <i x="2671" s="1"/>
        <i x="1852" s="1"/>
        <i x="4247" s="1"/>
        <i x="1692" s="1"/>
        <i x="1632" s="1"/>
        <i x="2107" s="1"/>
        <i x="659" s="1"/>
        <i x="2672" s="1"/>
        <i x="1138" s="1"/>
        <i x="298" s="1"/>
        <i x="4806" s="1"/>
        <i x="2846" s="1"/>
        <i x="4245" s="1"/>
        <i x="5478" s="1"/>
        <i x="5530" s="1"/>
        <i x="663" s="1"/>
        <i x="5052" s="1"/>
        <i x="300" s="1"/>
        <i x="593" s="1"/>
        <i x="398" s="1"/>
        <i x="53" s="1"/>
        <i x="764" s="1"/>
        <i x="2544" s="1"/>
        <i x="2199" s="1"/>
        <i x="1643" s="1"/>
        <i x="735" s="1"/>
        <i x="604" s="1"/>
        <i x="2295" s="1"/>
        <i x="1142" s="1"/>
        <i x="2840" s="1"/>
        <i x="4542" s="1"/>
        <i x="2814" s="1"/>
        <i x="1626" s="1"/>
        <i x="3787" s="1"/>
        <i x="12" s="1"/>
        <i x="2505" s="1"/>
        <i x="4735" s="1"/>
        <i x="3440" s="1"/>
        <i x="3782" s="1"/>
        <i x="923" s="1"/>
        <i x="4632" s="1"/>
        <i x="5156" s="1"/>
        <i x="818" s="1"/>
        <i x="1189" s="1"/>
        <i x="929" s="1"/>
        <i x="2195" s="1"/>
        <i x="577" s="1"/>
        <i x="2104" s="1"/>
        <i x="33" s="1"/>
        <i x="3780" s="1"/>
        <i x="2347" s="1"/>
        <i x="3789" s="1"/>
        <i x="3329" s="1"/>
        <i x="1810" s="1"/>
        <i x="174" s="1"/>
        <i x="204" s="1"/>
        <i x="795" s="1"/>
        <i x="3761" s="1"/>
        <i x="1737" s="1"/>
        <i x="2913" s="1"/>
        <i x="312" s="1"/>
        <i x="4515" s="1"/>
        <i x="1970" s="1"/>
        <i x="2620" s="1"/>
        <i x="2897" s="1"/>
        <i x="195" s="1"/>
        <i x="5522" s="1"/>
        <i x="2975" s="1"/>
        <i x="4366" s="1"/>
        <i x="4105" s="1"/>
        <i x="1547" s="1"/>
        <i x="3838" s="1"/>
        <i x="2674" s="1"/>
        <i x="1658" s="1"/>
        <i x="1595" s="1"/>
        <i x="2116" s="1"/>
        <i x="5186" s="1"/>
        <i x="5608" s="1"/>
        <i x="3300" s="1"/>
        <i x="3834" s="1"/>
        <i x="1347" s="1"/>
        <i x="4424" s="1"/>
        <i x="3779" s="1"/>
        <i x="3293" s="1"/>
        <i x="5771" s="1"/>
        <i x="1220" s="1"/>
        <i x="2789" s="1"/>
        <i x="4615" s="1"/>
        <i x="2265" s="1"/>
        <i x="2687" s="1"/>
        <i x="1045" s="1"/>
        <i x="3319" s="1"/>
        <i x="5713" s="1"/>
        <i x="3866" s="1"/>
        <i x="1438" s="1"/>
        <i x="1793" s="1"/>
        <i x="5685" s="1"/>
        <i x="2423" s="1"/>
        <i x="80" s="1"/>
        <i x="4141" s="1"/>
        <i x="506" s="1"/>
        <i x="3549" s="1"/>
        <i x="3207" s="1"/>
        <i x="1316" s="1"/>
        <i x="558" s="1"/>
        <i x="1390" s="1"/>
        <i x="2877" s="1"/>
        <i x="2035" s="1"/>
        <i x="4045" s="1"/>
        <i x="4525" s="1"/>
        <i x="2141" s="1"/>
        <i x="4408" s="1"/>
        <i x="1083" s="1"/>
        <i x="339" s="1"/>
        <i x="3665" s="1"/>
        <i x="1217" s="1"/>
        <i x="854" s="1"/>
        <i x="1790" s="1"/>
        <i x="4280" s="1"/>
        <i x="5187" s="1"/>
        <i x="1238" s="1"/>
        <i x="1683" s="1"/>
        <i x="3270" s="1"/>
        <i x="2995" s="1"/>
        <i x="1300" s="1"/>
        <i x="4895" s="1"/>
        <i x="1732" s="1"/>
        <i x="1686" s="1"/>
        <i x="1018" s="1"/>
        <i x="1139" s="1"/>
        <i x="4619" s="1"/>
        <i x="1768" s="1"/>
        <i x="732" s="1"/>
        <i x="45" s="1"/>
        <i x="1121" s="1"/>
        <i x="1897" s="1"/>
        <i x="3652" s="1"/>
        <i x="254" s="1"/>
        <i x="1569" s="1"/>
        <i x="679" s="1"/>
        <i x="4241" s="1"/>
        <i x="1200" s="1"/>
        <i x="1120" s="1"/>
        <i x="4459" s="1"/>
        <i x="3143" s="1"/>
        <i x="1161" s="1"/>
        <i x="2720" s="1"/>
        <i x="326" s="1"/>
        <i x="598" s="1"/>
        <i x="1488" s="1"/>
        <i x="3740" s="1"/>
        <i x="1411" s="1"/>
        <i x="1444" s="1"/>
        <i x="2082" s="1"/>
        <i x="890" s="1"/>
        <i x="3215" s="1"/>
        <i x="3556" s="1"/>
        <i x="2270" s="1"/>
        <i x="1318" s="1"/>
        <i x="268" s="1"/>
        <i x="4549" s="1"/>
        <i x="3139" s="1"/>
        <i x="3397" s="1"/>
        <i x="2556" s="1"/>
        <i x="3487" s="1"/>
        <i x="3366" s="1"/>
        <i x="717" s="1"/>
        <i x="2146" s="1"/>
        <i x="4475" s="1"/>
        <i x="3516" s="1"/>
        <i x="823" s="1"/>
        <i x="5145" s="1"/>
        <i x="491" s="1"/>
        <i x="3584" s="1"/>
        <i x="1753" s="1"/>
        <i x="4792" s="1"/>
        <i x="4098" s="1"/>
        <i x="281" s="1"/>
        <i x="8" s="1"/>
        <i x="4964" s="1"/>
        <i x="1878" s="1"/>
        <i x="2698" s="1"/>
        <i x="2392" s="1"/>
        <i x="658" s="1"/>
        <i x="5232" s="1"/>
        <i x="2164" s="1"/>
        <i x="226" s="1"/>
        <i x="3923" s="1"/>
        <i x="3917" s="1"/>
        <i x="3450" s="1"/>
        <i x="3049" s="1"/>
        <i x="2365" s="1"/>
        <i x="2526" s="1"/>
        <i x="690" s="1"/>
        <i x="2022" s="1"/>
        <i x="2516" s="1"/>
        <i x="605" s="1"/>
        <i x="3559" s="1"/>
        <i x="601" s="1"/>
        <i x="1365" s="1"/>
        <i x="2858" s="1"/>
        <i x="2206" s="1"/>
        <i x="3883" s="1"/>
        <i x="1623" s="1"/>
        <i x="1449" s="1"/>
        <i x="2916" s="1"/>
        <i x="2398" s="1"/>
        <i x="2927" s="1"/>
        <i x="2160" s="1"/>
        <i x="71" s="1"/>
        <i x="280" s="1"/>
        <i x="2257" s="1"/>
        <i x="4336" s="1"/>
        <i x="2848" s="1"/>
        <i x="3646" s="1"/>
        <i x="4002" s="1"/>
        <i x="2587" s="1"/>
        <i x="4334" s="1"/>
        <i x="1739" s="1"/>
        <i x="78" s="1"/>
        <i x="5494" s="1"/>
        <i x="2508" s="1"/>
        <i x="2389" s="1"/>
        <i x="5438" s="1"/>
        <i x="4137" s="1"/>
        <i x="537" s="1"/>
        <i x="526" s="1"/>
        <i x="21" s="1"/>
        <i x="3816" s="1"/>
        <i x="1503" s="1"/>
        <i x="4649" s="1"/>
        <i x="634" s="1"/>
        <i x="4100" s="1"/>
        <i x="3831" s="1"/>
        <i x="4706" s="1"/>
        <i x="2993" s="1"/>
        <i x="1783" s="1"/>
        <i x="1195" s="1"/>
        <i x="5417" s="1"/>
        <i x="4413" s="1"/>
        <i x="1813" s="1"/>
        <i x="2354" s="1"/>
        <i x="217" s="1"/>
        <i x="4374" s="1"/>
        <i x="2911" s="1"/>
        <i x="3162" s="1"/>
        <i x="4080" s="1"/>
        <i x="4877" s="1"/>
        <i x="4973" s="1"/>
        <i x="189" s="1"/>
        <i x="544" s="1"/>
        <i x="950" s="1"/>
        <i x="2923" s="1"/>
        <i x="1647" s="1"/>
        <i x="1016" s="1"/>
        <i x="86" s="1"/>
        <i x="3276" s="1"/>
        <i x="184" s="1"/>
        <i x="130" s="1"/>
        <i x="5570" s="1"/>
        <i x="4157" s="1"/>
        <i x="4463" s="1"/>
        <i x="88" s="1"/>
        <i x="1839" s="1"/>
        <i x="5730" s="1"/>
        <i x="3847" s="1"/>
        <i x="171" s="1"/>
        <i x="2310" s="1"/>
        <i x="3163" s="1"/>
        <i x="4693" s="1"/>
        <i x="2308" s="1"/>
        <i x="2373" s="1"/>
        <i x="3510" s="1"/>
        <i x="252" s="1"/>
        <i x="4959" s="1"/>
        <i x="5344" s="1"/>
        <i x="3931" s="1"/>
        <i x="3603" s="1"/>
        <i x="3236" s="1"/>
        <i x="5178" s="1"/>
        <i x="3574" s="1"/>
        <i x="1017" s="1"/>
        <i x="4679" s="1"/>
        <i x="5786" s="1"/>
        <i x="5074" s="1"/>
        <i x="2740" s="1"/>
        <i x="5523" s="1"/>
        <i x="343" s="1"/>
        <i x="4436" s="1"/>
        <i x="1151" s="1"/>
        <i x="318" s="1"/>
        <i x="557" s="1"/>
        <i x="3721" s="1"/>
        <i x="4225" s="1"/>
        <i x="207" s="1"/>
        <i x="3160" s="1"/>
        <i x="1144" s="1"/>
        <i x="5380" s="1"/>
        <i x="1516" s="1"/>
        <i x="1490" s="1"/>
        <i x="3166" s="1"/>
        <i x="2523" s="1"/>
        <i x="3823" s="1"/>
        <i x="167" s="1"/>
        <i x="3082" s="1"/>
        <i x="3208" s="1"/>
        <i x="5443" s="1"/>
        <i x="5155" s="1"/>
        <i x="5413" s="1"/>
        <i x="773" s="1"/>
        <i x="3051" s="1"/>
        <i x="574" s="1"/>
        <i x="4399" s="1"/>
        <i x="4171" s="1"/>
        <i x="4820" s="1"/>
        <i x="5301" s="1"/>
        <i x="3259" s="1"/>
        <i x="3295" s="1"/>
        <i x="3895" s="1"/>
        <i x="3309" s="1"/>
        <i x="1334" s="1"/>
        <i x="4541" s="1"/>
        <i x="788" s="1"/>
        <i x="2203" s="1"/>
        <i x="1328" s="1"/>
        <i x="82" s="1"/>
        <i x="5687" s="1"/>
        <i x="1567" s="1"/>
        <i x="3921" s="1"/>
        <i x="129" s="1"/>
        <i x="1369" s="1"/>
        <i x="4467" s="1"/>
        <i x="3234" s="1"/>
        <i x="3853" s="1"/>
        <i x="742" s="1"/>
        <i x="4039" s="1"/>
        <i x="2406" s="1"/>
        <i x="5679" s="1"/>
        <i x="5480" s="1"/>
        <i x="740" s="1"/>
        <i x="4809" s="1"/>
        <i x="196" s="1"/>
        <i x="1162" s="1"/>
        <i x="2754" s="1"/>
        <i x="48" s="1"/>
        <i x="3362" s="1"/>
        <i x="1372" s="1"/>
        <i x="3729" s="1"/>
        <i x="870" s="1"/>
        <i x="4726" s="1"/>
        <i x="4983" s="1"/>
        <i x="2468" s="1"/>
        <i x="1441" s="1"/>
        <i x="2099" s="1"/>
        <i x="5290" s="1"/>
        <i x="223" s="1"/>
        <i x="5601" s="1"/>
        <i x="839" s="1"/>
        <i x="1103" s="1"/>
        <i x="421" s="1"/>
        <i x="2997" s="1"/>
        <i x="2424" s="1"/>
        <i x="496" s="1"/>
        <i x="743" s="1"/>
        <i x="5606" s="1"/>
        <i x="2807" s="1"/>
        <i x="2653" s="1"/>
        <i x="4545" s="1"/>
        <i x="2657" s="1"/>
        <i x="3860" s="1"/>
        <i x="4" s="1"/>
        <i x="1044" s="1"/>
        <i x="5796" s="1"/>
        <i x="3801" s="1"/>
        <i x="2777" s="1"/>
        <i x="4219" s="1"/>
        <i x="3156" s="1"/>
        <i x="3795" s="1"/>
        <i x="2688" s="1"/>
        <i x="5349" s="1"/>
        <i x="2383" s="1"/>
        <i x="1803" s="1"/>
        <i x="474" s="1"/>
        <i x="3985" s="1"/>
        <i x="5288" s="1"/>
        <i x="5192" s="1"/>
        <i x="216" s="1"/>
        <i x="20" s="1"/>
        <i x="917" s="1"/>
        <i x="505" s="1"/>
        <i x="4713" s="1"/>
        <i x="3013" s="1"/>
        <i x="3850" s="1"/>
        <i x="1560" s="1"/>
        <i x="4663" s="1"/>
        <i x="2489" s="1"/>
        <i x="4595" s="1"/>
        <i x="988" s="1"/>
        <i x="1003" s="1"/>
        <i x="5681" s="1"/>
        <i x="5235" s="1"/>
        <i x="4023" s="1"/>
        <i x="5034" s="1"/>
        <i x="5462" s="1"/>
        <i x="789" s="1"/>
        <i x="1062" s="1"/>
        <i x="5410" s="1"/>
        <i x="4767" s="1"/>
        <i x="3697" s="1"/>
        <i x="1405" s="1"/>
        <i x="5269" s="1"/>
        <i x="347" s="1"/>
        <i x="4641" s="1"/>
        <i x="4434" s="1"/>
        <i x="1005" s="1"/>
        <i x="4862" s="1"/>
        <i x="368" s="1"/>
        <i x="4972" s="1"/>
        <i x="2953" s="1"/>
        <i x="3372" s="1"/>
        <i x="4299" s="1"/>
        <i x="2856" s="1"/>
        <i x="436" s="1"/>
        <i x="3353" s="1"/>
        <i x="5474" s="1"/>
        <i x="5506" s="1"/>
        <i x="4527" s="1"/>
        <i x="5533" s="1"/>
        <i x="208" s="1"/>
        <i x="1960" s="1"/>
        <i x="769" s="1"/>
        <i x="5120" s="1"/>
        <i x="628" s="1"/>
        <i x="358" s="1"/>
        <i x="4748" s="1"/>
        <i x="2330" s="1"/>
        <i x="1680" s="1"/>
        <i x="4114" s="1"/>
        <i x="1355" s="1"/>
        <i x="100" s="1"/>
        <i x="1376" s="1"/>
        <i x="934" s="1"/>
        <i x="112" s="1"/>
        <i x="1792" s="1"/>
        <i x="1157" s="1"/>
        <i x="3055" s="1"/>
        <i x="728" s="1"/>
        <i x="4125" s="1"/>
        <i x="2639" s="1"/>
        <i x="899" s="1"/>
        <i x="4667" s="1"/>
        <i x="1665" s="1"/>
        <i x="4044" s="1"/>
        <i x="1987" s="1"/>
        <i x="4907" s="1"/>
        <i x="5799" s="1"/>
        <i x="2673" s="1"/>
        <i x="5168" s="1"/>
        <i x="1867" s="1"/>
        <i x="2434" s="1"/>
        <i x="2878" s="1"/>
        <i x="4362" s="1"/>
        <i x="667" s="1"/>
        <i x="4319" s="1"/>
        <i x="4259" s="1"/>
        <i x="332" s="1"/>
        <i x="4238" s="1"/>
        <i x="4282" s="1"/>
        <i x="1063" s="1"/>
        <i x="3137" s="1"/>
        <i x="4046" s="1"/>
        <i x="4224" s="1"/>
        <i x="2847" s="1"/>
        <i x="1609" s="1"/>
        <i x="176" s="1"/>
        <i x="270" s="1"/>
        <i x="2557" s="1"/>
        <i x="3382" s="1"/>
        <i x="1702" s="1"/>
        <i x="1663" s="1"/>
        <i x="1589" s="1"/>
        <i x="3357" s="1"/>
        <i x="3066" s="1"/>
        <i x="2910" s="1"/>
        <i x="3762" s="1"/>
        <i x="1184" s="1"/>
        <i x="1415" s="1"/>
        <i x="5793" s="1"/>
        <i x="2783" s="1"/>
        <i x="2187" s="1"/>
        <i x="962" s="1"/>
        <i x="5012" s="1"/>
        <i x="4192" s="1"/>
        <i x="3186" s="1"/>
        <i x="1038" s="1"/>
        <i x="863" s="1"/>
        <i x="3451" s="1"/>
        <i x="3286" s="1"/>
        <i x="4945" s="1"/>
        <i x="2326" s="1"/>
        <i x="864" s="1"/>
        <i x="2079" s="1"/>
        <i x="4048" s="1"/>
        <i x="2757" s="1"/>
        <i x="2171" s="1"/>
        <i x="3352" s="1"/>
        <i x="2274" s="1"/>
        <i x="4986" s="1"/>
        <i x="3462" s="1"/>
        <i x="4564" s="1"/>
        <i x="750" s="1"/>
        <i x="63" s="1"/>
        <i x="4237" s="1"/>
        <i x="3039" s="1"/>
        <i x="4063" s="1"/>
        <i x="233" s="1"/>
        <i x="2266" s="1"/>
        <i x="2232" s="1"/>
        <i x="3250" s="1"/>
        <i x="2416" s="1"/>
        <i x="1766" s="1"/>
        <i x="4690" s="1"/>
        <i x="3102" s="1"/>
        <i x="2522" s="1"/>
        <i x="3120" s="1"/>
        <i x="4003" s="1"/>
        <i x="4165" s="1"/>
        <i x="2627" s="1"/>
        <i x="1338" s="1"/>
        <i x="2183" s="1"/>
        <i x="1685" s="1"/>
        <i x="607" s="1"/>
        <i x="4206" s="1"/>
        <i x="3532" s="1"/>
        <i x="5755" s="1"/>
        <i x="970" s="1"/>
        <i x="5170" s="1"/>
        <i x="1579" s="1"/>
        <i x="3282" s="1"/>
        <i x="4892" s="1"/>
        <i x="1654" s="1"/>
        <i x="4830" s="1"/>
        <i x="3963" s="1"/>
        <i x="3610" s="1"/>
        <i x="1756" s="1"/>
        <i x="5708" s="1"/>
        <i x="2919" s="1"/>
        <i x="4170" s="1"/>
        <i x="2979" s="1"/>
        <i x="1681" s="1"/>
        <i x="293" s="1"/>
        <i x="3858" s="1"/>
        <i x="3348" s="1"/>
        <i x="2017" s="1"/>
        <i x="4940" s="1"/>
        <i x="5635" s="1"/>
        <i x="1153" s="1"/>
        <i x="777" s="1"/>
        <i x="5643" s="1"/>
        <i x="1621" s="1"/>
        <i x="1356" s="1"/>
        <i x="2786" s="1"/>
        <i x="3226" s="1"/>
        <i x="385" s="1"/>
        <i x="220" s="1"/>
        <i x="3274" s="1"/>
        <i x="2560" s="1"/>
        <i x="5615" s="1"/>
        <i x="5465" s="1"/>
        <i x="1908" s="1"/>
        <i x="77" s="1"/>
        <i x="2682" s="1"/>
        <i x="3218" s="1"/>
        <i x="3251" s="1"/>
        <i x="3281" s="1"/>
        <i x="3940" s="1"/>
        <i x="3094" s="1"/>
        <i x="1846" s="1"/>
        <i x="1180" s="1"/>
        <i x="1287" s="1"/>
        <i x="3712" s="1"/>
        <i x="3959" s="1"/>
        <i x="288" s="1"/>
        <i x="3499" s="1"/>
        <i x="3930" s="1"/>
        <i x="159" s="1"/>
        <i x="3473" s="1"/>
        <i x="1777" s="1"/>
        <i x="3498" s="1"/>
        <i x="3457" s="1"/>
        <i x="2574" s="1"/>
        <i x="4590" s="1"/>
        <i x="3164" s="1"/>
        <i x="639" s="1"/>
        <i x="5196" s="1"/>
        <i x="4486" s="1"/>
        <i x="1116" s="1"/>
        <i x="2825" s="1"/>
        <i x="4559" s="1"/>
        <i x="3289" s="1"/>
        <i x="1048" s="1"/>
        <i x="688" s="1"/>
        <i x="5233" s="1"/>
        <i x="886" s="1"/>
        <i x="105" s="1"/>
        <i x="4109" s="1"/>
        <i x="5295" s="1"/>
        <i x="3756" s="1"/>
        <i x="5060" s="1"/>
        <i x="4499" s="1"/>
        <i x="2307" s="1"/>
        <i x="2380" s="1"/>
        <i x="4036" s="1"/>
        <i x="388" s="1"/>
        <i x="2180" s="1"/>
        <i x="158" s="1"/>
        <i x="2634" s="1"/>
        <i x="438" s="1"/>
        <i x="2744" s="1"/>
        <i x="3920" s="1"/>
        <i x="935" s="1"/>
        <i x="1505" s="1"/>
        <i x="3345" s="1"/>
        <i x="5455" s="1"/>
        <i x="4709" s="1"/>
        <i x="3910" s="1"/>
        <i x="844" s="1"/>
        <i x="4217" s="1"/>
        <i x="1190" s="1"/>
        <i x="978" s="1"/>
        <i x="1301" s="1"/>
        <i x="2575" s="1"/>
        <i x="180" s="1"/>
        <i x="1721" s="1"/>
        <i x="2895" s="1"/>
        <i x="2021" s="1"/>
        <i x="2421" s="1"/>
        <i x="2580" s="1"/>
        <i x="4022" s="1"/>
        <i x="3119" s="1"/>
        <i x="985" s="1"/>
        <i x="5341" s="1"/>
        <i x="2745" s="1"/>
        <i x="1555" s="1"/>
        <i x="1127" s="1"/>
        <i x="1599" s="1"/>
        <i x="4803" s="1"/>
        <i x="5514" s="1"/>
        <i x="3952" s="1"/>
        <i x="2074" s="1"/>
        <i x="34" s="1"/>
        <i x="3418" s="1"/>
        <i x="4933" s="1"/>
        <i x="867" s="1"/>
        <i x="458" s="1"/>
        <i x="3410" s="1"/>
        <i x="3045" s="1"/>
        <i x="1697" s="1"/>
        <i x="1271" s="1"/>
        <i x="850" s="1"/>
        <i x="5180" s="1"/>
        <i x="3871" s="1"/>
        <i x="1185" s="1"/>
        <i x="1400" s="1"/>
        <i x="1263" s="1"/>
        <i x="1613" s="1"/>
        <i x="3445" s="1"/>
        <i x="2680" s="1"/>
        <i x="4848" s="1"/>
        <i x="1841" s="1"/>
        <i x="3875" s="1"/>
        <i x="5453" s="1"/>
        <i x="5802" s="1"/>
        <i x="2030" s="1"/>
        <i x="4007" s="1"/>
        <i x="803" s="1"/>
        <i x="59" s="1"/>
        <i x="2378" s="1"/>
        <i x="877" s="1"/>
        <i x="5268" s="1"/>
        <i x="611" s="1"/>
        <i x="4553" s="1"/>
        <i x="3476" s="1"/>
        <i x="2980" s="1"/>
        <i x="4203" s="1"/>
        <i x="5238" s="1"/>
        <i x="4985" s="1"/>
        <i x="3494" s="1"/>
        <i x="2200" s="1"/>
        <i x="631" s="1"/>
        <i x="4989" s="1"/>
        <i x="3265" s="1"/>
        <i x="2628" s="1"/>
        <i x="426" s="1"/>
        <i x="4936" s="1"/>
        <i x="5390" s="1"/>
        <i x="2433" s="1"/>
        <i x="5577" s="1"/>
        <i x="5078" s="1"/>
        <i x="3960" s="1"/>
        <i x="2205" s="1"/>
        <i x="4660" s="1"/>
        <i x="2723" s="1"/>
        <i x="4946" s="1"/>
        <i x="117" s="1"/>
        <i x="4749" s="1"/>
        <i x="2822" s="1"/>
        <i x="3711" s="1"/>
        <i x="2585" s="1"/>
        <i x="4647" s="1"/>
        <i x="4583" s="1"/>
        <i x="328" s="1"/>
        <i x="5670" s="1"/>
        <i x="5114" s="1"/>
        <i x="2496" s="1"/>
        <i x="4560" s="1"/>
        <i x="756" s="1"/>
        <i x="276" s="1"/>
        <i x="4791" s="1"/>
        <i x="5508" s="1"/>
        <i x="551" s="1"/>
        <i x="2251" s="1"/>
        <i x="5261" s="1"/>
        <i x="5305" s="1"/>
        <i x="5009" s="1"/>
        <i x="561" s="1"/>
        <i x="2393" s="1"/>
        <i x="1558" s="1"/>
        <i x="3371" s="1"/>
        <i x="809" s="1"/>
        <i x="966" s="1"/>
        <i x="2432" s="1"/>
        <i x="5077" s="1"/>
        <i x="610" s="1"/>
        <i x="2458" s="1"/>
        <i x="3993" s="1"/>
        <i x="2792" s="1"/>
        <i x="5583" s="1"/>
        <i x="2449" s="1"/>
        <i x="937" s="1"/>
        <i x="414" s="1"/>
        <i x="1043" s="1"/>
        <i x="3772" s="1"/>
        <i x="5504" s="1"/>
        <i x="1303" s="1"/>
        <i x="236" s="1"/>
        <i x="4401" s="1"/>
        <i x="4492" s="1"/>
        <i x="4078" s="1"/>
        <i x="164" s="1"/>
        <i x="727" s="1"/>
        <i x="5543" s="1"/>
        <i x="5636" s="1"/>
        <i x="2254" s="1"/>
        <i x="4636" s="1"/>
        <i x="3773" s="1"/>
        <i x="719" s="1"/>
        <i x="3733" s="1"/>
        <i x="5476" s="1"/>
        <i x="1446" s="1"/>
        <i x="56" s="1"/>
        <i x="4440" s="1"/>
        <i x="5169" s="1"/>
        <i x="4482" s="1"/>
        <i x="2867" s="1"/>
        <i x="2546" s="1"/>
        <i x="5584" s="1"/>
        <i x="5646" s="1"/>
        <i x="4591" s="1"/>
        <i x="401" s="1"/>
        <i x="4764" s="1"/>
        <i x="1965" s="1"/>
        <i x="723" s="1"/>
        <i x="3291" s="1"/>
        <i x="2065" s="1"/>
        <i x="478" s="1"/>
        <i x="2668" s="1"/>
        <i x="1146" s="1"/>
        <i x="2377" s="1"/>
        <i x="93" s="1"/>
        <i x="1135" s="1"/>
        <i x="3971" s="1"/>
        <i x="3824" s="1"/>
        <i x="4916" s="1"/>
        <i x="1714" s="1"/>
        <i x="1525" s="1"/>
        <i x="3408" s="1"/>
        <i x="900" s="1"/>
        <i x="2461" s="1"/>
        <i x="5038" s="1"/>
        <i x="541" s="1"/>
        <i x="1781" s="1"/>
        <i x="5355" s="1"/>
        <i x="3212" s="1"/>
        <i x="1707" s="1"/>
        <i x="2399" s="1"/>
        <i x="653" s="1"/>
        <i x="5361" s="1"/>
        <i x="1455" s="1"/>
        <i x="3347" s="1"/>
        <i x="1383" s="1"/>
        <i x="1320" s="1"/>
        <i x="5804" s="1"/>
        <i x="4234" s="1"/>
        <i x="2939" s="1"/>
        <i x="4166" s="1"/>
        <i x="4365" s="1"/>
        <i x="683" s="1"/>
        <i x="2818" s="1"/>
        <i x="3550" s="1"/>
        <i x="1282" s="1"/>
        <i x="2289" s="1"/>
        <i x="2823" s="1"/>
        <i x="2108" s="1"/>
        <i x="1305" s="1"/>
        <i x="1269" s="1"/>
        <i x="3361" s="1"/>
        <i x="3597" s="1"/>
        <i x="2747" s="1"/>
        <i x="2007" s="1"/>
        <i x="1659" s="1"/>
        <i x="880" s="1"/>
        <i x="3881" s="1"/>
        <i x="3142" s="1"/>
        <i x="2851" s="1"/>
        <i x="5675" s="1"/>
        <i x="3760" s="1"/>
        <i x="1353" s="1"/>
        <i x="4169" s="1"/>
        <i x="2402" s="1"/>
        <i x="3873" s="1"/>
        <i x="4484" s="1"/>
        <i x="2252" s="1"/>
        <i x="340" s="1"/>
        <i x="799" s="1"/>
        <i x="4510" s="1"/>
        <i x="1323" s="1"/>
        <i x="523" s="1"/>
        <i x="3868" s="1"/>
        <i x="722" s="1"/>
        <i x="4914" s="1"/>
        <i x="1610" s="1"/>
        <i x="3488" s="1"/>
        <i x="813" s="1"/>
        <i x="2817" s="1"/>
        <i x="4821" s="1"/>
        <i x="3272" s="1"/>
        <i x="1577" s="1"/>
        <i x="5353" s="1"/>
        <i x="1430" s="1"/>
        <i x="3260" s="1"/>
        <i x="1487" s="1"/>
        <i x="1950" s="1"/>
        <i x="4783" s="1"/>
        <i x="4180" s="1"/>
        <i x="2700" s="1"/>
        <i x="762" s="1"/>
        <i x="2904" s="1"/>
        <i x="1672" s="1"/>
        <i x="1896" s="1"/>
        <i x="1507" s="1"/>
        <i x="1833" s="1"/>
        <i x="427" s="1"/>
        <i x="200" s="1"/>
        <i x="5430" s="1"/>
        <i x="3726" s="1"/>
        <i x="5673" s="1"/>
        <i x="768" s="1"/>
        <i x="4423" s="1"/>
        <i x="2629" s="1"/>
        <i x="2233" s="1"/>
        <i x="1364" s="1"/>
        <i x="1424" s="1"/>
        <i x="3704" s="1"/>
        <i x="131" s="1"/>
        <i x="4468" s="1"/>
        <i x="5133" s="1"/>
        <i x="3653" s="1"/>
        <i x="729" s="1"/>
        <i x="5652" s="1"/>
        <i x="3448" s="1"/>
        <i x="591" s="1"/>
        <i x="3570" s="1"/>
        <i x="2859" s="1"/>
        <i x="5237" s="1"/>
        <i x="981" s="1"/>
        <i x="2011" s="1"/>
        <i x="1326" s="1"/>
        <i x="4747" s="1"/>
        <i x="1197" s="1"/>
        <i x="2357" s="1"/>
        <i x="382" s="1"/>
        <i x="1476" s="1"/>
        <i x="376" s="1"/>
        <i x="3539" s="1"/>
        <i x="872" s="1"/>
        <i x="5226" s="1"/>
        <i x="4683" s="1"/>
        <i x="3844" s="1"/>
        <i x="4739" s="1"/>
        <i x="2301" s="1"/>
        <i x="3569" s="1"/>
        <i x="2705" s="1"/>
        <i x="341" s="1"/>
        <i x="2419" s="1"/>
        <i x="2267" s="1"/>
        <i x="1566" s="1"/>
        <i x="2800" s="1"/>
        <i x="499" s="1"/>
        <i x="633" s="1"/>
        <i x="4236" s="1"/>
        <i x="3343" s="1"/>
        <i x="2900" s="1"/>
        <i x="5460" s="1"/>
        <i x="1945" s="1"/>
        <i x="4533" s="1"/>
        <i x="3708" s="1"/>
        <i x="3031" s="1"/>
        <i x="933" s="1"/>
        <i x="898" s="1"/>
        <i x="1272" s="1"/>
        <i x="3876" s="1"/>
        <i x="5805" s="1"/>
        <i x="2790" s="1"/>
        <i x="2163" s="1"/>
        <i x="651" s="1"/>
        <i x="103" s="1"/>
        <i x="3228" s="1"/>
        <i x="2650" s="1"/>
        <i x="1980" s="1"/>
        <i x="1536" s="1"/>
        <i x="1178" s="1"/>
        <i x="4505" s="1"/>
        <i x="5148" s="1"/>
        <i x="4310" s="1"/>
        <i x="262" s="1"/>
        <i x="183" s="1"/>
        <i x="763" s="1"/>
        <i x="3751" s="1"/>
        <i x="3313" s="1"/>
        <i x="5724" s="1"/>
        <i x="2150" s="1"/>
        <i x="1855" s="1"/>
        <i x="3112" s="1"/>
        <i x="3557" s="1"/>
        <i x="5317" s="1"/>
        <i x="1098" s="1"/>
        <i x="776" s="1"/>
        <i x="2338" s="1"/>
        <i x="2778" s="1"/>
        <i x="3101" s="1"/>
        <i x="1978" s="1"/>
        <i x="2058" s="1"/>
        <i x="812" s="1"/>
        <i x="1015" s="1"/>
        <i x="1250" s="1"/>
        <i x="4464" s="1"/>
        <i x="5434" s="1"/>
        <i x="317" s="1"/>
        <i x="4694" s="1"/>
        <i x="2630" s="1"/>
        <i x="5224" s="1"/>
        <i x="585" s="1"/>
        <i x="2845" s="1"/>
        <i x="2428" s="1"/>
        <i x="3829" s="1"/>
        <i x="484" s="1"/>
        <i x="4269" s="1"/>
        <i x="1795" s="1"/>
        <i x="1869" s="1"/>
        <i x="5632" s="1"/>
        <i x="2956" s="1"/>
        <i x="49" s="1"/>
        <i x="2733" s="1"/>
        <i x="4846" s="1"/>
        <i x="1842" s="1"/>
        <i x="3001" s="1"/>
        <i x="2366" s="1"/>
        <i x="3631" s="1"/>
        <i x="3962" s="1"/>
        <i x="1209" s="1"/>
        <i x="4038" s="1"/>
        <i x="1782" s="1"/>
        <i x="1004" s="1"/>
        <i x="4990" s="1"/>
        <i x="3692" s="1"/>
        <i x="4608" s="1"/>
        <i x="1109" s="1"/>
        <i x="1726" s="1"/>
        <i x="783" s="1"/>
        <i x="636" s="1"/>
        <i x="2731" s="1"/>
        <i x="2316" s="1"/>
        <i x="3798" s="1"/>
        <i x="381" s="1"/>
        <i x="3325" s="1"/>
        <i x="5416" s="1"/>
        <i x="2905" s="1"/>
        <i x="4431" s="1"/>
        <i x="2374" s="1"/>
        <i x="3035" s="1"/>
        <i x="1999" s="1"/>
        <i x="4858" s="1"/>
        <i x="2343" s="1"/>
        <i x="4997" s="1"/>
        <i x="3479" s="1"/>
        <i x="5272" s="1"/>
        <i x="4404" s="1"/>
        <i x="1977" s="1"/>
        <i x="4328" s="1"/>
        <i x="1477" s="1"/>
        <i x="5274" s="1"/>
        <i x="5521" s="1"/>
        <i x="2531" s="1"/>
        <i x="3717" s="1"/>
        <i x="5282" s="1"/>
        <i x="1143" s="1"/>
        <i x="5813" s="1"/>
        <i x="1749" s="1"/>
        <i x="3009" s="1"/>
        <i x="5014" s="1"/>
        <i x="786" s="1"/>
        <i x="369" s="1"/>
        <i x="3806" s="1"/>
        <i x="1346" s="1"/>
        <i x="3067" s="1"/>
        <i x="4640" s="1"/>
        <i x="2648" s="1"/>
        <i x="1314" s="1"/>
        <i x="1574" s="1"/>
        <i x="110" s="1"/>
        <i x="1708" s="1"/>
        <i x="2943" s="1"/>
        <i x="452" s="1"/>
        <i x="4847" s="1"/>
        <i x="2959" s="1"/>
        <i x="2309" s="1"/>
        <i x="721" s="1"/>
        <i x="3792" s="1"/>
        <i x="3328" s="1"/>
        <i x="1304" s="1"/>
        <i x="582" s="1"/>
        <i x="5266" s="1"/>
        <i x="1090" s="1"/>
        <i x="3003" s="1"/>
        <i x="5650" s="1"/>
        <i x="1374" s="1"/>
        <i x="5300" s="1"/>
        <i x="3467" s="1"/>
        <i x="4158" s="1"/>
        <i x="1344" s="1"/>
        <i x="3942" s="1"/>
        <i x="2795" s="1"/>
        <i x="1573" s="1"/>
        <i x="965" s="1"/>
        <i x="3269" s="1"/>
        <i x="993" s="1"/>
        <i x="1102" s="1"/>
        <i x="4999" s="1"/>
        <i x="1010" s="1"/>
        <i x="5517" s="1"/>
        <i x="4265" s="1"/>
        <i x="4758" s="1"/>
        <i x="1412" s="1"/>
        <i x="517" s="1"/>
        <i x="3008" s="1"/>
        <i x="5044" s="1"/>
        <i x="1419" s="1"/>
        <i x="3021" s="1"/>
        <i x="1399" s="1"/>
        <i x="2890" s="1"/>
        <i x="753" s="1"/>
        <i x="1296" s="1"/>
        <i x="4418" s="1"/>
        <i x="1501" s="1"/>
        <i x="4531" s="1"/>
        <i x="2368" s="1"/>
        <i x="1927" s="1"/>
        <i x="1818" s="1"/>
        <i x="1123" s="1"/>
        <i x="1075" s="1"/>
        <i x="3623" s="1"/>
        <i x="362" s="1"/>
        <i x="4144" s="1"/>
        <i x="5037" s="1"/>
        <i x="1433" s="1"/>
        <i x="4836" s="1"/>
        <i x="3016" s="1"/>
        <i x="2805" s="1"/>
        <i x="108" s="1"/>
        <i x="2971" s="1"/>
        <i x="2078" s="1"/>
        <i x="4921" s="1"/>
        <i x="3005" s="1"/>
        <i x="2229" s="1"/>
        <i x="1447" s="1"/>
        <i x="5743" s="1"/>
        <i x="4163" s="1"/>
        <i x="528" s="1"/>
        <i x="507" s="1"/>
        <i x="2157" s="1"/>
        <i x="4064" s="1"/>
        <i x="3802" s="1"/>
        <i x="2874" s="1"/>
        <i x="3481" s="1"/>
        <i x="2166" s="1"/>
        <i x="4407" s="1"/>
        <i x="3216" s="1"/>
        <i x="1904" s="1"/>
        <i x="1677" s="1"/>
        <i x="1915" s="1"/>
        <i x="4072" s="1"/>
        <i x="736" s="1"/>
        <i x="5137" s="1"/>
        <i x="2473" s="1"/>
        <i x="136" s="1"/>
        <i x="3474" s="1"/>
        <i x="746" s="1"/>
        <i x="571" s="1"/>
        <i x="3707" s="1"/>
        <i x="1874" s="1"/>
        <i x="4625" s="1"/>
        <i x="2385" s="1"/>
        <i x="1797" s="1"/>
        <i x="3298" s="1"/>
        <i x="3454" s="1"/>
        <i x="4210" s="1"/>
        <i x="5213" s="1"/>
        <i x="3722" s="1"/>
        <i x="2602" s="1"/>
        <i x="1875" s="1"/>
        <i x="309" s="1"/>
        <i x="2185" s="1"/>
        <i x="3477" s="1"/>
        <i x="2834" s="1"/>
        <i x="2367" s="1"/>
        <i x="1844" s="1"/>
        <i x="1466" s="1"/>
        <i x="1115" s="1"/>
        <i x="2836" s="1"/>
        <i x="5119" s="1"/>
        <i x="3287" s="1"/>
        <i x="3626" s="1"/>
        <i x="901" s="1"/>
        <i x="5358" s="1"/>
        <i x="1570" s="1"/>
        <i x="5242" s="1"/>
        <i x="2990" s="1"/>
        <i x="1821" s="1"/>
        <i x="2396" s="1"/>
        <i x="4557" s="1"/>
        <i x="785" s="1"/>
        <i x="3002" s="1"/>
        <i x="4671" s="1"/>
        <i x="4998" s="1"/>
        <i x="5772" s="1"/>
        <i x="908" s="1"/>
        <i x="3000" s="1"/>
        <i x="2488" s="1"/>
        <i x="3660" s="1"/>
        <i x="3636" s="1"/>
        <i x="1131" s="1"/>
        <i x="3493" s="1"/>
        <i x="796" s="1"/>
        <i x="2548" s="1"/>
        <i x="2570" s="1"/>
        <i x="4498" s="1"/>
        <i x="47" s="1"/>
        <i x="3696" s="1"/>
        <i x="849" s="1"/>
        <i x="4469" s="1"/>
        <i x="954" s="1"/>
        <i x="3916" s="1"/>
        <i x="3395" s="1"/>
        <i x="5568" s="1"/>
        <i x="1544" s="1"/>
        <i x="4130" s="1"/>
        <i x="5222" s="1"/>
        <i x="295" s="1"/>
        <i x="2748" s="1"/>
        <i x="5759" s="1"/>
        <i x="2549" s="1"/>
        <i x="678" s="1"/>
        <i x="2070" s="1"/>
        <i x="1816" s="1"/>
        <i x="498" s="1"/>
        <i x="3691" s="1"/>
        <i x="2732" s="1"/>
        <i x="2212" s="1"/>
        <i x="1426" s="1"/>
        <i x="1931" s="1"/>
        <i x="4927" s="1"/>
        <i x="44" s="1"/>
        <i x="3369" s="1"/>
        <i x="1954" s="1"/>
        <i x="3970" s="1"/>
        <i x="843" s="1"/>
        <i x="4574" s="1"/>
        <i x="193" s="1"/>
        <i x="2085" s="1"/>
        <i x="1703" s="1"/>
        <i x="3126" s="1"/>
        <i x="4687" s="1"/>
        <i x="1925" s="1"/>
        <i x="5767" s="1"/>
        <i x="1639" s="1"/>
        <i x="2028" s="1"/>
        <i x="5348" s="1"/>
        <i x="1531" s="1"/>
        <i x="996" s="1"/>
        <i x="3728" s="1"/>
        <i x="666" s="1"/>
        <i x="481" s="1"/>
        <i x="1160" s="1"/>
        <i x="1039" s="1"/>
        <i x="1770" s="1"/>
        <i x="1502" s="1"/>
        <i x="4415" s="1"/>
        <i x="4768" s="1"/>
        <i x="831" s="1"/>
        <i x="820" s="1"/>
        <i x="4941" s="1"/>
        <i x="116" s="1"/>
        <i x="346" s="1"/>
        <i x="1194" s="1"/>
        <i x="5613" s="1"/>
        <i x="2358" s="1"/>
        <i x="2812" s="1"/>
        <i x="4971" s="1"/>
        <i x="655" s="1"/>
        <i x="4451" s="1"/>
        <i x="5419" s="1"/>
        <i x="2275" s="1"/>
        <i x="3878" s="1"/>
        <i x="1698" s="1"/>
        <i x="2288" s="1"/>
        <i x="1634" s="1"/>
        <i x="1478" s="1"/>
        <i x="3591" s="1"/>
        <i x="3069" s="1"/>
        <i x="1191" s="1"/>
        <i x="241" s="1"/>
        <i x="3531" s="1"/>
        <i x="5560" s="1"/>
        <i x="5547" s="1"/>
        <i x="503" s="1"/>
        <i x="1097" s="1"/>
        <i x="1883" s="1"/>
        <i x="4471" s="1"/>
        <i x="4421" s="1"/>
        <i x="331" s="1"/>
        <i x="3175" s="1"/>
        <i x="730" s="1"/>
        <i x="1388" s="1"/>
        <i x="4443" s="1"/>
        <i x="1894" s="1"/>
        <i x="5607" s="1"/>
        <i x="2247" s="1"/>
        <i x="60" s="1"/>
        <i x="3486" s="1"/>
        <i x="4829" s="1"/>
        <i x="3184" s="1"/>
        <i x="2662" s="1"/>
        <i x="3318" s="1"/>
        <i x="2476" s="1"/>
        <i x="1105" s="1"/>
        <i x="3562" s="1"/>
        <i x="4984" s="1"/>
        <i x="3586" s="1"/>
        <i x="1130" s="1"/>
        <i x="5749" s="1"/>
        <i x="3517" s="1"/>
        <i x="4062" s="1"/>
        <i x="2992" s="1"/>
        <i x="5" s="1"/>
        <i x="4551" s="1"/>
        <i x="780" s="1"/>
        <i x="2967" s="1"/>
        <i x="5553" s="1"/>
        <i x="1529" s="1"/>
        <i x="3936" s="1"/>
        <i x="1216" s="1"/>
        <i x="335" s="1"/>
        <i x="3141" s="1"/>
        <i x="4148" s="1"/>
        <i x="2258" s="1"/>
        <i x="5293" s="1"/>
        <i x="1710" s="1"/>
        <i x="361" s="1"/>
        <i x="4669" s="1"/>
        <i x="1967" s="1"/>
        <i x="4812" s="1"/>
        <i x="1587" s="1"/>
        <i x="2333" s="1"/>
        <i x="4674" s="1"/>
        <i x="4273" s="1"/>
        <i x="3511" s="1"/>
        <i x="374" s="1"/>
        <i x="691" s="1"/>
        <i x="1406" s="1"/>
        <i x="5741" s="1"/>
        <i x="1047" s="1"/>
        <i x="2255" s="1"/>
        <i x="5483" s="1"/>
        <i x="4586" s="1"/>
        <i x="4333" s="1"/>
        <i x="5777" s="1"/>
        <i x="4338" s="1"/>
        <i x="3745" s="1"/>
        <i x="2644" s="1"/>
        <i x="4437" s="1"/>
        <i x="4689" s="1"/>
        <i x="2619" s="1"/>
        <i x="3217" s="1"/>
        <i x="711" s="1"/>
        <i x="360" s="1"/>
        <i x="4187" s="1"/>
        <i x="2588" s="1"/>
        <i x="4191" s="1"/>
        <i x="1175" s="1"/>
        <i x="2539" s="1"/>
        <i x="5810" s="1"/>
        <i x="4194" s="1"/>
        <i x="771" s="1"/>
        <i x="5243" s="1"/>
        <i x="96" s="1"/>
        <i x="4161" s="1"/>
        <i x="488" s="1"/>
        <i x="1511" s="1"/>
        <i x="548" s="1"/>
        <i x="3667" s="1"/>
        <i x="5622" s="1"/>
        <i x="3744" s="1"/>
        <i x="4655" s="1"/>
        <i x="2101" s="1"/>
        <i x="2616" s="1"/>
        <i x="5143" s="1"/>
        <i x="5159" s="1"/>
        <i x="187" s="1"/>
        <i x="4759" s="1"/>
        <i x="5539" s="1"/>
        <i x="794" s="1"/>
        <i x="2331" s="1"/>
        <i x="3417" s="1"/>
        <i x="3136" s="1"/>
        <i x="5488" s="1"/>
        <i x="4961" s="1"/>
        <i x="3585" s="1"/>
        <i x="2957" s="1"/>
        <i x="1302" s="1"/>
        <i x="1286" s="1"/>
        <i x="2413" s="1"/>
        <i x="205" s="1"/>
        <i x="2323" s="1"/>
        <i x="2341" s="1"/>
        <i x="3470" s="1"/>
        <i x="3732" s="1"/>
        <i x="170" s="1"/>
        <i x="501" s="1"/>
        <i x="4626" s="1"/>
        <i x="5321" s="1"/>
        <i x="2610" s="1"/>
        <i x="5528" s="1"/>
        <i x="4780" s="1"/>
        <i x="827" s="1"/>
        <i x="4837" s="1"/>
        <i x="3018" s="1"/>
        <i x="1861" s="1"/>
        <i x="2153" s="1"/>
        <i x="3891" s="1"/>
        <i x="4629" s="1"/>
        <i x="2530" s="1"/>
        <i x="3687" s="1"/>
        <i x="3443" s="1"/>
        <i x="3011" s="1"/>
        <i x="92" s="1"/>
        <i x="5319" s="1"/>
        <i x="1196" s="1"/>
        <i x="351" s="1"/>
        <i x="4540" s="1"/>
        <i x="2418" s="1"/>
        <i x="2062" s="1"/>
        <i x="3006" s="1"/>
        <i x="3632" s="1"/>
        <i x="4881" s="1"/>
        <i x="250" s="1"/>
        <i x="1035" s="1"/>
        <i x="1538" s="1"/>
        <i x="3360" s="1"/>
        <i x="3194" s="1"/>
        <i x="3926" s="1"/>
        <i x="2676" s="1"/>
        <i x="5642" s="1"/>
        <i x="314" s="1"/>
        <i x="3196" s="1"/>
        <i x="4740" s="1"/>
        <i x="2006" s="1"/>
        <i x="157" s="1"/>
        <i x="4388" s="1"/>
        <i x="2256" s="1"/>
        <i x="4717" s="1"/>
        <i x="3104" s="1"/>
        <i x="1968" s="1"/>
        <i x="3852" s="1"/>
        <i x="3315" s="1"/>
        <i x="1548" s="1"/>
        <i x="1825" s="1"/>
        <i x="2735" s="1"/>
        <i x="3471" s="1"/>
        <i x="3715" s="1"/>
        <i x="5240" s="1"/>
        <i x="4576" s="1"/>
        <i x="2815" s="1"/>
        <i x="697" s="1"/>
        <i x="494" s="1"/>
        <i x="575" s="1"/>
        <i x="3118" s="1"/>
        <i x="5814" s="1"/>
        <i x="5342" s="1"/>
        <i x="2394" s="1"/>
        <i x="1288" s="1"/>
        <i x="3060" s="1"/>
        <i x="959" s="1"/>
        <i x="444" s="1"/>
        <i x="17" s="1"/>
        <i x="5071" s="1"/>
        <i x="5368" s="1"/>
        <i x="5648" s="1"/>
        <i x="5509" s="1"/>
        <i x="5241" s="1"/>
        <i x="2292" s="1"/>
        <i x="3583" s="1"/>
        <i x="3170" s="1"/>
        <i x="1064" s="1"/>
        <i x="389" s="1"/>
        <i x="3886" s="1"/>
        <i x="680" s="1"/>
        <i x="3835" s="1"/>
        <i x="4344" s="1"/>
        <i x="5182" s="1"/>
        <i x="2304" s="1"/>
        <i x="2420" s="1"/>
        <i x="4430" s="1"/>
        <i x="5247" s="1"/>
        <i x="1982" s="1"/>
        <i x="3012" s="1"/>
        <i x="400" s="1"/>
        <i x="3429" s="1"/>
        <i x="2683" s="1"/>
        <i x="4193" s="1"/>
        <i x="3589" s="1"/>
        <i x="3849" s="1"/>
        <i x="5535" s="1"/>
        <i x="3338" s="1"/>
        <i x="290" s="1"/>
        <i x="5270" s="1"/>
        <i x="703" s="1"/>
        <i x="2024" s="1"/>
        <i x="2898" s="1"/>
        <i x="4814" s="1"/>
        <i x="3826" s="1"/>
        <i x="3929" s="1"/>
        <i x="3113" s="1"/>
        <i x="1725" s="1"/>
        <i x="4012" s="1"/>
        <i x="263" s="1"/>
        <i x="3475" s="1"/>
        <i x="379" s="1"/>
        <i x="5572" s="1"/>
        <i x="5019" s="1"/>
        <i x="2165" s="1"/>
        <i x="2444" s="1"/>
        <i x="3913" s="1"/>
        <i x="2981" s="1"/>
        <i x="3951" s="1"/>
        <i x="701" s="1"/>
        <i x="3469" s="1"/>
        <i x="514" s="1"/>
        <i x="4355" s="1"/>
        <i x="1748" s="1"/>
        <i x="2218" s="1"/>
        <i x="4841" s="1"/>
        <i x="707" s="1"/>
        <i x="2450" s="1"/>
        <i x="2264" s="1"/>
        <i x="992" s="1"/>
        <i x="150" s="1"/>
        <i x="4539" s="1"/>
        <i x="2788" s="1"/>
        <i x="940" s="1"/>
        <i x="2003" s="1"/>
        <i x="1439" s="1"/>
        <i x="2517" s="1"/>
        <i x="2686" s="1"/>
        <i x="3663" s="1"/>
        <i x="5375" s="1"/>
        <i x="2027" s="1"/>
        <i x="792" s="1"/>
        <i x="2261" s="1"/>
        <i x="5411" s="1"/>
        <i x="1401" s="1"/>
        <i x="423" s="1"/>
        <i x="3263" s="1"/>
        <i x="269" s="1"/>
        <i x="3200" s="1"/>
        <i x="4031" s="1"/>
        <i x="672" s="1"/>
        <i x="1979" s="1"/>
        <i x="3396" s="1"/>
        <i x="3884" s="1"/>
        <i x="3523" s="1"/>
        <i x="725" s="1"/>
        <i x="3249" s="1"/>
        <i x="127" s="1"/>
        <i x="4930" s="1"/>
        <i x="2759" s="1"/>
        <i x="4692" s="1"/>
        <i x="2837" s="1"/>
        <i x="3078" s="1"/>
        <i x="1817" s="1"/>
        <i x="3975" s="1"/>
        <i x="1958" s="1"/>
        <i x="2558" s="1"/>
        <i x="22" s="1"/>
        <i x="5806" s="1"/>
        <i x="1532" s="1"/>
        <i x="774" s="1"/>
        <i x="3765" s="1"/>
        <i x="1921" s="1"/>
        <i x="1256" s="1"/>
        <i x="1895" s="1"/>
        <i x="3224" s="1"/>
        <i x="5230" s="1"/>
        <i x="2285" s="1"/>
        <i x="2477" s="1"/>
        <i x="1829" s="1"/>
        <i x="1916" s="1"/>
        <i x="3909" s="1"/>
        <i x="2154" s="1"/>
        <i x="5538" s="1"/>
        <i x="2259" s="1"/>
        <i x="2455" s="1"/>
        <i x="4737" s="1"/>
        <i x="1717" s="1"/>
        <i x="3447" s="1"/>
        <i x="5059" s="1"/>
        <i x="2139" s="1"/>
        <i x="3560" s="1"/>
        <i x="5582" s="1"/>
        <i x="3618" s="1"/>
        <i x="635" s="1"/>
        <i x="4714" s="1"/>
        <i x="5773" s="1"/>
        <i x="3518" s="1"/>
        <i x="3155" s="1"/>
        <i x="2978" s="1"/>
        <i x="1848" s="1"/>
        <i x="1815" s="1"/>
        <i x="2869" s="1"/>
        <i x="1156" s="1"/>
        <i x="4377" s="1"/>
        <i x="4495" s="1"/>
        <i x="3409" s="1"/>
        <i x="3750" s="1"/>
        <i x="1020" s="1"/>
        <i x="2511" s="1"/>
        <i x="2529" s="1"/>
        <i x="3147" s="1"/>
        <i x="3821" s="1"/>
        <i x="1030" s="1"/>
        <i x="5203" s="1"/>
        <i x="2894" s="1"/>
        <i x="1515" s="1"/>
        <i x="4656" s="1"/>
        <i x="4275" s="1"/>
        <i x="449" s="1"/>
        <i x="5151" s="1"/>
        <i x="3373" s="1"/>
        <i x="3634" s="1"/>
        <i x="3482" s="1"/>
        <i x="2119" s="1"/>
        <i x="3311" s="1"/>
        <i x="4620" s="1"/>
        <i x="2884" s="1"/>
        <i x="1571" s="1"/>
        <i x="2714" s="1"/>
        <i x="1557" s="1"/>
        <i x="1311" s="1"/>
        <i x="210" s="1"/>
        <i x="1933" s="1"/>
        <i x="922" s="1"/>
        <i x="3028" s="1"/>
        <i x="5556" s="1"/>
        <i x="3020" s="1"/>
        <i x="1995" s="1"/>
        <i x="1824" s="1"/>
        <i x="1330" s="1"/>
        <i x="4186" s="1"/>
        <i x="4226" s="1"/>
        <i x="1534" s="1"/>
        <i x="430" s="1"/>
        <i x="3464" s="1"/>
        <i x="1011" s="1"/>
        <i x="3201" s="1"/>
        <i x="2577" s="1"/>
        <i x="2796" s="1"/>
        <i x="3764" s="1"/>
        <i x="1458" s="1"/>
        <i x="1099" s="1"/>
        <i x="4681" s="1"/>
        <i x="463" s="1"/>
        <i x="1133" s="1"/>
        <i x="5709" s="1"/>
        <i x="3869" s="1"/>
        <i x="2161" s="1"/>
        <i x="2055" s="1"/>
        <i x="4010" s="1"/>
        <i x="5183" s="1"/>
        <i x="3392" s="1"/>
        <i x="97" s="1"/>
        <i x="5706" s="1"/>
        <i x="2779" s="1"/>
        <i x="1738" s="1"/>
        <i x="4702" s="1"/>
        <i x="1445" s="1"/>
        <i x="5541" s="1"/>
        <i x="2038" s="1"/>
        <i x="5490" s="1"/>
        <i x="1780" s="1"/>
        <i x="643" s="1"/>
        <i x="2865" s="1"/>
        <i x="5273" s="1"/>
        <i x="3425" s="1"/>
        <i x="5140" s="1"/>
        <i x="1831" s="1"/>
        <i x="2654" s="1"/>
        <i x="4138" s="1"/>
        <i x="2767" s="1"/>
        <i x="5493" s="1"/>
        <i x="951" s="1"/>
        <i x="4771" s="1"/>
        <i x="3350" s="1"/>
        <i x="2658" s="1"/>
        <i x="135" s="1"/>
        <i x="4196" s="1"/>
        <i x="4249" s="1"/>
        <i x="767" s="1"/>
        <i x="5454" s="1"/>
        <i x="2631" s="1"/>
        <i x="516" s="1"/>
        <i x="495" s="1"/>
        <i x="199" s="1"/>
        <i x="4200" s="1"/>
        <i x="2722" s="1"/>
        <i x="3648" s="1"/>
        <i x="2842" s="1"/>
        <i x="4252" s="1"/>
        <i x="1237" s="1"/>
        <i x="3924" s="1"/>
        <i x="2411" s="1"/>
        <i x="5003" s="1"/>
        <i x="5392" s="1"/>
        <i x="2509" s="1"/>
        <i x="2149" s="1"/>
        <i x="1715" s="1"/>
        <i x="3540" s="1"/>
        <i x="5102" s="1"/>
        <i x="3061" s="1"/>
        <i x="4612" s="1"/>
        <i x="3105" s="1"/>
        <i x="4716" s="1"/>
        <i x="3863" s="1"/>
        <i x="5315" s="1"/>
        <i x="1840" s="1"/>
        <i x="2503" s="1"/>
        <i x="3616" s="1"/>
        <i x="3674" s="1"/>
        <i x="760" s="1"/>
        <i x="3561" s="1"/>
        <i x="5281" s="1"/>
        <i x="4720" s="1"/>
        <i x="4490" s="1"/>
        <i x="3649" s="1"/>
        <i x="4411" s="1"/>
        <i x="3446" s="1"/>
        <i x="2487" s="1"/>
        <i x="3867" s="1"/>
        <i x="120" s="1"/>
        <i x="3065" s="1"/>
        <i x="4197" s="1"/>
        <i x="5211" s="1"/>
        <i x="5659" s="1"/>
        <i x="1911" s="1"/>
        <i x="3658" s="1"/>
        <i x="806" s="1"/>
        <i x="5579" s="1"/>
        <i x="4092" s="1"/>
        <i x="4390" s="1"/>
        <i x="644" s="1"/>
        <i x="3885" s="1"/>
        <i x="3900" s="1"/>
        <i x="4402" s="1"/>
        <i x="3679" s="1"/>
        <i x="1598" s="1"/>
        <i x="14" s="1"/>
        <i x="2603" s="1"/>
        <i x="3752" s="1"/>
        <i x="3248" s="1"/>
        <i x="3254" s="1"/>
        <i x="2332" s="1"/>
        <i x="3301" s="1"/>
        <i x="1929" s="1"/>
        <i x="3187" s="1"/>
        <i x="4258" s="1"/>
        <i x="473" s="1"/>
        <i x="5134" s="1"/>
        <i x="1940" s="1"/>
        <i x="3554" s="1"/>
        <i x="1667" s="1"/>
        <i x="2803" s="1"/>
        <i x="3468" s="1"/>
        <i x="546" s="1"/>
        <i x="2811" s="1"/>
        <i x="1122" s="1"/>
        <i x="1546" s="1"/>
        <i x="3401" s="1"/>
        <i x="404" s="1"/>
        <i x="817" s="1"/>
        <i x="1826" s="1"/>
        <i x="375" s="1"/>
        <i x="3702" s="1"/>
        <i x="464" s="1"/>
        <i x="2348" s="1"/>
        <i x="5731" s="1"/>
        <i x="2623" s="1"/>
        <i x="5373" s="1"/>
        <i x="1856" s="1"/>
        <i x="2352" s="1"/>
        <i x="5678" s="1"/>
        <i x="2681" s="1"/>
        <i x="418" s="1"/>
        <i x="5124" s="1"/>
        <i x="554" s="1"/>
        <i x="2109" s="1"/>
        <i x="1688" s="1"/>
        <i x="3939" s="1"/>
        <i x="4042" s="1"/>
        <i x="4842" s="1"/>
        <i x="4204" s="1"/>
        <i x="23" s="1"/>
        <i x="4185" s="1"/>
        <i x="1819" s="1"/>
        <i x="3504" s="1"/>
        <i x="186" s="1"/>
        <i x="3242" s="1"/>
        <i x="4798" s="1"/>
        <i x="329" s="1"/>
        <i x="5313" s="1"/>
        <i x="994" s="1"/>
        <i x="2866" s="1"/>
        <i x="973" s="1"/>
        <i x="2215" s="1"/>
        <i x="975" s="1"/>
        <i x="1469" s="1"/>
        <i x="2709" s="1"/>
        <i x="5550" s="1"/>
        <i x="1857" s="1"/>
        <i x="4313" s="1"/>
        <i x="539" s="1"/>
        <i x="4123" s="1"/>
        <i x="1255" s="1"/>
        <i x="4011" s="1"/>
        <i x="3605" s="1"/>
        <i x="218" s="1"/>
        <i x="3063" s="1"/>
        <i x="5081" s="1"/>
        <i x="74" s="1"/>
        <i x="1173" s="1"/>
        <i x="5004" s="1"/>
        <i x="5566" s="1"/>
        <i x="2625" s="1"/>
        <i x="4152" s="1"/>
        <i x="3805" s="1"/>
        <i x="1393" s="1"/>
        <i x="3107" s="1"/>
        <i x="673" s="1"/>
        <i x="4507" s="1"/>
        <i x="5164" s="1"/>
        <i x="5717" s="1"/>
        <i x="4723" s="1"/>
        <i x="89" s="1"/>
        <i x="4354" s="1"/>
        <i x="5236" s="1"/>
        <i x="4899" s="1"/>
        <i x="5450" s="1"/>
        <i x="2227" s="1"/>
        <i x="2986" s="1"/>
        <i x="104" s="1"/>
        <i x="5366" s="1"/>
        <i x="1339" s="1"/>
        <i x="3422" s="1"/>
        <i x="3911" s="1"/>
        <i x="4923" s="1"/>
        <i x="4644" s="1"/>
        <i x="4021" s="1"/>
        <i x="4093" s="1"/>
        <i x="3966" s="1"/>
        <i x="5054" s="1"/>
        <i x="1187" s="1"/>
        <i x="5391" s="1"/>
        <i x="50" s="1"/>
        <i x="4860" s="1"/>
        <i x="1724" s="1"/>
        <i x="5036" s="1"/>
        <i x="1246" s="1"/>
        <i x="1554" s="1"/>
        <i x="373" s="1"/>
        <i x="3690" s="1"/>
        <i x="69" s="1"/>
        <i x="109" s="1"/>
        <i x="4546" s="1"/>
        <i x="562" s="1"/>
        <i x="2922" s="1"/>
        <i x="134" s="1"/>
        <i x="1922" s="1"/>
        <i x="3354" s="1"/>
        <i x="5308" s="1"/>
        <i x="4981" s="1"/>
        <i x="4882" s="1"/>
        <i x="3398" s="1"/>
        <i x="1963" s="1"/>
        <i x="2589" s="1"/>
        <i x="4288" s="1"/>
        <i x="2245" s="1"/>
        <i x="1257" s="1"/>
        <i x="4695" s="1"/>
        <i x="2661" s="1"/>
        <i x="3378" s="1"/>
        <i x="4081" s="1"/>
        <i x="5062" s="1"/>
        <i x="291" s="1"/>
        <i x="3229" s="1"/>
        <i x="5347" s="1"/>
        <i x="42" s="1"/>
        <i x="2064" s="1"/>
        <i x="2486" s="1"/>
        <i x="1088" s="1"/>
        <i x="1592" s="1"/>
        <i x="440" s="1"/>
        <i x="128" s="1"/>
        <i x="2506" s="1"/>
        <i x="287" s="1"/>
        <i x="4322" s="1"/>
        <i x="5481" s="1"/>
        <i x="5032" s="1"/>
        <i x="865" s="1"/>
        <i x="3655" s="1"/>
        <i x="2129" s="1"/>
        <i x="3017" s="1"/>
        <i x="1204" s="1"/>
        <i x="1362" s="1"/>
        <i x="1805" s="1"/>
        <i x="2843" s="1"/>
        <i x="3946" s="1"/>
        <i x="5693" s="1"/>
        <i x="1941" s="1"/>
        <i x="2179" s="1"/>
        <i x="65" s="1"/>
        <i x="4393" s="1"/>
        <i x="1924" s="1"/>
        <i x="259" s="1"/>
        <i x="705" s="1"/>
        <i x="5762" s="1"/>
        <i x="1095" s="1"/>
        <i x="5311" s="1"/>
        <i x="2562" s="1"/>
        <i x="3800" s="1"/>
        <i x="1542" s="1"/>
        <i x="3590" s="1"/>
        <i x="2236" s="1"/>
        <i x="3854" s="1"/>
        <i x="1736" s="1"/>
        <i x="3176" s="1"/>
        <i x="246" s="1"/>
        <i x="152" s="1"/>
        <i x="4016" s="1"/>
        <i x="1225" s="1"/>
        <i x="4131" s="1"/>
        <i x="5644" s="1"/>
        <i x="536" s="1"/>
        <i x="2219" s="1"/>
        <i x="5006" s="1"/>
        <i x="3953" s="1"/>
        <i x="125" s="1"/>
        <i x="4715" s="1"/>
        <i x="2618" s="1"/>
        <i x="3489" s="1"/>
        <i x="2375" s="1"/>
        <i x="4040" s="1"/>
        <i x="5612" s="1"/>
        <i x="1058" s="1"/>
        <i x="3130" s="1"/>
        <i x="3314" s="1"/>
        <i x="2597" s="1"/>
        <i x="4303" s="1"/>
        <i x="948" s="1"/>
        <i x="249" s="1"/>
        <i x="3211" s="1"/>
        <i x="4976" s="1"/>
        <i x="640" s="1"/>
        <i x="3907" s="1"/>
        <i x="5113" s="1"/>
        <i x="4593" s="1"/>
        <i x="3041" s="1"/>
        <i x="137" s="1"/>
        <i x="1352" s="1"/>
        <i x="2040" s="1"/>
        <i x="5337" s="1"/>
        <i x="1763" s="1"/>
        <i x="2739" s="1"/>
        <i x="1520" s="1"/>
        <i x="4587" s="1"/>
        <i x="3879" s="1"/>
        <i x="4013" s="1"/>
        <i x="778" s="1"/>
        <i x="811" s="1"/>
        <i x="2314" s="1"/>
        <i x="1332" s="1"/>
        <i x="1136" s="1"/>
        <i x="4412" s="1"/>
        <i x="202" s="1"/>
        <i x="1224" s="1"/>
        <i x="2436" s="1"/>
        <i x="364" s="1"/>
        <i x="1396" s="1"/>
        <i x="5323" s="1"/>
        <i x="529" s="1"/>
        <i x="2832" s="1"/>
        <i x="4532" s="1"/>
        <i x="5208" s="1"/>
        <i x="3841" s="1"/>
        <i x="556" s="1"/>
        <i x="3577" s="1"/>
        <i x="1798" s="1"/>
        <i x="4311" s="1"/>
        <i x="689" s="1"/>
        <i x="1734" s="1"/>
        <i x="629" s="1"/>
        <i x="838" s="1"/>
        <i x="3976" s="1"/>
        <i x="1013" s="1"/>
        <i x="1820" s="1"/>
        <i x="4763" s="1"/>
        <i x="2938" s="1"/>
        <i x="5123" s="1"/>
        <i x="2049" s="1"/>
        <i x="3555" s="1"/>
        <i x="2937" s="1"/>
        <i x="1890" s="1"/>
        <i x="2954" s="1"/>
        <i x="3828" s="1"/>
        <i x="3670" s="1"/>
        <i x="1254" s="1"/>
        <i x="31" s="1"/>
        <i x="1134" s="1"/>
        <i x="1779" s="1"/>
        <i x="2596" s="1"/>
        <i x="932" s="1"/>
        <i x="283" s="1"/>
        <i x="5172" s="1"/>
        <i x="2734" s="1"/>
        <i x="4057" s="1"/>
        <i x="3776" s="1"/>
        <i x="5181" s="1"/>
        <i x="4409" s="1"/>
        <i x="2921" s="1"/>
        <i x="302" s="1"/>
        <i x="2879" s="1"/>
        <i x="2041" s="1"/>
        <i x="4253" s="1"/>
        <i x="4782" s="1"/>
        <i x="1177" s="1"/>
        <i x="2839" s="1"/>
        <i x="586" s="1"/>
        <i x="1912" s="1"/>
        <i x="5484" s="1"/>
        <i x="3167" s="1"/>
        <i x="1239" s="1"/>
        <i x="1279" s="1"/>
        <i x="1638" s="1"/>
        <i x="2495" s="1"/>
        <i x="330" s="1"/>
        <i x="1481" s="1"/>
        <i x="4772" s="1"/>
        <i x="4115" s="1"/>
        <i x="5068" s="1"/>
        <i x="3322" s="1"/>
        <i x="2188" s="1"/>
        <i x="5699" s="1"/>
        <i x="2806" s="1"/>
        <i x="212" s="1"/>
        <i x="5459" s="1"/>
        <i x="4662" s="1"/>
        <i x="3872" s="1"/>
        <i x="4381" s="1"/>
        <i x="846" s="1"/>
        <i x="5362" s="1"/>
        <i x="4910" s="1"/>
        <i x="1309" s="1"/>
        <i x="2230" s="1"/>
        <i x="3514" s="1"/>
        <i x="52" s="1"/>
        <i x="3739" s="1"/>
        <i x="2540" s="1"/>
        <i x="4332" s="1"/>
        <i x="2051" s="1"/>
        <i x="3377" s="1"/>
        <i x="26" s="1"/>
        <i x="5692" s="1"/>
        <i x="2438" s="1"/>
        <i x="4004" s="1"/>
        <i x="1750" s="1"/>
        <i x="4953" s="1"/>
        <i x="826" s="1"/>
        <i x="2361" s="1"/>
        <i x="3480" s="1"/>
        <i x="3103" s="1"/>
        <i x="5641" s="1"/>
        <i x="3954" s="1"/>
        <i x="1284" s="1"/>
        <i x="3545" s="1"/>
        <i x="419" s="1"/>
        <i x="3100" s="1"/>
        <i x="5614" s="1"/>
        <i x="3533" s="1"/>
        <i x="3363" s="1"/>
        <i x="1281" s="1"/>
        <i x="535" s="1"/>
        <i x="2784" s="1"/>
        <i x="1361" s="1"/>
        <i x="206" s="1"/>
        <i x="1556" s="1"/>
        <i x="448" s="1"/>
        <i x="4666" s="1"/>
        <i x="1635" s="1"/>
        <i x="5403" s="1"/>
        <i x="5645" s="1"/>
        <i x="2502" s="1"/>
        <i x="5467" s="1"/>
        <i x="213" s="1"/>
        <i x="3998" s="1"/>
        <i x="5328" s="1"/>
        <i x="3664" s="1"/>
        <i x="5022" s="1"/>
        <i x="4460" s="1"/>
        <i x="4528" s="1"/>
        <i x="1193" s="1"/>
        <i x="143" s="1"/>
        <i x="467" s="1"/>
        <i x="5158" s="1"/>
        <i x="1983" s="1"/>
        <i x="3154" s="1"/>
        <i x="4050" s="1"/>
        <i x="5532" s="1"/>
        <i x="1920" s="1"/>
        <i x="450" s="1"/>
        <i x="1786" s="1"/>
        <i x="4911" s="1"/>
        <i x="1436" s="1"/>
        <i x="2016" s="1"/>
        <i x="3986" s="1"/>
        <i x="5790" s="1"/>
        <i x="4432" s="1"/>
        <i x="43" s="1"/>
        <i x="2221" s="1"/>
        <i x="4508" s="1"/>
        <i x="2715" s="1"/>
        <i x="451" s="1"/>
        <i x="3044" s="1"/>
        <i x="1082" s="1"/>
        <i x="394" s="1"/>
        <i x="1429" s="1"/>
        <i x="2192" s="1"/>
        <i x="1651" s="1"/>
        <i x="5426" s="1"/>
        <i x="98" s="1"/>
        <i x="909" s="1"/>
        <i x="4060" s="1"/>
        <i x="1210" s="1"/>
        <i x="3542" s="1"/>
        <i x="1485" s="1"/>
        <i x="5302" s="1"/>
        <i x="95" s="1"/>
        <i x="3172" s="1"/>
        <i x="5090" s="1"/>
        <i x="73" s="1"/>
        <i x="592" s="1"/>
        <i x="2376" s="1"/>
        <i x="172" s="1"/>
        <i x="5758" s="1"/>
        <i x="5283" s="1"/>
        <i x="5702" s="1"/>
        <i x="1892" s="1"/>
        <i x="656" s="1"/>
        <i x="615" s="1"/>
        <i x="2029" s="1"/>
        <i x="3038" s="1"/>
        <i x="5555" s="1"/>
        <i x="5823" s="1"/>
        <i x="1514" s="1"/>
        <i x="2969" s="1"/>
        <i x="1524" s="1"/>
        <i x="2835" s="1"/>
        <i x="5441" s="1"/>
        <i x="2031" s="1"/>
        <i x="3874" s="1"/>
        <i x="3888" s="1"/>
        <i x="4480" s="1"/>
        <i x="304" s="1"/>
        <i x="1593" s="1"/>
        <i x="1451" s="1"/>
        <i x="4341" s="1"/>
        <i x="2742" s="1"/>
        <i x="637" s="1"/>
        <i x="3925" s="1"/>
        <i x="3222" s="1"/>
        <i x="5819" s="1"/>
        <i x="5513" s="1"/>
        <i x="4580" s="1"/>
        <i x="914" s="1"/>
        <i x="2048" s="1"/>
        <i x="687" s="1"/>
        <i x="3624" s="1"/>
        <i x="4041" s="1"/>
        <i x="3324" s="1"/>
        <i x="833" s="1"/>
        <i x="4271" s="1"/>
        <i x="5400" s="1"/>
        <i x="2564" s="1"/>
        <i x="311" s="1"/>
        <i x="1483" s="1"/>
        <i x="316" s="1"/>
        <i x="1585" s="1"/>
        <i x="989" s="1"/>
        <i x="515" s="1"/>
        <i x="4470" s="1"/>
        <i x="3463" s="1"/>
        <i x="3661" s="1"/>
        <i x="3803" s="1"/>
        <i x="5621" s="1"/>
        <i x="4744" s="1"/>
        <i x="3527" s="1"/>
        <i x="2249" s="1"/>
        <i x="1008" s="1"/>
        <i x="3033" s="1"/>
        <i x="5495" s="1"/>
        <i x="2499" s="1"/>
        <i x="5374" s="1"/>
        <i x="3839" s="1"/>
        <i x="5682" s="1"/>
        <i x="5515" s="1"/>
        <i x="787" s="1"/>
        <i x="1129" s="1"/>
        <i x="102" s="1"/>
        <i x="4535" s="1"/>
        <i x="4384" s="1"/>
        <i x="5542" s="1"/>
        <i x="2903" s="1"/>
        <i x="4444" s="1"/>
        <i x="5354" s="1"/>
        <i x="2095" s="1"/>
        <i x="4289" s="1"/>
        <i x="3151" s="1"/>
        <i x="671" s="1"/>
        <i x="616" s="1"/>
        <i x="3843" s="1"/>
        <i x="5603" s="1"/>
        <i x="4304" s="1"/>
        <i x="819" s="1"/>
        <i x="434" s="1"/>
        <i x="4326" s="1"/>
        <i x="3238" s="1"/>
        <i x="649" s="1"/>
        <i x="4047" s="1"/>
        <i x="3701" s="1"/>
        <i x="1443" s="1"/>
        <i x="4028" s="1"/>
        <i x="1778" s="1"/>
        <i x="5599" s="1"/>
        <i x="5427" s="1"/>
        <i x="4242" s="1"/>
        <i x="349" s="1"/>
        <i x="2762" s="1"/>
        <i x="1230" s="1"/>
        <i x="2816" s="1"/>
        <i x="1716" s="1"/>
        <i x="5667" s="1"/>
        <i x="2437" s="1"/>
        <i x="1460" s="1"/>
        <i x="469" s="1"/>
        <i x="151" s="1"/>
        <i x="3788" s="1"/>
        <i x="550" s="1"/>
        <i x="5666" s="1"/>
        <i x="2181" s="1"/>
        <i x="2746" s="1"/>
        <i x="4494" s="1"/>
        <i x="5033" s="1"/>
        <i x="1751" s="1"/>
        <i x="1907" s="1"/>
        <i x="800" s="1"/>
        <i x="2069" s="1"/>
        <i x="4795" s="1"/>
        <i x="1580" s="1"/>
        <i x="4179" s="1"/>
        <i x="5217" s="1"/>
        <i x="1461" s="1"/>
        <i x="5757" s="1"/>
        <i x="584" s="1"/>
        <i x="2025" s="1"/>
        <i x="2226" s="1"/>
        <i x="3725" s="1"/>
        <i x="953" s="1"/>
        <i x="4070" s="1"/>
        <i x="1533" s="1"/>
        <i x="3219" s="1"/>
        <i x="3662" s="1"/>
        <i x="709" s="1"/>
        <i x="2561" s="1"/>
        <i x="4032" s="1"/>
        <i x="2291" s="1"/>
        <i x="947" s="1"/>
        <i x="2197" s="1"/>
        <i x="1849" s="1"/>
        <i x="3836" s="1"/>
        <i x="5448" s="1"/>
        <i x="2955" s="1"/>
        <i x="2678" s="1"/>
        <i x="632" s="1"/>
        <i x="4342" s="1"/>
        <i x="1041" s="1"/>
        <i x="3794" s="1"/>
        <i x="3588" s="1"/>
        <i x="5817" s="1"/>
        <i x="4091" s="1"/>
        <i x="1509" s="1"/>
        <i x="2198" s="1"/>
        <i x="1427" s="1"/>
        <i x="3283" s="1"/>
        <i x="4140" s="1"/>
        <i x="4738" s="1"/>
        <i x="3342" s="1"/>
        <i x="4202" s="1"/>
        <i x="4320" s="1"/>
        <i x="5194" s="1"/>
        <i x="168" s="1"/>
        <i x="5098" s="1"/>
        <i x="3567" s="1"/>
        <i x="4710" s="1"/>
        <i x="5370" s="1"/>
        <i x="2876" s="1"/>
        <i x="4623" s="1"/>
        <i x="2637" s="1"/>
        <i x="1800" s="1"/>
        <i x="2091" s="1"/>
        <i x="3809" s="1"/>
        <i x="4291" s="1"/>
        <i x="1359" s="1"/>
        <i x="5146" s="1"/>
        <i x="1752" s="1"/>
        <i x="3109" s="1"/>
        <i x="3982" s="1"/>
        <i x="3918" s="1"/>
        <i x="1661" s="1"/>
        <i x="3349" s="1"/>
        <i x="4950" s="1"/>
        <i x="37" s="1"/>
        <i x="4474" s="1"/>
        <i x="3458" s="1"/>
        <i x="617" s="1"/>
        <i x="391" s="1"/>
        <i x="4664" s="1"/>
        <i x="4175" s="1"/>
        <i x="4441" s="1"/>
        <i x="1087" s="1"/>
        <i x="3220" s="1"/>
        <i x="2369" s="1"/>
        <i x="1976" s="1"/>
        <i x="3273" s="1"/>
        <i x="1934" s="1"/>
        <i x="1147" s="1"/>
        <i x="4811" s="1"/>
        <i x="2445" s="1"/>
        <i x="4314" s="1"/>
        <i x="2284" s="1"/>
        <i x="4909" s="1"/>
        <i x="9" s="1"/>
        <i x="1152" s="1"/>
        <i x="119" s="1"/>
        <i x="5309" s="1"/>
        <i x="905" s="1"/>
        <i x="781" s="1"/>
        <i x="4154" s="1"/>
        <i x="5537" s="1"/>
        <i x="4518" s="1"/>
        <i x="2728" s="1"/>
        <i x="2207" s="1"/>
        <i x="4222" s="1"/>
        <i x="4728" s="1"/>
        <i x="4651" s="1"/>
        <i x="1245" s="1"/>
        <i x="5045" s="1"/>
        <i x="3326" s="1"/>
        <i x="4448" s="1"/>
        <i x="2614" s="1"/>
        <i x="3989" s="1"/>
        <i x="4168" s="1"/>
        <i x="3553" s="1"/>
        <i x="5571" s="1"/>
        <i x="5442" s="1"/>
        <i x="3894" s="1"/>
        <i x="5287" s="1"/>
        <i x="4879" s="1"/>
        <i x="2871" s="1"/>
        <i x="5356" s="1"/>
        <i x="957" s="1"/>
        <i x="3407" s="1"/>
        <i x="4267" s="1"/>
        <i x="4156" s="1"/>
        <i x="4885" s="1"/>
        <i x="4878" s="1"/>
        <i x="5818" s="1"/>
        <i x="470" s="1"/>
        <i x="2023" s="1"/>
        <i x="596" s="1"/>
        <i x="997" s="1"/>
        <i x="4257" s="1"/>
        <i x="3668" s="1"/>
        <i x="1258" s="1"/>
        <i x="580" s="1"/>
        <i x="664" s="1"/>
        <i x="2435" s="1"/>
        <i x="998" s="1"/>
        <i x="5028" s="1"/>
        <i x="976" s="1"/>
        <i x="2297" s="1"/>
        <i x="5587" s="1"/>
        <i x="2446" s="1"/>
        <i x="1955" s="1"/>
        <i x="5761" s="1"/>
        <i x="3115" s="1"/>
        <i x="5306" s="1"/>
        <i x="5519" s="1"/>
        <i x="1425" s="1"/>
        <i x="1827" s="1"/>
        <i x="1293" s="1"/>
        <i x="5671" s="1"/>
        <i x="2077" s="1"/>
        <i x="2147" s="1"/>
        <i x="5385" s="1"/>
        <i x="1605" s="1"/>
        <i x="2135" s="1"/>
        <i x="4174" s="1"/>
        <i x="1164" s="1"/>
        <i x="4446" s="1"/>
        <i x="602" s="1"/>
        <i x="1888" s="1"/>
        <i x="4295" s="1"/>
        <i x="1028" s="1"/>
        <i x="4584" s="1"/>
        <i x="2136" s="1"/>
        <i x="4751" s="1"/>
        <i x="2551" s="1"/>
        <i x="1522" s="1"/>
        <i x="1232" s="1"/>
        <i x="4616" s="1"/>
        <i x="2386" s="1"/>
        <i x="3439" s="1"/>
        <i x="1207" s="1"/>
        <i x="1935" s="1"/>
        <i x="5558" s="1"/>
        <i x="1832" s="1"/>
        <i x="3384" s="1"/>
        <i x="4522" s="1"/>
        <i x="927" s="1"/>
        <i x="29" s="1"/>
        <i x="5787" s="1"/>
        <i x="2217" s="1"/>
        <i x="4957" s="1"/>
        <i x="2443" s="1"/>
        <i x="2056" s="1"/>
        <i x="1012" s="1"/>
        <i x="1360" s="1"/>
        <i x="1858" s="1"/>
        <i x="915" s="1"/>
        <i x="5486" s="1"/>
        <i x="5333" s="1"/>
        <i x="4198" s="1"/>
        <i x="1037" s="1"/>
        <i x="4392" s="1"/>
        <i x="4375" s="1"/>
        <i x="5026" s="1"/>
        <i x="2235" s="1"/>
        <i x="4675" s="1"/>
        <i x="4760" s="1"/>
        <i x="483" s="1"/>
        <i x="3864" s="1"/>
        <i x="5025" s="1"/>
        <i x="876" s="1"/>
        <i x="4865" s="1"/>
        <i x="2829" s="1"/>
        <i x="5072" s="1"/>
        <i x="3495" s="1"/>
        <i x="3947" s="1"/>
        <i x="5421" s="1"/>
        <i x="3340" s="1"/>
        <i x="1952" s="1"/>
        <i x="5292" s="1"/>
        <i x="1583" s="1"/>
        <i x="4476" s="1"/>
        <i x="4030" s="1"/>
        <i x="3346" s="1"/>
        <i x="2454" s="1"/>
        <i x="3294" s="1"/>
        <i x="5620" s="1"/>
        <i x="5094" s="1"/>
        <i x="3146" s="1"/>
        <i x="1986" s="1"/>
        <i x="2604" s="1"/>
        <i x="3565" s="1"/>
        <i x="2670" s="1"/>
        <i x="2349" s="1"/>
        <i x="3195" s="1"/>
        <i x="1489" s="1"/>
        <i x="5001" s="1"/>
        <i x="431" s="1"/>
        <i x="3935" s="1"/>
        <i x="677" s="1"/>
        <i x="2073" s="1"/>
        <i x="2214" s="1"/>
        <i x="5365" s="1"/>
        <i x="113" s="1"/>
        <i x="3427" s="1"/>
        <i x="5277" s="1"/>
        <i x="5320" s="1"/>
        <i x="378" s="1"/>
        <i x="4502" s="1"/>
        <i x="2665" s="1"/>
        <i x="5253" s="1"/>
        <i x="572" s="1"/>
        <i x="3231" s="1"/>
        <i x="203" s="1"/>
        <i x="4521" s="1"/>
        <i x="3994" s="1"/>
        <i x="608" s="1"/>
        <i x="2208" s="1"/>
        <i x="5774" s="1"/>
        <i x="741" s="1"/>
        <i x="4268" s="1"/>
        <i x="4394" s="1"/>
        <i x="2696" s="1"/>
        <i x="4396" s="1"/>
        <i x="5327" s="1"/>
        <i x="2930" s="1"/>
        <i x="5055" s="1"/>
        <i x="619" s="1"/>
        <i x="3374" s="1"/>
        <i x="853" s="1"/>
        <i x="4996" s="1"/>
        <i x="2961" s="1"/>
        <i x="1526" s="1"/>
        <i x="3938" s="1"/>
        <i x="4330" s="1"/>
        <i x="4622" s="1"/>
        <i x="2780" s="1"/>
        <i x="2344" s="1"/>
        <i x="5437" s="1"/>
        <i x="305" s="1"/>
        <i x="2472" s="1"/>
        <i x="5744" s="1"/>
        <i x="2569" s="1"/>
        <i x="5402" s="1"/>
        <i x="4309" s="1"/>
        <i x="5610" s="1"/>
        <i x="3719" s="1"/>
        <i x="3944" s="1"/>
        <i x="2138" s="1"/>
        <i x="1622" s="1"/>
        <i x="5207" s="1"/>
        <i x="2032" s="1"/>
        <i x="1944" s="1"/>
        <i x="3365" s="1"/>
        <i x="5149" s="1"/>
        <i x="5694" s="1"/>
        <i x="1584" s="1"/>
        <i x="4658" s="1"/>
        <i x="4650" s="1"/>
        <i x="5492" s="1"/>
        <i x="4465" s="1"/>
        <i x="3671" s="1"/>
        <i x="1274" s="1"/>
        <i x="2785" s="1"/>
        <i x="5279" s="1"/>
        <i x="5740" s="1"/>
        <i x="392" s="1"/>
        <i x="1809" s="1"/>
        <i x="3865" s="1"/>
        <i x="4395" s="1"/>
        <i x="1528" s="1"/>
        <i x="3943" s="1"/>
        <i x="3928" s="1"/>
        <i x="5732" s="1"/>
        <i x="1182" s="1"/>
        <i x="3383" s="1"/>
        <i x="1572" s="1"/>
        <i x="4799" s="1"/>
        <i x="1078" s="1"/>
        <i x="1581" s="1"/>
        <i x="5047" s="1"/>
        <i x="4227" s="1"/>
        <i x="274" s="1"/>
        <i x="5193" s="1"/>
        <i x="1713" s="1"/>
        <i x="4112" s="1"/>
        <i x="4705" s="1"/>
        <i x="3419" s="1"/>
        <i x="2797" s="1"/>
        <i x="3887" s="1"/>
        <i x="569" s="1"/>
        <i x="4348" s="1"/>
        <i x="1125" s="1"/>
        <i x="5501" s="1"/>
        <i x="1887" s="1"/>
        <i x="4572" s="1"/>
        <i x="140" s="1"/>
        <i x="2300" s="1"/>
        <i x="832" s="1"/>
        <i x="3774" s="1"/>
        <i x="5393" s="1"/>
        <i x="2092" s="1"/>
        <i x="734" s="1"/>
        <i x="166" s="1"/>
        <i x="566" s="1"/>
        <i x="3683" s="1"/>
        <i x="5617" s="1"/>
        <i x="2355" s="1"/>
        <i x="1694" s="1"/>
        <i x="5286" s="1"/>
        <i x="2983" s="1"/>
        <i x="1206" s="1"/>
        <i x="1642" s="1"/>
        <i x="3388" s="1"/>
        <i x="2272" s="1"/>
        <i x="1213" s="1"/>
        <i x="2010" s="1"/>
        <i x="4485" s="1"/>
        <i x="2909" s="1"/>
        <i x="3091" s="1"/>
        <i x="1741" s="1"/>
        <i x="4805" s="1"/>
        <i x="5056" s="1"/>
        <i x="4603" s="1"/>
        <i x="64" s="1"/>
        <i x="4570" s="1"/>
        <i x="674" s="1"/>
        <i x="4844" s="1"/>
        <i x="5336" s="1"/>
        <i x="41" s="1"/>
        <i x="2706" s="1"/>
        <i x="5534" s="1"/>
        <i x="5199" s="1"/>
        <i x="5075" s="1"/>
        <i x="4569" s="1"/>
        <i x="2809" s="1"/>
        <i x="2948" s="1"/>
        <i x="1467" s="1"/>
        <i x="4849" s="1"/>
        <i x="2527" s="1"/>
        <i x="836" s="1"/>
        <i x="1789" s="1"/>
        <i x="4286" s="1"/>
        <i x="5750" s="1"/>
        <i x="179" s="1"/>
        <i x="145" s="1"/>
        <i x="3807" s="1"/>
        <i x="5252" s="1"/>
        <i x="4442" s="1"/>
        <i x="4263" s="1"/>
        <i x="3364" s="1"/>
        <i x="4124" s="1"/>
        <i x="5418" s="1"/>
        <i x="3781" s="1"/>
        <i x="1252" s="1"/>
        <i x="4659" s="1"/>
        <i x="910" s="1"/>
        <i x="4248" s="1"/>
        <i x="2946" s="1"/>
        <i x="2701" s="1"/>
        <i x="5429" s="1"/>
        <i x="4487" s="1"/>
        <i x="4119" s="1"/>
        <i x="1266" s="1"/>
        <i x="3906" s="1"/>
        <i x="5766" s="1"/>
        <i x="509" s="1"/>
        <i x="1784" s="1"/>
        <i x="2833" s="1"/>
        <i x="1830" s="1"/>
        <i x="2321" s="1"/>
        <i x="2045" s="1"/>
        <i x="3367" s="1"/>
        <i x="4736" s="1"/>
        <i x="5791" s="1"/>
        <i x="1486" s="1"/>
        <i x="1233" s="1"/>
        <i x="1244" s="1"/>
        <i x="894" s="1"/>
        <i x="4920" s="1"/>
        <i x="1951" s="1"/>
        <i x="2813" s="1"/>
        <i x="911" s="1"/>
        <i x="2947" s="1"/>
        <i x="2121" s="1"/>
        <i x="2088" s="1"/>
        <i x="1165" s="1"/>
        <i x="5412" s="1"/>
        <i x="816" s="1"/>
        <i x="4357" s="1"/>
        <i x="1391" s="1"/>
        <i x="2294" s="1"/>
        <i x="3073" s="1"/>
        <i x="4256" s="1"/>
        <i x="2356" s="1"/>
        <i x="702" s="1"/>
        <i x="115" s="1"/>
        <i x="4631" s="1"/>
        <i x="148" s="1"/>
        <i x="3699" s="1"/>
        <i x="4824" s="1"/>
        <i x="87" s="1"/>
        <i x="3097" s="1"/>
        <i x="1222" s="1"/>
        <i x="1996" s="1"/>
        <i x="4352" s="1"/>
        <i x="5425" s="1"/>
        <i x="4520" s="1"/>
        <i x="3237" s="1"/>
        <i x="1027" s="1"/>
        <i x="3737" s="1"/>
        <i x="5367" s="1"/>
        <i x="1773" s="1"/>
        <i x="4433" s="1"/>
        <i x="3092" s="1"/>
        <i x="3955" s="1"/>
        <i x="457" s="1"/>
        <i x="1290" s="1"/>
        <i x="852" s="1"/>
        <i x="4896" s="1"/>
        <i x="1953" s="1"/>
        <i x="543" s="1"/>
        <i x="1431" s="1"/>
        <i x="878" s="1"/>
        <i x="2633" s="1"/>
        <i x="3095" s="1"/>
        <i x="4150" s="1"/>
        <i x="3198" s="1"/>
        <i x="224" s="1"/>
        <i x="1693" s="1"/>
        <i x="590" s="1"/>
        <i x="424" s="1"/>
        <i x="4079" s="1"/>
        <i x="2855" s="1"/>
        <i x="1727" s="1"/>
        <i x="4721" s="1"/>
        <i x="4425" s="1"/>
        <i x="4602" s="1"/>
        <i x="5561" s="1"/>
        <i x="3413" s="1"/>
        <i x="2844" s="1"/>
        <i x="3716" s="1"/>
        <i x="2112" s="1"/>
        <i x="5191" s="1"/>
        <i x="5619" s="1"/>
        <i x="1276" s="1"/>
        <i x="4800" s="1"/>
        <i x="5803" s="1"/>
        <i x="2169" s="1"/>
        <i x="2190" s="1"/>
        <i x="1100" s="1"/>
        <i x="1248" s="1"/>
        <i x="5198" s="1"/>
        <i x="5053" s="1"/>
        <i x="1645" s="1"/>
        <i x="652" s="1"/>
        <i x="1668" s="1"/>
        <i x="3394" s="1"/>
        <i x="4207" s="1"/>
        <i x="240" s="1"/>
        <i x="662" s="1"/>
        <i x="5440" s="1"/>
        <i x="4164" s="1"/>
        <i x="1845" s="1"/>
        <i x="646" s="1"/>
        <i x="3630" s="1"/>
        <i x="858" s="1"/>
        <i x="4752" s="1"/>
        <i x="3210" s="1"/>
        <i x="4897" s="1"/>
        <i x="3730" s="1"/>
        <i x="3368" s="1"/>
        <i x="3695" s="1"/>
        <i x="1229" s="1"/>
        <i x="68" s="1"/>
        <i x="761" s="1"/>
        <i x="3793" s="1"/>
        <i x="4479" s="1"/>
        <i x="943" s="1"/>
        <i x="3123" s="1"/>
        <i x="3122" s="1"/>
        <i x="3285" s="1"/>
        <i x="4730" s="1"/>
        <i x="1428" s="1"/>
        <i x="2649" s="1"/>
        <i x="3040" s="1"/>
        <i x="5100" s="1"/>
        <i x="1551" s="1"/>
        <i x="4167" s="1"/>
        <i x="2932" s="1"/>
        <i x="4827" s="1"/>
        <i x="1378" s="1"/>
        <i x="2931" s="1"/>
        <i x="4887" s="1"/>
        <i x="5132" s="1"/>
        <i x="3524" s="1"/>
        <i x="2422" s="1"/>
        <i x="147" s="1"/>
        <i x="1363" s="1"/>
        <i x="4753" s="1"/>
        <i x="3253" s="1"/>
        <i x="1050" s="1"/>
        <i x="3022" s="1"/>
        <i x="3786" s="1"/>
        <i x="5647" s="1"/>
        <i x="3058" s="1"/>
        <i x="5764" s="1"/>
        <i x="3426" s="1"/>
        <i x="4107" s="1"/>
        <i x="3310" s="1"/>
        <i x="866" s="1"/>
        <i x="2093" s="1"/>
        <i x="1615" s="1"/>
        <i x="2014" s="1"/>
        <i x="4991" s="1"/>
        <i x="3152" s="1"/>
        <i x="5130" s="1"/>
        <i x="5234" s="1"/>
        <i x="5069" s="1"/>
        <i x="4562" s="1"/>
        <i x="4594" s="1"/>
        <i x="1969" s="1"/>
        <i x="4725" s="1"/>
        <i x="1596" s="1"/>
        <i x="182" s="1"/>
        <i x="1307" s="1"/>
        <i x="924" s="1"/>
        <i x="237" s="1"/>
        <i x="5276" s="1"/>
        <i x="1637" s="1"/>
        <i x="3380" s="1"/>
        <i x="3950" s="1"/>
        <i x="2787" s="1"/>
        <i x="5475" s="1"/>
        <i x="5395" s="1"/>
        <i x="165" s="1"/>
        <i x="3957" s="1"/>
        <i x="303" s="1"/>
        <i x="2810" s="1"/>
        <i x="5691" s="1"/>
        <i x="2279" s="1"/>
        <i x="4905" s="1"/>
        <i x="4221" s="1"/>
        <i x="3857" s="1"/>
        <i x="383" s="1"/>
        <i x="686" s="1"/>
        <i x="5405" s="1"/>
        <i x="4417" s="1"/>
        <i x="2515" s="1"/>
        <i x="765" s="1"/>
        <i x="2131" s="1"/>
        <i x="2699" s="1"/>
        <i x="2601" s="1"/>
        <i x="3837" s="1"/>
        <i x="4005" s="1"/>
        <i x="2547" s="1"/>
        <i x="2514" s="1"/>
        <i x="1901" s="1"/>
        <i x="2831" s="1"/>
        <i x="2086" s="1"/>
        <i x="3742" s="1"/>
        <i x="5239" s="1"/>
        <i x="5294" s="1"/>
        <i x="4628" s="1"/>
        <i x="3526" s="1"/>
        <i x="681" s="1"/>
        <i x="3724" s="1"/>
        <i x="1091" s="1"/>
        <i x="641" s="1"/>
        <i x="1699" s="1"/>
        <i x="1166" s="1"/>
        <i x="5562" s="1"/>
        <i x="1199" s="1"/>
        <i x="3246" s="1"/>
        <i x="2337" s="1"/>
        <i x="5546" s="1"/>
        <i x="4086" s="1"/>
        <i x="439" s="1"/>
        <i x="4684" s="1"/>
        <i x="2280" s="1"/>
        <i x="784" s="1"/>
        <i x="1971" s="1"/>
        <i x="775" s="1"/>
        <i x="3709" s="1"/>
        <i x="5611" s="1"/>
        <i x="3647" s="1"/>
        <i x="4519" s="1"/>
        <i x="731" s="1"/>
        <i x="4890" s="1"/>
        <i x="3650" s="1"/>
        <i x="3757" s="1"/>
        <i x="4880" s="1"/>
        <i x="2123" s="1"/>
        <i x="2382" s="1"/>
        <i x="3193" s="1"/>
        <i x="4854" s="1"/>
        <i x="406" s="1"/>
        <i x="2360" s="1"/>
        <i x="468" s="1"/>
        <i x="5452" s="1"/>
        <i x="502" s="1"/>
        <i x="3267" s="1"/>
        <i x="1866" s="1"/>
        <i x="4601" s="1"/>
        <i x="36" s="1"/>
        <i x="3753" s="1"/>
        <i x="5389" s="1"/>
        <i x="790" s="1"/>
        <i x="5107" s="1"/>
        <i x="873" s="1"/>
        <i x="2371" s="1"/>
        <i x="1838" s="1"/>
        <i x="1616" s="1"/>
        <i x="2771" s="1"/>
        <i x="2950" s="1"/>
        <i x="1807" s="1"/>
        <i x="766" s="1"/>
        <i x="648" s="1"/>
        <i x="801" s="1"/>
        <i x="4719" s="1"/>
        <i x="3912" s="1"/>
        <i x="5377" s="1"/>
        <i x="4151" s="1"/>
        <i x="2716" s="1"/>
        <i x="3037" s="1"/>
        <i x="1092" s="1"/>
        <i x="2652" s="1"/>
        <i x="4367" s="1"/>
        <i x="1918" s="1"/>
        <i x="4732" s="1"/>
        <i x="278" s="1"/>
        <i x="4831" s="1"/>
        <i x="960" s="1"/>
        <i x="417" s="1"/>
        <i x="4762" s="1"/>
        <i x="2417" s="1"/>
        <i x="1032" s="1"/>
        <i x="2260" s="1"/>
        <i x="3483" s="1"/>
        <i x="5569" s="1"/>
        <i x="3393" s="1"/>
        <i x="4240" s="1"/>
        <i x="4456" s="1"/>
        <i x="1591" s="1"/>
        <i x="1440" s="1"/>
        <i x="4231" s="1"/>
        <i x="399" s="1"/>
        <i x="2066" s="1"/>
        <i x="3174" s="1"/>
        <i x="5629" s="1"/>
        <i x="2987" s="1"/>
        <i x="1057" s="1"/>
        <i x="5677" s="1"/>
        <i x="925" s="1"/>
        <i x="654" s="1"/>
        <i x="1403" s="1"/>
        <i x="4578" s="1"/>
        <i x="4385" s="1"/>
        <i x="1884" s="1"/>
        <i x="5016" s="1"/>
        <i x="4049" s="1"/>
        <i x="5227" s="1"/>
        <i x="3613" s="1"/>
        <i x="3255" s="1"/>
        <i x="1695" s="1"/>
        <i x="1743" s="1"/>
        <i x="1636" s="1"/>
        <i x="4389" s="1"/>
        <i x="1327" s="1"/>
        <i x="3727" s="1"/>
        <i x="4213" s="1"/>
        <i x="83" s="1"/>
        <i x="5712" s="1"/>
        <i x="2568" s="1"/>
        <i x="1385" s="1"/>
        <i x="1212" s="1"/>
        <i x="3899" s="1"/>
        <i x="149" s="1"/>
        <i x="2615" s="1"/>
        <i x="5057" s="1"/>
        <i x="2572" s="1"/>
        <i x="4645" s="1"/>
        <i x="1343" s="1"/>
        <i x="868" s="1"/>
        <i x="5639" s="1"/>
        <i x="3054" s="1"/>
        <i x="5697" s="1"/>
        <i x="2854" s="1"/>
        <i x="1865" s="1"/>
        <i x="4567" s="1"/>
        <i x="1241" s="1"/>
        <i x="442" s="1"/>
        <i x="4153" s="1"/>
        <i x="2094" s="1"/>
        <i x="4318" s="1"/>
        <i x="3992" s="1"/>
        <i x="5738" s="1"/>
        <i x="1335" s="1"/>
        <i x="5005" s="1"/>
        <i x="4339" s="1"/>
        <i x="2490" s="1"/>
        <i x="1496" s="1"/>
        <i x="2395" s="1"/>
        <i x="718" s="1"/>
        <i x="5357" s="1"/>
        <i x="5510" s="1"/>
        <i x="2535" s="1"/>
        <i x="5794" s="1"/>
        <i x="2400" s="1"/>
        <i x="3182" s="1"/>
        <i x="415" s="1"/>
        <i x="3568" s="1"/>
        <i x="79" s="1"/>
        <i x="4563" s="1"/>
        <i x="55" s="1"/>
        <i x="5593" s="1"/>
        <i x="609" s="1"/>
        <i x="5167" s="1"/>
        <i x="3452" s="1"/>
        <i x="4582" s="1"/>
        <i x="1772" s="1"/>
        <i x="1423" s="1"/>
        <i x="3292" s="1"/>
        <i x="660" s="1"/>
        <i x="265" s="1"/>
        <i x="4383" s="1"/>
        <i x="2713" s="1"/>
        <i x="3596" s="1"/>
        <i x="3870" s="1"/>
        <i x="3714" s="1"/>
        <i x="2491" s="1"/>
        <i x="3599" s="1"/>
        <i x="5325" s="1"/>
        <i x="5031" s="1"/>
        <i x="4250" s="1"/>
        <i x="493" s="1"/>
        <i x="5564" s="1"/>
        <i x="1972" s="1"/>
        <i x="5752" s="1"/>
        <i x="5144" s="1"/>
        <i x="5399" s="1"/>
        <i x="1989" s="1"/>
        <i x="46" s="1"/>
        <i x="39" s="1"/>
        <i x="3421" s="1"/>
        <i x="3441" s="1"/>
        <i x="4129" s="1"/>
        <i x="1342" s="1"/>
        <i x="3609" s="1"/>
        <i x="3796" s="1"/>
        <i x="66" s="1"/>
        <i x="2802" s="1"/>
        <i x="3818" s="1"/>
        <i x="4400" s="1"/>
        <i x="19" s="1"/>
        <i x="749" s="1"/>
        <i x="2281" s="1"/>
        <i x="5776" s="1"/>
        <i x="4804" s="1"/>
        <i x="2439" s="1"/>
        <i x="2669" s="1"/>
        <i x="5070" s="1"/>
        <i x="1913" s="1"/>
        <i x="1537" s="1"/>
        <i x="744" s="1"/>
        <i x="1775" s="1"/>
        <i x="4345" s="1"/>
        <i x="1602" s="1"/>
        <i x="5173" s="1"/>
        <i x="2039" s="1"/>
        <i x="3984" s="1"/>
        <i x="2794" s="1"/>
        <i x="286" s="1"/>
        <i x="5165" s="1"/>
        <i x="197" s="1"/>
        <i x="292" s="1"/>
        <i x="2646" s="1"/>
        <i x="977" s="1"/>
        <i x="2554" s="1"/>
        <i x="1523" s="1"/>
        <i x="4925" s="1"/>
        <i x="3076" s="1"/>
        <i x="2462" s="1"/>
        <i x="5255" s="1"/>
        <i x="1265" s="1"/>
        <i x="1202" s="1"/>
        <i x="2158" s="1"/>
        <i x="2465" s="1"/>
        <i x="3084" s="1"/>
        <i x="4995" s="1"/>
        <i x="3615" s="1"/>
        <i x="3449" s="1"/>
        <i x="4254" s="1"/>
        <i x="253" s="1"/>
        <i x="1765" s="1"/>
        <i x="4834" s="1"/>
        <i x="5352" s="1"/>
        <i x="3598" s="1"/>
        <i x="5257" s="1"/>
        <i x="2643" s="1"/>
        <i x="446" s="1"/>
        <i x="1319" s="1"/>
        <i x="5808" s="1"/>
        <i x="5184" s="1"/>
        <i x="1061" s="1"/>
        <i x="1891" s="1"/>
        <i x="3804" s="1"/>
        <i x="5661" s="1"/>
        <i x="2241" s="1"/>
        <i x="4018" s="1"/>
        <i x="4845" s="1"/>
        <i x="4558" s="1"/>
        <i x="118" s="1"/>
        <i x="3490" s="1"/>
        <i x="3530" s="1"/>
        <i x="2209" s="1"/>
        <i x="4573" s="1"/>
        <i x="2427" s="1"/>
        <i x="4283" s="1"/>
        <i x="5088" s="1"/>
        <i x="2609" s="1"/>
        <i x="1863" s="1"/>
        <i x="2299" s="1"/>
        <i x="4277" s="1"/>
        <i x="2145" s="1"/>
        <i x="285" s="1"/>
        <i x="84" s="1"/>
        <i x="4372" s="1"/>
        <i x="3027" s="1"/>
        <i x="3541" s="1"/>
        <i x="2595" s="1"/>
        <i x="3656" s="1"/>
        <i x="3047" s="1"/>
        <i x="2841" s="1"/>
        <i x="1799" s="1"/>
        <i x="227" s="1"/>
        <i x="4065" s="1"/>
        <i x="3904" s="1"/>
        <i x="5064" s="1"/>
        <i x="4190" s="1"/>
        <i x="5754" s="1"/>
        <i x="4517" s="1"/>
        <i x="599" s="1"/>
        <i x="4963" s="1"/>
        <i x="4835" s="1"/>
        <i x="4635" s="1"/>
        <i x="4769" s="1"/>
        <i x="3048" s="1"/>
        <i x="4770" s="1"/>
        <i x="1657" s="1"/>
        <i x="4103" s="1"/>
        <i x="126" s="1"/>
        <i x="3999" s="1"/>
        <i x="101" s="1"/>
        <i x="1712" s="1"/>
        <i x="4099" s="1"/>
        <i x="5406" s="1"/>
        <i x="5087" s="1"/>
        <i x="4802" s="1"/>
        <i x="5674" s="1"/>
        <i x="4025" s="1"/>
        <i x="3351" s="1"/>
        <i x="275" s="1"/>
        <i x="4378" s="1"/>
        <i x="3484" s="1"/>
        <i x="5251" s="1"/>
        <i x="5433" s="1"/>
        <i x="1211" s="1"/>
        <i x="3612" s="1"/>
        <i x="758" s="1"/>
        <i x="1946" s="1"/>
        <i x="1228" s="1"/>
        <i x="2507" s="1"/>
        <i x="4266" s="1"/>
        <i x="5212" s="1"/>
        <i x="2949" s="1"/>
        <i x="4477" s="1"/>
        <i x="2608" s="1"/>
        <i x="2982" s="1"/>
        <i x="5245" s="1"/>
        <i x="2566" s="1"/>
        <i x="5185" s="1"/>
        <i x="472" s="1"/>
        <i x="3412" s="1"/>
        <i x="1776" s="1"/>
        <i x="5720" s="1"/>
        <i x="4968" s="1"/>
        <i x="2463" s="1"/>
        <i x="1349" s="1"/>
        <i x="5129" s="1"/>
        <i x="1474" s="1"/>
        <i x="420" s="1"/>
        <i x="5824" s="1"/>
        <i x="595" s="1"/>
        <i x="2403" s="1"/>
        <i x="3501" s="1"/>
        <i x="124" s="1"/>
        <i x="1289" s="1"/>
        <i x="1644" s="1"/>
        <i x="2617" s="1"/>
        <i x="4329" s="1"/>
        <i x="4575" s="1"/>
        <i x="3496" s="1"/>
        <i x="4082" s="1"/>
        <i x="3882" s="1"/>
        <i x="3189" s="1"/>
        <i x="2126" s="1"/>
        <i x="370" s="1"/>
        <i x="1336" s="1"/>
        <i x="5303" s="1"/>
        <i x="4209" s="1"/>
        <i x="4251" s="1"/>
        <i x="411" s="1"/>
        <i x="4633" s="1"/>
        <i x="2359" s="1"/>
        <i x="5073" s="1"/>
        <i x="2125" s="1"/>
        <i x="2581" s="1"/>
        <i x="3297" s="1"/>
        <i x="2475" s="1"/>
        <i x="1085" s="1"/>
        <i x="2857" s="1"/>
        <i x="4902" s="1"/>
        <i x="519" s="1"/>
        <i x="2675" s="1"/>
        <i x="310" s="1"/>
        <i x="4406" s="1"/>
        <i x="1140" s="1"/>
        <i x="1240" s="1"/>
        <i x="1742" s="1"/>
        <i x="4864" s="1"/>
        <i x="4731" s="1"/>
        <i x="842" s="1"/>
        <i x="2453" s="1"/>
        <i x="5604" s="1"/>
        <i x="3243" s="1"/>
        <i x="1961" s="1"/>
        <i x="4454" s="1"/>
        <i x="277" s="1"/>
        <i x="1545" s="1"/>
        <i x="1796" s="1"/>
        <i x="1652" s="1"/>
        <i x="941" s="1"/>
        <i x="441" s="1"/>
        <i x="2518" s="1"/>
        <i x="2325" s="1"/>
        <i x="1108" s="1"/>
        <i x="2994" s="1"/>
        <i x="5497" s="1"/>
        <i x="1118" s="1"/>
        <i x="471" s="1"/>
        <i x="5545" s="1"/>
        <i x="1086" s="1"/>
        <i x="1294" s="1"/>
        <i x="282" s="1"/>
        <i x="5518" s="1"/>
        <i x="3014" s="1"/>
        <i x="1586" s="1"/>
        <i x="2234" s="1"/>
        <i x="4617" s="1"/>
        <i x="2018" s="1"/>
        <i x="230" s="1"/>
        <i x="1198" s="1"/>
        <i x="3381" s="1"/>
        <i x="2481" s="1"/>
        <i x="3689" s="1"/>
        <i x="1051" s="1"/>
        <i x="4869" s="1"/>
        <i x="2824" s="1"/>
        <i x="1764" s="1"/>
        <i x="1903" s="1"/>
        <i x="5496" s="1"/>
        <i x="4506" s="1"/>
        <i x="4466" s="1"/>
        <i x="4043" s="1"/>
        <i x="4886" s="1"/>
        <i x="2172" s="1"/>
        <i x="0" s="1"/>
        <i x="1564" s="1"/>
        <i x="2664" s="1"/>
        <i x="2607" s="1"/>
        <i x="2500" s="1"/>
        <i x="425" s="1"/>
        <i x="1259" s="1"/>
        <i x="5093" s="1"/>
        <i x="2071" s="1"/>
        <i x="2470" s="1"/>
        <i x="770" s="1"/>
        <i x="4410" s="1"/>
        <i x="1919" s="1"/>
        <i x="4429" s="1"/>
        <i x="3771" s="1"/>
        <i x="4918" s="1"/>
        <i x="5734" s="1"/>
        <i x="4982" s="1"/>
        <i x="3434" s="1"/>
        <i x="5063" s="1"/>
        <i x="2020" s="1"/>
        <i x="3535" s="1"/>
        <i x="5540" s="1"/>
        <i x="1720" s="1"/>
        <i x="3323" s="1"/>
        <i x="2888" s="1"/>
        <i x="3815" s="1"/>
        <i x="2968" s="1"/>
        <i x="4122" s="1"/>
        <i x="3240" s="1"/>
        <i x="3341" s="1"/>
        <i x="2598" s="1"/>
        <i x="5021" s="1"/>
        <i x="1071" s="1"/>
        <i x="5346" s="1"/>
        <i x="2659" s="1"/>
        <i x="1641" s="1"/>
        <i x="4977" s="1"/>
        <i x="4108" s="1"/>
        <i x="5785" s="1"/>
        <i x="4128" s="1"/>
        <i x="693" s="1"/>
        <i x="1594" s="1"/>
        <i x="1042" s="1"/>
        <i x="5581" s="1"/>
        <i x="1998" s="1"/>
        <i x="3902" s="1"/>
        <i x="5721" s="1"/>
        <i x="4678" s="1"/>
        <i x="1624" s="1"/>
        <i x="4428" s="1"/>
        <i x="2887" s="1"/>
        <i x="5431" s="1"/>
        <i x="5205" s="1"/>
        <i x="4657" s="1"/>
        <i x="3053" s="1"/>
        <i x="4155" s="1"/>
        <i x="4500" s="1"/>
        <i x="3937" s="1"/>
        <i x="4450" s="1"/>
        <i x="2388" s="1"/>
        <i x="4630" s="1"/>
        <i x="162" s="1"/>
        <i x="307" s="1"/>
        <i x="3438" s="1"/>
        <i x="1673" s="1"/>
        <i x="5381" s="1"/>
        <i x="3057" s="1"/>
        <i x="4604" s="1"/>
        <i x="1928" s="1"/>
        <i x="5096" s="1"/>
        <i x="1137" s="1"/>
        <i x="2695" s="1"/>
        <i x="3777" s="1"/>
        <i x="4331" s="1"/>
        <i x="999" s="1"/>
        <i x="1761" s="1"/>
        <i x="5463" s="1"/>
        <i x="460" s="1"/>
        <i x="798" s="1"/>
        <i x="1910" s="1"/>
        <i x="668" s="1"/>
        <i x="2655" s="1"/>
        <i x="1203" s="1"/>
        <i x="2567" s="1"/>
        <i x="1666" s="1"/>
        <i x="5680" s="1"/>
        <i x="945" s="1"/>
        <i x="3405" s="1"/>
        <i x="5445" s="1"/>
        <i x="510" s="1"/>
        <i x="5083" s="1"/>
        <i x="428" s="1"/>
        <i x="650" s="1"/>
        <i x="3908" s="1"/>
        <i x="4001" s="1"/>
        <i x="1172" s="1"/>
        <i x="5605" s="1"/>
        <i x="4272" s="1"/>
        <i x="4906" s="1"/>
        <i x="1664" s="1"/>
        <i x="3019" s="1"/>
        <i x="1155" s="1"/>
        <i x="4704" s="1"/>
        <i x="2692" s="1"/>
        <i x="5200" s="1"/>
        <i x="5727" s="1"/>
        <i x="2313" s="1"/>
        <i x="1014" s="1"/>
        <i x="4095" s="1"/>
        <i x="3030" s="1"/>
        <i x="403" s="1"/>
        <i x="779" s="1"/>
        <i x="2736" s="1"/>
        <i x="1158" s="1"/>
        <i x="5340" s="1"/>
        <i x="5335" s="1"/>
        <i x="2440" s="1"/>
        <i x="296" s="1"/>
        <i x="4566" s="1"/>
        <i x="4327" s="1"/>
        <i x="1729" s="1"/>
        <i x="5780" s="1"/>
        <i x="4621" s="1"/>
        <i x="1395" s="1"/>
        <i x="313" s="1"/>
        <i x="3317" s="1"/>
        <i x="4353" s="1"/>
        <i x="4908" s="1"/>
        <i x="4201" s="1"/>
        <i x="407" s="1"/>
        <i x="4696" s="1"/>
        <i x="1126" s="1"/>
        <i x="1506" s="1"/>
        <i x="5089" s="1"/>
        <i x="5109" s="1"/>
        <i x="1690" s="1"/>
        <i x="555" s="1"/>
        <i x="5039" s="1"/>
        <i x="5469" s="1"/>
        <i x="4325" s="1"/>
        <i x="676" s="1"/>
        <i x="5726" s="1"/>
        <i x="1660" s="1"/>
        <i x="5788" s="1"/>
        <i x="1434" s="1"/>
        <i x="4993" s="1"/>
        <i x="2467" s="1"/>
        <i x="2287" s="1"/>
        <i x="5160" s="1"/>
        <i x="1629" s="1"/>
        <i x="5020" s="1"/>
        <i x="5414" s="1"/>
        <i x="670" s="1"/>
        <i x="4274" s="1"/>
        <i x="3633" s="1"/>
        <i x="5128" s="1"/>
        <i x="284" s="1"/>
        <i x="2290" s="1"/>
        <i x="597" s="1"/>
        <i x="1201" s="1"/>
        <i x="2053" s="1"/>
        <i x="4868" s="1"/>
        <i x="5485" s="1"/>
        <i x="85" s="1"/>
        <i x="214" s="1"/>
        <i x="3081" s="1"/>
        <i x="4670" s="1"/>
        <i x="3607" s="1"/>
        <i x="5672" s="1"/>
        <i x="3271" s="1"/>
        <i x="3239" s="1"/>
        <i x="3506" s="1"/>
        <i x="5204" s="1"/>
        <i x="3209" s="1"/>
        <i x="1696" s="1"/>
        <i x="3135" s="1"/>
        <i x="4015" s="1"/>
        <i x="5625" s="1"/>
        <i x="2364" s="1"/>
        <i x="1812" s="1"/>
        <i x="5312" s="1"/>
        <i x="1889" s="1"/>
        <i x="3783" s="1"/>
        <i x="393" s="1"/>
        <i x="4939" s="1"/>
        <i x="5688" s="1"/>
        <i x="1473" s="1"/>
        <i x="3767" s="1"/>
        <i x="2329" s="1"/>
        <i x="669" s="1"/>
        <i x="2271" s="1"/>
        <i x="4596" s="1"/>
        <i x="1208" s="1"/>
        <i x="2340" s="1"/>
        <i x="4101" s="1"/>
        <i x="1757" s="1"/>
        <i x="5189" s="1"/>
        <i x="5048" s="1"/>
        <i x="715" s="1"/>
        <i x="4278" s="1"/>
        <i x="2977" s="1"/>
        <i x="4218" s="1"/>
        <i x="5388" s="1"/>
        <i x="2191" s="1"/>
        <i x="2097" s="1"/>
        <i x="4053" s="1"/>
        <i x="413" s="1"/>
        <i x="5575" s="1"/>
        <i x="5110" s="1"/>
        <i x="2317" s="1"/>
        <i x="4135" s="1"/>
        <i x="1806" s="1"/>
        <i x="5444" s="1"/>
        <i x="5477" s="1"/>
        <i x="4677" s="1"/>
        <i x="5520" s="1"/>
        <i x="613" s="1"/>
        <i x="2555" s="1"/>
        <i x="5466" s="1"/>
        <i x="2542" s="1"/>
        <i x="2550" s="1"/>
        <i x="4605" s="1"/>
        <i x="57" s="1"/>
        <i x="5503" s="1"/>
        <i x="2117" s="1"/>
        <i x="4369" s="1"/>
        <i x="3128" s="1"/>
        <i x="1864" s="1"/>
        <i x="4398" s="1"/>
        <i x="4960" s="1"/>
        <i x="1679" s="1"/>
        <i x="5618" s="1"/>
        <i x="243" s="1"/>
        <i x="2872" s="1"/>
        <i x="5461" s="1"/>
        <i x="802" s="1"/>
        <i x="2105" s="1"/>
        <i x="825" s="1"/>
        <i x="2242" s="1"/>
        <i x="824" s="1"/>
        <i x="3213" s="1"/>
        <i x="4943" s="1"/>
        <i x="1754" s="1"/>
        <i x="4861" s="1"/>
        <i x="3332" s="1"/>
        <i x="5725" s="1"/>
        <i x="4358" s="1"/>
        <i x="2412" s="1"/>
        <i x="564" s="1"/>
        <i x="2130" s="1"/>
        <i x="4147" s="1"/>
        <i x="258" s="1"/>
        <i x="3686" s="1"/>
        <i x="4088" s="1"/>
        <i x="2593" s="1"/>
        <i x="3775" s="1"/>
        <i x="4184" s="1"/>
        <i x="606" s="1"/>
        <i x="1859" s="1"/>
        <i x="4652" s="1"/>
        <i x="3956" s="1"/>
        <i x="3827" s="1"/>
        <i x="3157" s="1"/>
        <i x="4162" s="1"/>
        <i x="4337" s="1"/>
        <i x="737" s="1"/>
        <i x="2899" s="1"/>
        <i x="1701" s="1"/>
        <i x="3296" s="1"/>
        <i x="3720" s="1"/>
        <i x="3551" s="1"/>
        <i x="1249" s="1"/>
        <i x="2808" s="1"/>
        <i x="757" s="1"/>
        <i x="4863" s="1"/>
        <i x="5101" s="1"/>
        <i x="2886" s="1"/>
        <i x="887" s="1"/>
        <i x="5451" s="1"/>
        <i x="4969" s="1"/>
        <i x="4262" s="1"/>
        <i x="1070" s="1"/>
        <i x="4089" s="1"/>
        <i x="3077" s="1"/>
        <i x="5742" s="1"/>
        <i x="107" s="1"/>
        <i x="3738" s="1"/>
        <i x="169" s="1"/>
        <i x="4733" s="1"/>
        <i x="4159" s="1"/>
        <i x="445" s="1"/>
        <i x="1730" s="1"/>
        <i x="2600" s="1"/>
        <i x="4665" s="1"/>
        <i x="1234" s="1"/>
        <i x="2447" s="1"/>
        <i x="4118" s="1"/>
        <i x="4975" s="1"/>
        <i x="1009" s="1"/>
        <i x="2408" s="1"/>
        <i x="4988" s="1"/>
        <i x="3430" s="1"/>
        <i x="3129" s="1"/>
        <i x="4462" s="1"/>
        <i x="5420" s="1"/>
        <i x="2013" s="1"/>
        <i x="3784" s="1"/>
        <i x="3604" s="1"/>
        <i x="2493" s="1"/>
        <i x="1535" s="1"/>
        <i x="980" s="1"/>
        <i x="3785" s="1"/>
        <i x="5470" s="1"/>
        <i x="1226" s="1"/>
        <i x="733" s="1"/>
        <i x="2532" s="1"/>
        <i x="4823" s="1"/>
        <i x="2222" s="1"/>
        <i x="2189" s="1"/>
        <i x="1704" s="1"/>
        <i x="3337" s="1"/>
        <i x="830" s="1"/>
        <i x="2973" s="1"/>
        <i x="3710" s="1"/>
        <i x="3974" s="1"/>
        <i x="1367" s="1"/>
        <i x="745" s="1"/>
        <i x="3927" s="1"/>
        <i x="3967" s="1"/>
        <i x="979" s="1"/>
        <i x="4524" s="1"/>
        <i x="4405" s="1"/>
        <i x="2962" s="1"/>
        <i x="5121" s="1"/>
        <i x="3825" s="1"/>
        <i x="3790" s="1"/>
        <i x="4481" s="1"/>
        <i x="1387" s="1"/>
        <i x="699" s="1"/>
        <i x="3638" s="1"/>
        <i x="4445" s="1"/>
        <i x="3459" s="1"/>
        <i x="1880" s="1"/>
        <i x="1988" s="1"/>
        <i x="2622" s="1"/>
        <i x="308" s="1"/>
        <i x="2861" s="1"/>
        <i x="1499" s="1"/>
        <i x="3252" s="1"/>
        <i x="2636" s="1"/>
        <i x="247" s="1"/>
        <i x="2694" s="1"/>
        <i x="5795" s="1"/>
        <i x="5000" s="1"/>
        <i x="1575" s="1"/>
        <i x="971" s="1"/>
        <i x="1033" s="1"/>
        <i x="1260" s="1"/>
        <i x="4009" s="1"/>
        <i x="5735" s="1"/>
        <i x="2635" s="1"/>
        <i x="2958" s="1"/>
        <i x="4673" s="1"/>
        <i x="5457" s="1"/>
        <i x="1923" s="1"/>
        <i x="3472" s="1"/>
        <i x="5188" s="1"/>
        <i x="4565" s="1"/>
        <i x="2005" s="1"/>
        <i x="4497" s="1"/>
        <i x="1519" s="1"/>
        <i x="2363" s="1"/>
        <i x="4654" s="1"/>
        <i x="5654" s="1"/>
        <i x="4085" s="1"/>
        <i x="576" s="1"/>
        <i x="661" s="1"/>
        <i x="5220" s="1"/>
        <i x="2177" s="1"/>
        <i x="1590" s="1"/>
        <i x="40" s="1"/>
        <i x="4488" s="1"/>
        <i x="804" s="1"/>
        <i x="4380" s="1"/>
        <i x="5175" s="1"/>
        <i x="3026" s="1"/>
        <i x="5171" s="1"/>
        <i x="534" s="1"/>
        <i x="2545" s="1"/>
        <i x="363" s="1"/>
        <i x="5150" s="1"/>
        <i x="4555" s="1"/>
        <i x="5676" s="1"/>
        <i x="3919" s="1"/>
        <i x="2533" s="1"/>
        <i x="2216" s="1"/>
        <i x="4741" s="1"/>
        <i x="5314" s="1"/>
        <i x="614" s="1"/>
        <i x="4756" s="1"/>
        <i x="3485" s="1"/>
        <i x="512" s="1"/>
        <i x="5529" s="1"/>
        <i x="1373" s="1"/>
        <i x="630" s="1"/>
        <i x="4699" s="1"/>
        <i x="2707" s="1"/>
        <i x="1379" s="1"/>
        <i x="706" s="1"/>
        <i x="5815" s="1"/>
        <i x="1600" s="1"/>
        <i x="3877" s="1"/>
        <i x="395" s="1"/>
        <i x="4181" s="1"/>
        <i x="3050" s="1"/>
        <i x="3202" s="1"/>
        <i x="2885" s="1"/>
        <i x="2640" s="1"/>
        <i x="144" s="1"/>
        <i x="4215" s="1"/>
        <i x="4321" s="1"/>
        <i x="3244" s="1"/>
        <i x="1325" s="1"/>
        <i x="3145" s="1"/>
        <i x="3150" s="1"/>
        <i x="5360" s="1"/>
        <i x="4755" s="1"/>
        <i x="4403" s="1"/>
        <i x="2342" s="1"/>
        <i x="4074" s="1"/>
        <i x="3264" s="1"/>
        <i x="1132" s="1"/>
        <i x="337" s="1"/>
        <i x="5007" s="1"/>
        <i x="225" s="1"/>
        <i x="1917" s="1"/>
        <i x="2510" s="1"/>
        <i x="4743" s="1"/>
        <i x="1909" s="1"/>
        <i x="3627" s="1"/>
        <i x="600" s="1"/>
        <i x="859" s="1"/>
        <i x="5040" s="1"/>
        <i x="4414" s="1"/>
        <i x="1597" s="1"/>
        <i x="3138" s="1"/>
        <i x="2482" s="1"/>
        <i x="4453" s="1"/>
        <i x="1322" s="1"/>
        <i x="173" s="1"/>
        <i x="4279" s="1"/>
        <i x="3698" s="1"/>
        <i x="1104" s="1"/>
        <i x="3621" s="1"/>
        <i x="5549" s="1"/>
        <i x="1448" s="1"/>
        <i x="3734" s="1"/>
        <i x="4349" s="1"/>
        <i x="1221" s="1"/>
        <i x="4974" s="1"/>
        <i x="682" s="1"/>
        <i x="5669" s="1"/>
        <i x="4708" s="1"/>
        <i x="3637" s="1"/>
        <i x="2415" s="1"/>
        <i x="5789" s="1"/>
        <i x="5472" s="1"/>
        <i x="4178" s="1"/>
        <i x="3086" s="1"/>
        <i x="2727" s="1"/>
        <i x="1740" s="1"/>
        <i x="5499" s="1"/>
        <i x="553" s="1"/>
        <i x="840" s="1"/>
        <i x="13" s="1"/>
        <i x="1247" s="1"/>
        <i x="2335" s="1"/>
        <i x="177" s="1"/>
        <i x="4146" s="1"/>
        <i x="3059" s="1"/>
        <i x="1606" s="1"/>
        <i x="5689" s="1"/>
        <i x="4298" s="1"/>
        <i x="1504" s="1"/>
        <i x="1735" s="1"/>
        <i x="4509" s="1"/>
        <i x="3007" s="1"/>
        <i x="4073" s="1"/>
        <i x="4422" s="1"/>
        <i x="3225" s="1"/>
        <i x="4014" s="1"/>
        <i x="1914" s="1"/>
        <i x="3303" s="1"/>
        <i x="5557" s="1"/>
        <i x="2717" s="1"/>
        <i x="3344" s="1"/>
        <i x="1242" s="1"/>
        <i x="234" s="1"/>
        <i x="4364" s="1"/>
        <i x="1159" s="1"/>
        <i x="4606" s="1"/>
        <i x="3990" s="1"/>
        <i x="1794" s="1"/>
        <i x="5248" s="1"/>
        <i x="4839" s="1"/>
        <i x="2240" s="1"/>
        <i x="4980" s="1"/>
        <i x="4697" s="1"/>
        <i x="5586" s="1"/>
        <i x="2167" s="1"/>
        <i x="1771" s="1"/>
        <i x="1930" s="1"/>
        <i x="1264" s="1"/>
        <i x="5649" s="1"/>
        <i x="4223" s="1"/>
        <i x="5576" s="1"/>
        <i x="5479" s="1"/>
        <i x="4077" s="1"/>
        <i x="2538" s="1"/>
        <i x="5746" s="1"/>
        <i x="4919" s="1"/>
        <i x="1065" s="1"/>
        <i x="5209" s="1"/>
        <i x="2612" s="1"/>
        <i x="2087" s="1"/>
        <i x="5138" s="1"/>
        <i x="3124" s="1"/>
        <i x="1479" s="1"/>
        <i x="3390" s="1"/>
        <i x="4828" s="1"/>
        <i x="1885" s="1"/>
        <i x="2708" s="1"/>
        <i x="4061" s="1"/>
        <i x="2621" s="1"/>
        <i x="5163" s="1"/>
        <i x="5822" s="1"/>
        <i x="1876" s="1"/>
        <i x="1417" s="1"/>
        <i x="2269" s="1"/>
        <i x="2755" s="1"/>
        <i x="2838" s="1"/>
        <i x="3391" s="1"/>
        <i x="3415" s="1"/>
        <i x="4965" s="1"/>
        <i x="4870" s="1"/>
        <i x="4216" s="1"/>
        <i x="1493" s="1"/>
        <i x="1822" s="1"/>
        <i x="2293" s="1"/>
        <i x="201" s="1"/>
        <i x="4727" s="1"/>
        <i x="4793" s="1"/>
        <i x="563" s="1"/>
        <i x="4888" s="1"/>
        <i x="851" s="1"/>
        <i x="982" s="1"/>
        <i x="2456" s="1"/>
        <i x="1040" s="1"/>
        <i x="2941" s="1"/>
        <i x="3206" s="1"/>
        <i x="4761" s="1"/>
        <i x="465" s="1"/>
        <i x="4143" s="1"/>
        <i x="4718" s="1"/>
        <i x="4461" s="1"/>
        <i x="5383" s="1"/>
        <i x="5304" s="1"/>
        <i x="4913" s="1"/>
        <i x="2037" s="1"/>
        <i x="538" s="1"/>
        <i x="209" s="1"/>
        <i x="3358" s="1"/>
        <i x="1285" s="1"/>
        <i x="1368" s="1"/>
        <i x="5656" s="1"/>
        <i x="4292" s="1"/>
        <i x="5046" s="1"/>
        <i x="3099" s="1"/>
        <i x="1475" s="1"/>
        <i x="5468" s="1"/>
        <i x="1031" s="1"/>
        <i x="5567" s="1"/>
        <i x="3861" s="1"/>
        <i x="4928" s="1"/>
        <i x="5551" s="1"/>
        <i x="154" s="1"/>
        <i x="4087" s="1"/>
        <i x="4609" s="1"/>
        <i x="3958" s="1"/>
        <i x="626" s="1"/>
        <i x="3606" s="1"/>
        <i x="1631" s="1"/>
        <i x="3492" s="1"/>
        <i x="4962" s="1"/>
        <i x="3657" s="1"/>
        <i x="3508" s="1"/>
        <i x="2830" s="1"/>
        <i x="4211" s="1"/>
        <i x="2776" s="1"/>
        <i x="3641" s="1"/>
        <i x="5792" s="1"/>
        <i x="299" s="1"/>
        <i x="3564" s="1"/>
        <i x="3617" s="1"/>
        <i x="4915" s="1"/>
        <i x="511" s="1"/>
        <i x="4382" s="1"/>
        <i x="4942" s="1"/>
        <i x="5415" s="1"/>
        <i x="1277" s="1"/>
        <i x="5716" s="1"/>
        <i x="549" s="1"/>
        <i x="5085" s="1"/>
        <i x="2685" s="1"/>
        <i x="4597" s="1"/>
        <i x="3034" s="1"/>
        <i x="5095" s="1"/>
        <i x="5267" s="1"/>
        <i x="2920" s="1"/>
        <i x="4300" s="1"/>
        <i x="2231" s="1"/>
        <i x="5609" s="1"/>
        <i x="4420" s="1"/>
        <i x="5705" s="1"/>
        <i x="5651" s="1"/>
        <i x="2111" s="1"/>
        <i x="3266" s="1"/>
        <i x="1618" s="1"/>
        <i x="355" s="1"/>
        <i x="4534" s="1"/>
        <i x="1758" s="1"/>
        <i x="4955" s="1"/>
        <i x="2067" s="1"/>
        <i x="2457" s="1"/>
        <i x="4447" s="1"/>
        <i x="1678" s="1"/>
        <i x="647" s="1"/>
        <i x="5231" s="1"/>
        <i x="1973" s="1"/>
        <i x="219" s="1"/>
        <i x="5376" s="1"/>
        <i x="2934" s="1"/>
        <i x="2942" s="1"/>
        <i x="5275" s="1"/>
        <i x="2246" s="1"/>
        <i x="5698" s="1"/>
        <i x="365" s="1"/>
        <i x="3148" s="1"/>
        <i x="5471" s="1"/>
        <i x="4810" s="1"/>
        <i x="904" s="1"/>
        <i x="4379" s="1"/>
        <i x="1231" s="1"/>
        <i x="1056" s="1"/>
        <i x="1854" s="1"/>
        <i x="5147" s="1"/>
        <i x="2712" s="1"/>
        <i x="5446" s="1"/>
        <i x="1611" s="1"/>
        <i x="344" s="1"/>
        <i x="5387" s="1"/>
        <i x="2120" s="1"/>
        <i x="1936" s="1"/>
        <i x="4526" s="1"/>
        <i x="2691" s="1"/>
        <i x="2019" s="1"/>
        <i x="5371" s="1"/>
        <i x="3330" s="1"/>
        <i x="567" s="1"/>
        <i x="4496" s="1"/>
        <i x="1870" s="1"/>
        <i x="5246" s="1"/>
        <i x="1517" s="1"/>
        <i x="4825" s="1"/>
        <i x="5162" s="1"/>
        <i x="3705" s="1"/>
        <i x="5263" s="1"/>
        <i x="2379" s="1"/>
        <i x="3897" s="1"/>
        <i x="1881" s="1"/>
        <i x="2863" s="1"/>
        <i x="5729" s="1"/>
        <i x="875" s="1"/>
        <i x="4230" s="1"/>
        <i x="178" s="1"/>
        <i x="2414" s="1"/>
        <i x="1614" s="1"/>
        <i x="4359" s="1"/>
        <i x="4102" s="1"/>
        <i x="4813" s="1"/>
        <i x="4954" s="1"/>
        <i x="2718" s="1"/>
        <i x="4750" s="1"/>
        <i x="327" s="1"/>
        <i x="2853" s="1"/>
        <i x="3922" s="1"/>
        <i x="5775" s="1"/>
        <i x="1760" s="1"/>
        <i x="4796" s="1"/>
        <i x="5153" s="1"/>
        <i x="5091" s="1"/>
        <i x="3023" s="1"/>
        <i x="4452" s="1"/>
        <i x="2711" s="1"/>
        <i x="459" s="1"/>
        <i x="1462" s="1"/>
        <i x="860" s="1"/>
        <i x="5763" s="1"/>
        <i x="5297" s="1"/>
        <i x="1410" s="1"/>
        <i x="2429" s="1"/>
        <i x="4116" s="1"/>
        <i x="4427" s="1"/>
        <i x="5008" s="1"/>
        <i x="4008" s="1"/>
        <i x="889" s="1"/>
        <i x="3230" s="1"/>
        <i x="3431" s="1"/>
        <i x="1409" s="1"/>
        <i x="4778" s="1"/>
        <i x="4577" s="1"/>
        <i x="589" s="1"/>
        <i x="2901" s="1"/>
        <i x="2908" s="1"/>
        <i x="5076" s="1"/>
        <i x="1862" s="1"/>
        <i x="4900" s="1"/>
        <i x="4059" s="1"/>
        <i x="2512" s="1"/>
        <i x="4340" s="1"/>
        <i x="2134" s="1"/>
        <i x="38" s="1"/>
        <i x="1956" s="1"/>
        <i x="3964" s="1"/>
        <i x="4826" s="1"/>
        <i x="3370" s="1"/>
        <i x="3333" s="1"/>
        <i x="2690" s="1"/>
        <i x="4781" s="1"/>
        <i x="2339" s="1"/>
        <i x="4757" s="1"/>
        <i x="4855" s="1"/>
        <i x="2590" s="1"/>
        <i x="2451" s="1"/>
        <i x="1117" s="1"/>
        <i x="857" s="1"/>
        <i x="5023" s="1"/>
        <i x="1873" s="1"/>
        <i x="684" s="1"/>
        <i x="3036" s="1"/>
        <i x="815" s="1"/>
        <i x="724" s="1"/>
        <i x="2521" s="1"/>
        <i x="2009" s="1"/>
        <i x="1675" s="1"/>
        <i x="3791" s="1"/>
        <i x="2384" s="1"/>
        <i x="3880" s="1"/>
        <i x="3420" s="1"/>
        <i x="1926" s="1"/>
        <i x="1389" s="1"/>
        <i x="5103" s="1"/>
        <i x="3629" s="1"/>
        <i x="4948" s="1"/>
        <i x="2860" s="1"/>
        <i x="4076" s="1"/>
        <i x="1183" s="1"/>
        <i x="588" s="1"/>
        <i x="5487" s="1"/>
        <i x="3043" s="1"/>
        <i x="1938" s="1"/>
        <i x="5084" s="1"/>
        <i x="2666" s="1"/>
        <i x="1498" s="1"/>
        <i x="4688" s="1"/>
        <i x="2965" s="1"/>
        <i x="4513" s="1"/>
        <i x="883" s="1"/>
        <i x="1357" s="1"/>
        <i x="2278" s="1"/>
        <i x="4270" s="1"/>
        <i x="5082" s="1"/>
        <i x="3513" s="1"/>
        <i x="4228" s="1"/>
        <i x="1601" s="1"/>
        <i x="2875" s="1"/>
        <i x="2480" s="1"/>
        <i x="4189" s="1"/>
        <i x="3681" s="1"/>
        <i x="4397" s="1"/>
        <i x="4912" s="1"/>
        <i x="698" s="1"/>
        <i x="2613" s="1"/>
        <i x="3677" s="1"/>
        <i x="2724" s="1"/>
        <i x="4285" s="1"/>
        <i x="4775" s="1"/>
        <i x="4992" s="1"/>
        <i x="2034" s="1"/>
        <i x="3064" s="1"/>
        <i x="714" s="1"/>
        <i x="1154" s="1"/>
        <i x="5628" s="1"/>
        <i x="5784" s="1"/>
        <i x="3205" s="1"/>
        <i x="5595" s="1"/>
        <i x="1169" s="1"/>
        <i x="4069" s="1"/>
        <i x="3991" s="1"/>
        <i x="5658" s="1"/>
        <i x="5106" s="1"/>
        <i x="1077" s="1"/>
        <i x="1167" s="1"/>
        <i x="4246" s="1"/>
        <i x="5703" s="1"/>
        <i x="2703" s="1"/>
        <i x="2642" s="1"/>
        <i x="4006" s="1"/>
        <i x="5590" s="1"/>
        <i x="5350" s="1"/>
        <i x="3625" s="1"/>
        <i x="2239" s="1"/>
        <i x="3385" s="1"/>
        <i x="2133" s="1"/>
        <i x="3819" s="1"/>
        <i x="4302" s="1"/>
        <i x="3375" s="1"/>
        <i x="1214" s="1"/>
        <i x="3356" s="1"/>
        <i x="4832" s="1"/>
        <i x="4952" s="1"/>
        <i x="1069" s="1"/>
        <i x="5565" s="1"/>
        <i x="1993" s="1"/>
        <i x="1899" s="1"/>
        <i x="1728" s="1"/>
        <i x="1625" s="1"/>
        <i x="4568" s="1"/>
        <i x="3810" s="1"/>
        <i x="881" s="1"/>
        <i x="3056" s="1"/>
        <i x="2730" s="1"/>
        <i x="1024" s="1"/>
        <i x="4686" s="1"/>
        <i x="3979" s="1"/>
        <i x="5141" s="1"/>
        <i x="121" s="1"/>
        <i x="3659" s="1"/>
        <i x="2128" s="1"/>
        <i x="2262" s="1"/>
        <i x="916" s="1"/>
        <i x="4512" s="1"/>
        <i x="884" s="1"/>
        <i x="2072" s="1"/>
        <i x="2752" s="1"/>
        <i x="5177" s="1"/>
        <i x="3713" s="1"/>
        <i x="4889" s="1"/>
        <i x="5260" s="1"/>
        <i x="4788" s="1"/>
        <i x="2925" s="1"/>
        <i x="1949" s="1"/>
        <i x="5715" s="1"/>
        <i x="1893" s="1"/>
        <i x="2935" s="1"/>
        <i x="122" s="1"/>
        <i x="896" s="1"/>
        <i x="231" s="1"/>
        <i x="5291" s="1"/>
        <i x="1000" s="1"/>
        <i x="228" s="1"/>
        <i x="4550" s="1"/>
        <i x="222" s="1"/>
        <i x="3403" s="1"/>
        <i x="4537" s="1"/>
        <i x="4893" s="1"/>
        <i x="5398" s="1"/>
        <i x="188" s="1"/>
        <i x="2483" s="1"/>
        <i x="1981" s="1"/>
        <i x="1991" s="1"/>
        <i x="2651" s="1"/>
        <i x="4244" s="1"/>
        <i x="5382" s="1"/>
        <i x="3654" s="1"/>
        <i x="3125" s="1"/>
        <i x="2224" s="1"/>
        <i x="5195" s="1"/>
        <i x="3308" s="1"/>
        <i x="3223" s="1"/>
        <i x="2050" s="1"/>
        <i x="4356" s="1"/>
        <i x="3406" s="1"/>
        <i x="1762" s="1"/>
        <i x="2862" s="1"/>
        <i x="5142" s="1"/>
        <i x="3029" s="1"/>
        <i x="3980" s="1"/>
        <i x="2819" s="1"/>
        <i x="3083" s="1"/>
        <i x="4779" s="1"/>
        <i x="716" s="1"/>
        <i x="4439" s="1"/>
        <i x="1021" s="1"/>
        <i x="3062" s="1"/>
        <i x="4097" s="1"/>
        <i x="712" s="1"/>
        <i x="513" s="1"/>
        <i x="342" s="1"/>
        <i x="251" s="1"/>
        <i x="4691" s="1"/>
        <i x="4243" s="1"/>
        <i x="1236" s="1"/>
        <i x="2155" s="1"/>
        <i x="2283" s="1"/>
        <i x="2710" s="1"/>
        <i x="3221" s="1"/>
        <i x="2729" s="1"/>
        <i x="2782" s="1"/>
        <i x="3444" s="1"/>
        <i x="3336" s="1"/>
        <i x="2963" s="1"/>
        <i x="5011" s="1"/>
        <i x="1640" s="1"/>
        <i x="3304" s="1"/>
        <i x="4229" s="1"/>
        <i x="2015" s="1"/>
        <i x="1649" s="1"/>
        <i x="5512" s="1"/>
        <i x="5027" s="1"/>
        <i x="2441" s="1"/>
        <i x="3845" s="1"/>
        <i x="429" s="1"/>
        <i x="16" s="1"/>
        <i x="500" s="1"/>
        <i x="3204" s="1"/>
        <i x="2410" s="1"/>
        <i x="5711" s="1"/>
        <i x="1416" s="1"/>
        <i x="5080" s="1"/>
        <i x="3437" s="1"/>
        <i x="142" s="1"/>
        <i x="3121" s="1"/>
        <i x="2370" s="1"/>
        <i x="5627" s="1"/>
        <i x="1860" s="1"/>
        <i x="3534" s="1"/>
        <i x="2929" s="1"/>
        <i x="5139" s="1"/>
        <i x="2118" s="1"/>
        <i x="1407" s="1"/>
        <i x="4067" s="1"/>
        <i x="1186" s="1"/>
        <i x="4853" s="1"/>
        <i x="5500" s="1"/>
        <i x="2798" s="1"/>
        <i x="3465" s="1"/>
        <i x="5801" s="1"/>
        <i x="497" s="1"/>
        <i x="4058" s="1"/>
        <i x="1019" s="1"/>
        <i x="5372" s="1"/>
        <i x="3611" s="1"/>
        <i x="3581" s="1"/>
        <i x="5638" s="1"/>
        <i x="2936" s="1"/>
        <i x="3181" s="1"/>
        <i x="4104" s="1"/>
        <i x="2464" s="1"/>
        <i x="1188" s="1"/>
        <i x="3134" s="1"/>
        <i x="936" s="1"/>
        <i x="324" s="1"/>
        <i x="1002" s="1"/>
        <i x="1527" s="1"/>
        <i x="2237" s="1"/>
        <i x="2090" s="1"/>
        <i x="620" s="1"/>
        <i x="4233" s="1"/>
        <i x="4871" s="1"/>
        <i x="447" s="1"/>
        <i x="454" s="1"/>
        <i x="3232" s="1"/>
        <i x="2277" s="1"/>
        <i x="2100" s="1"/>
        <i x="3706" s="1"/>
        <i x="5507" s="1"/>
        <i x="1744" s="1"/>
        <i x="4536" s="1"/>
        <i x="409" s="1"/>
        <i x="3736" s="1"/>
        <i x="4019" s="1"/>
        <i x="3614" s="1"/>
        <i x="3572" s="1"/>
        <i x="4634" s="1"/>
        <i x="2791" s="1"/>
        <i x="5058" s="1"/>
        <i x="4816" s="1"/>
        <i x="2054" s="1"/>
        <i x="5250" s="1"/>
        <i x="2889" s="1"/>
        <i x="3619" s="1"/>
        <i x="4722" s="1"/>
        <i x="938" s="1"/>
        <i x="1906" s="1"/>
        <i x="623" s="1"/>
        <i x="4856" s="1"/>
        <i x="264" s="1"/>
        <i x="2409" s="1"/>
        <i x="1588" s="1"/>
        <i x="5043" s="1"/>
        <i x="579" s="1"/>
        <i x="5695" s="1"/>
        <i x="1" s="1"/>
        <i x="2565" s="1"/>
        <i x="2501" s="1"/>
        <i x="3460" s="1"/>
        <i x="5125" s="1"/>
        <i x="3635" s="1"/>
        <i x="432" s="1"/>
        <i x="3693" s="1"/>
        <i x="3840" s="1"/>
        <i x="3168" s="1"/>
        <i x="5176" s="1"/>
        <i x="1992" s="1"/>
        <i x="4817" s="1"/>
        <i x="4790" s="1"/>
        <i x="4653" s="1"/>
        <i x="3509" s="1"/>
        <i x="4607" s="1"/>
        <i x="5280" s="1"/>
        <i x="1747" s="1"/>
        <i x="2303" s="1"/>
        <i x="1375" s="1"/>
        <i x="2804" s="1"/>
        <i x="1106" s="1"/>
        <i x="1472" s="1"/>
        <i x="4149" s="1"/>
        <i x="3052" s="1"/>
        <i x="5559" s="1"/>
        <i x="3025" s="1"/>
        <i x="4068" s="1"/>
        <i x="3602" s="1"/>
        <i x="3404" s="1"/>
        <i x="3573" s="1"/>
        <i x="5067" s="1"/>
        <i x="4624" s="1"/>
        <i x="4017" s="1"/>
        <i x="1562" s="1"/>
        <i x="5626" s="1"/>
        <i x="1348" s="1"/>
        <i x="2243" s="1"/>
        <i x="2182" s="1"/>
        <i x="1404" s="1"/>
        <i x="315" s="1"/>
        <i x="114" s="1"/>
        <i x="5473" s="1"/>
        <i x="3594" s="1"/>
        <i x="4746" s="1"/>
        <i x="3965" s="1"/>
        <i x="4020" s="1"/>
        <i x="2725" s="1"/>
        <i x="834" s="1"/>
        <i x="4182" s="1"/>
        <i x="4682" s="1"/>
        <i x="2225" s="1"/>
        <i x="3140" s="1"/>
        <i x="476" s="1"/>
        <i x="2974" s="1"/>
        <i x="2770" s="1"/>
        <i x="5122" s="1"/>
        <i x="5728" s="1"/>
        <i x="2319" s="1"/>
        <i x="2750" s="1"/>
        <i x="3903" s="1"/>
        <i x="3312" s="1"/>
        <i x="2201" s="1"/>
        <i x="2098" s="1"/>
        <i x="3075" s="1"/>
        <i x="2912" s="1"/>
        <i x="4281" s="1"/>
        <i x="4548" s="1"/>
        <i x="2719" s="1"/>
        <i x="5278" s="1"/>
        <i x="2008" s="1"/>
        <i x="2519" s="1"/>
        <i x="4618" s="1"/>
        <i x="5464" s="1"/>
        <i x="1578" s="1"/>
        <i x="72" s="1"/>
        <i x="1843" s="1"/>
        <i x="4822" s="1"/>
        <i x="2989" s="1"/>
        <i x="969" s="1"/>
        <i x="2471" s="1"/>
        <i x="4172" s="1"/>
        <i x="141" s="1"/>
        <i x="1096" s="1"/>
        <i x="841" s="1"/>
        <i x="2952" s="1"/>
        <i x="3672" s="1"/>
        <i x="5573" s="1"/>
        <i x="3279" s="1"/>
        <i x="3892" s="1"/>
        <i x="2749" s="1"/>
        <i x="2302" s="1"/>
        <i x="1149" s="1"/>
        <i x="5782" s="1"/>
        <i x="5718" s="1"/>
        <i x="4859" s="1"/>
        <i x="1454" s="1"/>
        <i x="3042" s="1"/>
        <i x="1068" s="1"/>
        <i x="926" s="1"/>
        <i x="5394" s="1"/>
        <i x="2162" s="1"/>
        <i x="3848" s="1"/>
        <i x="3024" s="1"/>
        <i x="5002" s="1"/>
        <i x="4529" s="1"/>
        <i x="3178" s="1"/>
        <i x="1633" s="1"/>
        <i x="1119" s="1"/>
        <i x="3411" s="1"/>
        <i x="402" s="1"/>
        <i x="4745" s="1"/>
        <i x="2075" s="1"/>
        <i x="3180" s="1"/>
        <i x="4315" s="1"/>
        <i x="1711" s="1"/>
        <i x="1295" s="1"/>
        <i x="4934" s="1"/>
        <i x="2873" s="1"/>
        <i x="1837" s="1"/>
        <i x="2173" s="1"/>
        <i x="665" s="1"/>
        <i x="4035" s="1"/>
        <i x="3169" s="1"/>
        <i x="4843" s="1"/>
        <i x="4177" s="1"/>
        <i x="1059" s="1"/>
        <i x="4700" s="1"/>
        <i x="4585" s="1"/>
        <i x="1060" s="1"/>
        <i x="5042" s="1"/>
        <i x="1898" s="1"/>
        <i x="1630" s="1"/>
        <i x="5769" s="1"/>
        <i x="3192" s="1"/>
        <i x="2605" s="1"/>
        <i x="3546" s="1"/>
        <i x="185" s="1"/>
        <i x="4287" s="1"/>
        <i x="435" s="1"/>
        <i x="3769" s="1"/>
        <i x="2849" s="1"/>
        <i x="5684" s="1"/>
        <i x="1706" s="1"/>
        <i x="3256" s="1"/>
        <i x="3359" s="1"/>
        <i x="2401" s="1"/>
        <i x="4815" s="1"/>
        <i x="7" s="1"/>
        <i x="4642" s="1"/>
        <i x="1619" s="1"/>
        <i x="3306" s="1"/>
        <i x="11" s="1"/>
        <i x="2928" s="1"/>
        <i x="1218" s="1"/>
        <i x="3245" s="1"/>
        <i x="2132" s="1"/>
        <i x="4232" s="1"/>
        <i x="3307" s="1"/>
        <i x="624" s="1"/>
        <i x="2537" s="1"/>
        <i x="5117" s="1"/>
        <i x="5197" s="1"/>
        <i x="1676" s="1"/>
        <i x="5409" s="1"/>
        <i x="5338" s="1"/>
        <i x="155" s="1"/>
        <i x="4296" s="1"/>
        <i x="1251" s="1"/>
        <i x="5531" s="1"/>
        <i x="3433" s="1"/>
        <i x="1984" s="1"/>
        <i x="3" s="1"/>
        <i x="2334" s="1"/>
        <i x="321" s="1"/>
        <i x="279" s="1"/>
        <i x="4323" s="1"/>
        <i x="2494" s="1"/>
        <i x="3284" s="1"/>
        <i x="3741" s="1"/>
        <i x="5256" s="1"/>
        <i x="3257" s="1"/>
        <i x="4627" s="1"/>
        <i x="4301" s="1"/>
        <i x="3505" s="1"/>
        <i x="1312" s="1"/>
        <i x="3070" s="1"/>
        <i x="504" s="1"/>
        <i x="2448" s="1"/>
        <i x="4672" s="1"/>
        <i x="2917" s="1"/>
        <i x="1791" s="1"/>
        <i x="5809" s="1"/>
        <i x="5258" s="1"/>
        <i x="622" s="1"/>
        <i x="2282" s="1"/>
        <i x="3074" s="1"/>
        <i x="1397" s="1"/>
        <i x="3676" s="1"/>
        <i x="2046" s="1"/>
        <i x="386" s="1"/>
        <i x="1321" s="1"/>
        <i x="1413" s="1"/>
        <i x="861" s="1"/>
        <i x="4371" s="1"/>
        <i x="412" s="1"/>
        <i x="4598" s="1"/>
        <i x="2322" s="1"/>
        <i x="2881" s="1"/>
        <i x="1868" s="1"/>
        <i x="1437" s="1"/>
        <i x="2426" s="1"/>
        <i x="5751" s="1"/>
        <i x="353" s="1"/>
        <i x="1684" s="1"/>
        <i x="1291" s="1"/>
        <i x="3797" s="1"/>
        <i x="54" s="1"/>
        <i x="5225" s="1"/>
        <i x="2479" s="1"/>
        <i x="273" s="1"/>
        <i x="4926" s="1"/>
        <i x="4264" s="1"/>
        <i x="3896" s="1"/>
        <i x="350" s="1"/>
        <i x="24" s="1"/>
        <i x="1482" s="1"/>
        <i x="603" s="1"/>
        <i x="4370" s="1"/>
        <i x="3933" s="1"/>
        <i x="2924" s="1"/>
        <i x="4794" s="1"/>
        <i x="2914" s="1"/>
        <i x="4491" s="1"/>
        <i x="1006" s="1"/>
        <i x="5596" s="1"/>
        <i x="1948" s="1"/>
        <i x="2268" s="1"/>
        <i x="5552" s="1"/>
        <i x="5668" s="1"/>
        <i x="5079" s="1"/>
        <i x="5723" s="1"/>
        <i x="289" s="1"/>
        <i x="2892" s="1"/>
        <i x="5798" s="1"/>
        <i x="2286" s="1"/>
        <i x="1066" s="1"/>
        <i x="1219" s="1"/>
        <i x="903" s="1"/>
        <i x="2645" s="1"/>
        <i x="5637" s="1"/>
        <i x="35" s="1"/>
        <i x="4054" s="1"/>
        <i x="1113" s="1"/>
        <i x="2042" s="1"/>
        <i x="3188" s="1"/>
        <i x="968" s="1"/>
        <i x="5505" s="1"/>
        <i x="67" s="1"/>
        <i x="942" s="1"/>
        <i x="856" s="1"/>
        <i x="272" s="1"/>
        <i x="5458" s="1"/>
        <i x="1985" s="1"/>
        <i x="2068" s="1"/>
        <i x="5401" s="1"/>
        <i x="1886" s="1"/>
        <i x="522" s="1"/>
        <i x="5489" s="1"/>
        <i x="2474" s="1"/>
        <i x="5662" s="1"/>
        <i x="490" s="1"/>
        <i x="1561" s="1"/>
        <i x="5345" s="1"/>
        <i x="4027" s="1"/>
        <i x="2047" s="1"/>
        <i x="2298" s="1"/>
        <i x="797" s="1"/>
        <i x="1110" s="1"/>
        <i x="1853" s="1"/>
        <i x="3978" s="1"/>
        <i x="4220" s="1"/>
        <i x="891" s="1"/>
        <i x="2772" s="1"/>
        <i x="4956" s="1"/>
        <i x="211" s="1"/>
        <i x="3914" s="1"/>
        <i x="4777" s="1"/>
        <i x="4160" s="1"/>
        <i x="828" s="1"/>
        <i x="4113" s="1"/>
        <i x="384" s="1"/>
        <i x="4898" s="1"/>
        <i x="2704" s="1"/>
        <i x="4866" s="1"/>
        <i x="1308" s="1"/>
        <i x="1877" s="1"/>
        <i x="3673" s="1"/>
        <i x="4055" s="1"/>
        <i x="1380" s="1"/>
        <i x="2143" s="1"/>
        <i x="3098" s="1"/>
        <i x="5343" s="1"/>
        <i x="755" s="1"/>
        <i x="807" s="1"/>
        <i x="1568" s="1"/>
        <i x="1421" s="1"/>
        <i x="5097" s="1"/>
        <i x="3905" s="1"/>
        <i x="2864" s="1"/>
        <i x="3247" s="1"/>
        <i x="4592" s="1"/>
        <i x="3528" s="1"/>
        <i x="1408" s="1"/>
        <i x="5115" s="1"/>
        <i x="918" s="1"/>
        <i x="2390" s="1"/>
        <i x="3552" s="1"/>
        <i x="5332" s="1"/>
        <i x="437" s="1"/>
        <i x="3288" s="1"/>
        <i x="4711" s="1"/>
        <i x="1655" s="1"/>
        <i x="2632" s="1"/>
        <i x="2170" s="1"/>
        <i x="4029" s="1"/>
        <i x="5351" s="1"/>
        <i x="525" s="1"/>
        <i x="1769" s="1"/>
        <i x="4850" s="1"/>
        <i x="748" s="1"/>
        <i x="4133" s="1"/>
        <i x="4873" s="1"/>
        <i x="3669" s="1"/>
        <i x="4661" s="1"/>
        <i x="3851" s="1"/>
        <i x="2043" s="1"/>
        <i x="1052" s="1"/>
        <i x="5024" s="1"/>
        <i x="3579" s="1"/>
        <i x="2184" s="1"/>
        <i x="3290" s="1"/>
        <i x="527" s="1"/>
        <i x="4742" s="1"/>
        <i x="390" s="1"/>
        <i x="4106" s="1"/>
        <i x="3320" s="1"/>
        <i x="2089" s="1"/>
        <i x="2137" s="1"/>
        <i x="5591" s="1"/>
        <i x="4648" s="1"/>
        <i x="4875" s="1"/>
        <i x="3622" s="1"/>
        <i x="2902" s="1"/>
        <i x="4455" s="1"/>
        <i x="738" s="1"/>
        <i x="3680" s="1"/>
        <i x="5108" s="1"/>
        <i x="919" s="1"/>
        <i x="1674" s="1"/>
        <i x="3988" s="1"/>
        <i x="751" s="1"/>
        <i x="2115" s="1"/>
        <i x="4807" s="1"/>
        <i x="4523" s="1"/>
        <i x="2103" s="1"/>
        <i x="2667" s="1"/>
        <i x="4774" s="1"/>
        <i x="2702" s="1"/>
        <i x="2988" s="1"/>
        <i x="5516" s="1"/>
        <i x="1563" s="1"/>
        <i x="4188" s="1"/>
        <i x="1682" s="1"/>
        <i x="1565" s="1"/>
        <i x="1549" s="1"/>
        <i x="2774" s="1"/>
        <i x="2244" s="1"/>
        <i x="3973" s="1"/>
        <i x="1828" s="1"/>
        <i x="5254" s="1"/>
        <i x="2918" s="1"/>
        <i x="4205" s="1"/>
        <i x="5511" s="1"/>
        <i x="4139" s="1"/>
        <i x="3833" s="1"/>
        <i x="3241" s="1"/>
        <i x="3995" s="1"/>
        <i x="356" s="1"/>
        <i x="3893" s="1"/>
        <i x="4949" s="1"/>
        <i x="4785" s="1"/>
        <i x="5707" s="1"/>
        <i x="3600" s="1"/>
        <i x="242" s="1"/>
        <i x="5525" s="1"/>
        <i x="3694" s="1"/>
        <i x="4363" s="1"/>
        <i x="3755" s="1"/>
        <i x="2362" s="1"/>
        <i x="4142" s="1"/>
        <i x="4876" s="1"/>
        <i x="1943" s="1"/>
        <i x="5216" s="1"/>
        <i x="5491" s="1"/>
        <i x="4493" s="1"/>
        <i x="4894" s="1"/>
        <i x="1354" s="1"/>
        <i x="3110" s="1"/>
        <i x="2758" s="1"/>
        <i x="1947" s="1"/>
        <i x="1733" s="1"/>
        <i x="5594" s="1"/>
        <i x="5633" s="1"/>
        <i x="3227" s="1"/>
        <i x="3386" s="1"/>
        <i x="2311" s="1"/>
        <i x="3144" s="1"/>
        <i x="1709" s="1"/>
        <i x="4978" s="1"/>
        <i x="913" s="1"/>
        <i x="1975" s="1"/>
        <i x="4599" s="1"/>
        <i x="2312" s="1"/>
        <i x="2520" s="1"/>
        <i x="2353" s="1"/>
        <i x="3814" s="1"/>
        <i x="5640" s="1"/>
        <i x="3808" s="1"/>
        <i x="675" s="1"/>
        <i x="2773" s="1"/>
        <i x="1331" s="1"/>
        <i x="5017" s="1"/>
        <i x="5580" s="1"/>
        <i x="5215" s="1"/>
        <i x="2964" s="1"/>
        <i x="4611" s="1"/>
        <i x="2761" s="1"/>
        <i x="4173" s="1"/>
        <i x="1470" s="1"/>
        <i x="1111" s="1"/>
        <i x="2586" s="1"/>
        <i x="10" s="1"/>
        <i x="1500" s="1"/>
        <i x="4235" s="1"/>
        <i x="163" s="1"/>
        <i x="4387" s="1"/>
        <i x="4924" s="1"/>
        <i x="3628" s="1"/>
        <i x="1612" s="1"/>
        <i x="2641" s="1"/>
        <i x="371" s="1"/>
        <i x="2498" s="1"/>
        <i x="2084" s="1"/>
        <i x="3275" s="1"/>
        <i x="1268" s="1"/>
        <i x="4712" s="1"/>
        <i x="4958" s="1"/>
        <i x="5428" s="1"/>
        <i x="2096" s="1"/>
        <i x="4801" s="1"/>
        <i x="3582" s="1"/>
        <i x="4503" s="1"/>
        <i x="2210" s="1"/>
        <i x="2253" s="1"/>
        <i x="5811" s="1"/>
        <i x="5384" s="1"/>
        <i x="829" s="1"/>
        <i x="1463" s="1"/>
        <i x="1084" s="1"/>
        <i x="146" s="1"/>
        <i x="3749" s="1"/>
        <i x="2174" s="1"/>
        <i x="1275" s="1"/>
        <i x="747" s="1"/>
        <i x="3969" s="1"/>
        <i x="239" s="1"/>
        <i x="5135" s="1"/>
        <i x="2883" s="1"/>
        <i x="4052" s="1"/>
        <i x="5630" s="1"/>
        <i x="2497" s="1"/>
        <i x="5683" s="1"/>
        <i x="5092" s="1"/>
        <i x="2425" s="1"/>
        <i x="2801" s="1"/>
        <i x="862" s="1"/>
        <i x="4312" s="1"/>
        <i x="5299" s="1"/>
        <i x="4350" s="1"/>
        <i x="5201" s="1"/>
        <i x="5745" s="1"/>
        <i x="5307" s="1"/>
        <i x="1029" s="1"/>
        <i x="3522" s="1"/>
        <i x="4134" s="1"/>
        <i x="3748" s="1"/>
        <i x="4145" s="1"/>
        <i x="902" s="1"/>
        <i x="3759" s="1"/>
        <i x="3592" s="1"/>
        <i x="3901" s="1"/>
        <i x="4084" s="1"/>
        <i x="2760" s="1"/>
        <i x="377" s="1"/>
        <i x="1994" s="1"/>
        <i x="2152" s="1"/>
        <i x="4514" s="1"/>
        <i x="3512" s="1"/>
        <i x="5812" s="1"/>
        <i x="2768" s="1"/>
        <i x="1270" s="1"/>
        <i x="3856" s="1"/>
        <i x="2679" s="1"/>
        <i x="4994" s="1"/>
        <i x="257" s="1"/>
        <i x="4685" s="1"/>
        <i x="4094" s="1"/>
        <i x="2405" s="1"/>
        <i x="5136" s="1"/>
        <i x="4504" s="1"/>
        <i x="4787" s="1"/>
        <i x="1543" s="1"/>
        <i x="3015" s="1"/>
        <i x="5456" s="1"/>
        <i x="3106" s="1"/>
        <i x="4838" s="1"/>
        <i x="2110" s="1"/>
        <i x="5386" s="1"/>
        <i x="5221" s="1"/>
        <i x="2305" s="1"/>
        <i x="895" s="1"/>
        <i x="461" s="1"/>
        <i x="4195" s="1"/>
        <i x="3948" s="1"/>
        <i x="2430" s="1"/>
        <i x="5118" s="1"/>
        <i x="1530" s="1"/>
        <i x="3376" s="1"/>
        <i x="4501" s="1"/>
        <i x="4132" s="1"/>
        <i x="2442" s="1"/>
        <i x="5152" s="1"/>
        <i x="5066" s="1"/>
        <i x="487" s="1"/>
        <i x="5704" s="1"/>
        <i x="1283" s="1"/>
        <i x="5326" s="1"/>
        <i x="256" s="1"/>
        <i x="3085" s="1"/>
        <i x="27" s="1"/>
        <i x="1422" s="1"/>
        <i x="4478" s="1"/>
        <i x="245" s="1"/>
        <i x="5065" s="1"/>
        <i x="2573" s="1"/>
        <i x="5778" s="1"/>
        <i x="4987" s="1"/>
        <i x="5700" s="1"/>
        <i x="4840" s="1"/>
        <i x="3682" s="1"/>
        <i x="1107" s="1"/>
        <i x="5602" s="1"/>
        <i x="4891" s="1"/>
        <i x="3700" s="1"/>
        <i x="306" s="1"/>
        <i x="1823" s="1"/>
        <i x="4351" s="1"/>
        <i x="4096" s="1"/>
        <i x="2576" s="1"/>
        <i x="4051" s="1"/>
        <i x="5696" s="1"/>
        <i x="5544" s="1"/>
        <i x="336" s="1"/>
        <i x="3197" s="1"/>
        <i x="5733" s="1"/>
        <i x="4668" s="1"/>
        <i x="5502" s="1"/>
        <i x="4929" s="1"/>
        <i x="4951" s="1"/>
        <i x="2052" s="1"/>
        <i x="5105" s="1"/>
        <i x="1541" s="1"/>
        <i x="3149" s="1"/>
        <i x="972" s="1"/>
        <i x="4037" s="1"/>
        <i x="5369" s="1"/>
        <i x="4255" s="1"/>
        <i x="4884" s="1"/>
        <i x="4343" s="1"/>
        <i x="482" s="1"/>
        <i x="4386" s="1"/>
        <i x="645" s="1"/>
        <i x="161" s="1"/>
        <i x="2063" s="1"/>
        <i x="4293" s="1"/>
        <i x="5229" s="1"/>
        <i x="3185" s="1"/>
        <i x="3087" s="1"/>
        <i x="5449" s="1"/>
        <i x="3133" s="1"/>
        <i x="2151" s="1"/>
        <i x="5086" s="1"/>
        <i x="4483" s="1"/>
        <i x="22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630FE8AF-FB1F-4DC6-BB27-DC6639E75B26}" cache="Slicer_Product_Name" caption="Product Name" columnCount="5" rowHeight="234950"/>
  <slicer name="Sales" xr10:uid="{1E283273-2F1D-4145-A01B-FD8A35BD7AAB}" cache="Slicer_Sales" caption="Sal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0DA6FACE-D363-46AC-81E6-4B5DED89462C}" cache="Slicer_Product_Name" caption="Product Name" startItem="10" columnCount="5" rowHeight="234950"/>
  <slicer name="Sales 1" xr10:uid="{332C0B1B-1947-4B90-A30F-63F34FB19CF0}" cache="Slicer_Sales" caption="Sal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5FCD914-0BF5-48F0-940A-272A5CA7C9C0}" sourceName="Order Date">
  <pivotTables>
    <pivotTable tabId="2" name="PivotTable1"/>
    <pivotTable tabId="2" name="PivotTable2"/>
    <pivotTable tabId="2" name="PivotTable3"/>
    <pivotTable tabId="2" name="PivotTable4"/>
  </pivotTables>
  <state minimalRefreshVersion="6" lastRefreshVersion="6" pivotCacheId="1101945478" filterType="unknown">
    <bounds startDate="2014-01-01T00:00:00" endDate="201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47C6B5E5-A74C-4996-8C66-301F704B061D}" sourceName="Ship Date">
  <pivotTables>
    <pivotTable tabId="2" name="PivotTable1"/>
    <pivotTable tabId="2" name="PivotTable2"/>
    <pivotTable tabId="2" name="PivotTable3"/>
    <pivotTable tabId="2" name="PivotTable4"/>
  </pivotTables>
  <state minimalRefreshVersion="6" lastRefreshVersion="6" pivotCacheId="1101945478"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ADFF046-4990-4CB7-9B9D-F6684A590C30}" cache="NativeTimeline_Order_Date" caption="Order Date" level="2" selectionLevel="2" scrollPosition="2017-01-01T00:00:00"/>
  <timeline name="Ship Date" xr10:uid="{A0CBC7AC-E3F0-445A-80D0-2ED832C098B8}" cache="NativeTimeline_Ship_Date" caption="Ship Date" level="2" selectionLevel="2" scrollPosition="2018-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B354084-6130-4FA9-8935-4E0E5FBCB750}" cache="NativeTimeline_Order_Date" caption="Order Date" level="2" selectionLevel="2" scrollPosition="2017-01-01T00:00:00"/>
  <timeline name="Ship Date 1" xr10:uid="{FE62F805-E4E2-4286-9A82-F3C1AAA7BB91}" cache="NativeTimeline_Ship_Date" caption="Ship Date" level="2" selectionLevel="2" scrollPosition="2018-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69C2-2DDF-430C-8B5D-973EE6C0A928}">
  <dimension ref="A3:B52"/>
  <sheetViews>
    <sheetView topLeftCell="A23" workbookViewId="0">
      <selection activeCell="A47" sqref="A47:B52"/>
    </sheetView>
  </sheetViews>
  <sheetFormatPr defaultRowHeight="14.4" x14ac:dyDescent="0.3"/>
  <cols>
    <col min="1" max="1" width="12.5546875" bestFit="1" customWidth="1"/>
    <col min="2" max="2" width="17.88671875" bestFit="1" customWidth="1"/>
  </cols>
  <sheetData>
    <row r="3" spans="1:2" x14ac:dyDescent="0.3">
      <c r="A3" s="2" t="s">
        <v>10939</v>
      </c>
      <c r="B3" t="s">
        <v>10941</v>
      </c>
    </row>
    <row r="4" spans="1:2" x14ac:dyDescent="0.3">
      <c r="A4" s="3" t="s">
        <v>104</v>
      </c>
      <c r="B4">
        <v>2323</v>
      </c>
    </row>
    <row r="5" spans="1:2" x14ac:dyDescent="0.3">
      <c r="A5" s="3" t="s">
        <v>147</v>
      </c>
      <c r="B5">
        <v>2848</v>
      </c>
    </row>
    <row r="6" spans="1:2" x14ac:dyDescent="0.3">
      <c r="A6" s="3" t="s">
        <v>29</v>
      </c>
      <c r="B6">
        <v>1620</v>
      </c>
    </row>
    <row r="7" spans="1:2" x14ac:dyDescent="0.3">
      <c r="A7" s="3" t="s">
        <v>43</v>
      </c>
      <c r="B7">
        <v>3203</v>
      </c>
    </row>
    <row r="8" spans="1:2" x14ac:dyDescent="0.3">
      <c r="A8" s="3" t="s">
        <v>10940</v>
      </c>
      <c r="B8">
        <v>9994</v>
      </c>
    </row>
    <row r="20" spans="1:2" x14ac:dyDescent="0.3">
      <c r="A20" s="2" t="s">
        <v>10939</v>
      </c>
      <c r="B20" t="s">
        <v>10942</v>
      </c>
    </row>
    <row r="21" spans="1:2" x14ac:dyDescent="0.3">
      <c r="A21" s="3" t="s">
        <v>104</v>
      </c>
      <c r="B21">
        <v>2323</v>
      </c>
    </row>
    <row r="22" spans="1:2" x14ac:dyDescent="0.3">
      <c r="A22" s="3" t="s">
        <v>147</v>
      </c>
      <c r="B22">
        <v>2848</v>
      </c>
    </row>
    <row r="23" spans="1:2" x14ac:dyDescent="0.3">
      <c r="A23" s="3" t="s">
        <v>29</v>
      </c>
      <c r="B23">
        <v>1620</v>
      </c>
    </row>
    <row r="24" spans="1:2" x14ac:dyDescent="0.3">
      <c r="A24" s="3" t="s">
        <v>43</v>
      </c>
      <c r="B24">
        <v>3203</v>
      </c>
    </row>
    <row r="25" spans="1:2" x14ac:dyDescent="0.3">
      <c r="A25" s="3" t="s">
        <v>10940</v>
      </c>
      <c r="B25">
        <v>9994</v>
      </c>
    </row>
    <row r="34" spans="1:2" x14ac:dyDescent="0.3">
      <c r="A34" s="2" t="s">
        <v>10939</v>
      </c>
      <c r="B34" t="s">
        <v>10943</v>
      </c>
    </row>
    <row r="35" spans="1:2" x14ac:dyDescent="0.3">
      <c r="A35" s="3" t="s">
        <v>104</v>
      </c>
      <c r="B35">
        <v>2323</v>
      </c>
    </row>
    <row r="36" spans="1:2" x14ac:dyDescent="0.3">
      <c r="A36" s="3" t="s">
        <v>147</v>
      </c>
      <c r="B36">
        <v>2848</v>
      </c>
    </row>
    <row r="37" spans="1:2" x14ac:dyDescent="0.3">
      <c r="A37" s="3" t="s">
        <v>29</v>
      </c>
      <c r="B37">
        <v>1620</v>
      </c>
    </row>
    <row r="38" spans="1:2" x14ac:dyDescent="0.3">
      <c r="A38" s="3" t="s">
        <v>43</v>
      </c>
      <c r="B38">
        <v>3203</v>
      </c>
    </row>
    <row r="39" spans="1:2" x14ac:dyDescent="0.3">
      <c r="A39" s="3" t="s">
        <v>10940</v>
      </c>
      <c r="B39">
        <v>9994</v>
      </c>
    </row>
    <row r="47" spans="1:2" x14ac:dyDescent="0.3">
      <c r="A47" s="2" t="s">
        <v>10939</v>
      </c>
      <c r="B47" t="s">
        <v>10944</v>
      </c>
    </row>
    <row r="48" spans="1:2" x14ac:dyDescent="0.3">
      <c r="A48" s="3" t="s">
        <v>104</v>
      </c>
      <c r="B48">
        <v>2323</v>
      </c>
    </row>
    <row r="49" spans="1:2" x14ac:dyDescent="0.3">
      <c r="A49" s="3" t="s">
        <v>147</v>
      </c>
      <c r="B49">
        <v>2848</v>
      </c>
    </row>
    <row r="50" spans="1:2" x14ac:dyDescent="0.3">
      <c r="A50" s="3" t="s">
        <v>29</v>
      </c>
      <c r="B50">
        <v>1620</v>
      </c>
    </row>
    <row r="51" spans="1:2" x14ac:dyDescent="0.3">
      <c r="A51" s="3" t="s">
        <v>43</v>
      </c>
      <c r="B51">
        <v>3203</v>
      </c>
    </row>
    <row r="52" spans="1:2" x14ac:dyDescent="0.3">
      <c r="A52" s="3" t="s">
        <v>10940</v>
      </c>
      <c r="B52">
        <v>9994</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4338A-7B58-46EB-A353-3EB31B9B7440}">
  <dimension ref="A1"/>
  <sheetViews>
    <sheetView tabSelected="1" topLeftCell="B1" zoomScale="116" zoomScaleNormal="116" workbookViewId="0">
      <selection activeCell="V19" sqref="V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0C347-C159-4D56-AE2B-28A25C3229FD}">
  <dimension ref="A1:U9995"/>
  <sheetViews>
    <sheetView workbookViewId="0">
      <selection sqref="A1:U9995"/>
    </sheetView>
  </sheetViews>
  <sheetFormatPr defaultRowHeight="14.4" x14ac:dyDescent="0.3"/>
  <cols>
    <col min="4" max="5" width="10.332031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t="s">
        <v>22</v>
      </c>
      <c r="D2" s="1">
        <v>42593</v>
      </c>
      <c r="E2" s="1">
        <v>42685</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t="s">
        <v>22</v>
      </c>
      <c r="D3" s="1">
        <v>42593</v>
      </c>
      <c r="E3" s="1">
        <v>42685</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t="s">
        <v>38</v>
      </c>
      <c r="D4" s="1">
        <v>42710</v>
      </c>
      <c r="E4" s="1">
        <v>42537</v>
      </c>
      <c r="F4" t="s">
        <v>23</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t="s">
        <v>49</v>
      </c>
      <c r="D5" s="1">
        <v>42318</v>
      </c>
      <c r="E5" s="1">
        <v>42295</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t="s">
        <v>49</v>
      </c>
      <c r="D6" s="1">
        <v>42318</v>
      </c>
      <c r="E6" s="1">
        <v>42295</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t="s">
        <v>61</v>
      </c>
      <c r="D7" s="1">
        <v>41888</v>
      </c>
      <c r="E7" s="1">
        <v>41804</v>
      </c>
      <c r="F7" t="s">
        <v>50</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t="s">
        <v>61</v>
      </c>
      <c r="D8" s="1">
        <v>41888</v>
      </c>
      <c r="E8" s="1">
        <v>41804</v>
      </c>
      <c r="F8" t="s">
        <v>50</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t="s">
        <v>61</v>
      </c>
      <c r="D9" s="1">
        <v>41888</v>
      </c>
      <c r="E9" s="1">
        <v>41804</v>
      </c>
      <c r="F9" t="s">
        <v>50</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t="s">
        <v>61</v>
      </c>
      <c r="D10" s="1">
        <v>41888</v>
      </c>
      <c r="E10" s="1">
        <v>41804</v>
      </c>
      <c r="F10" t="s">
        <v>50</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t="s">
        <v>61</v>
      </c>
      <c r="D11" s="1">
        <v>41888</v>
      </c>
      <c r="E11" s="1">
        <v>41804</v>
      </c>
      <c r="F11" t="s">
        <v>50</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t="s">
        <v>61</v>
      </c>
      <c r="D12" s="1">
        <v>41888</v>
      </c>
      <c r="E12" s="1">
        <v>41804</v>
      </c>
      <c r="F12" t="s">
        <v>50</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t="s">
        <v>61</v>
      </c>
      <c r="D13" s="1">
        <v>41888</v>
      </c>
      <c r="E13" s="1">
        <v>41804</v>
      </c>
      <c r="F13" t="s">
        <v>50</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t="s">
        <v>84</v>
      </c>
      <c r="D14" s="1">
        <v>42840</v>
      </c>
      <c r="E14" s="1">
        <v>42845</v>
      </c>
      <c r="F14" t="s">
        <v>50</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t="s">
        <v>92</v>
      </c>
      <c r="D15" s="1">
        <v>42502</v>
      </c>
      <c r="E15" s="1">
        <v>42655</v>
      </c>
      <c r="F15" t="s">
        <v>50</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t="s">
        <v>99</v>
      </c>
      <c r="D16" s="1">
        <v>42330</v>
      </c>
      <c r="E16" s="1">
        <v>42334</v>
      </c>
      <c r="F16" t="s">
        <v>50</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t="s">
        <v>99</v>
      </c>
      <c r="D17" s="1">
        <v>42330</v>
      </c>
      <c r="E17" s="1">
        <v>42334</v>
      </c>
      <c r="F17" t="s">
        <v>50</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t="s">
        <v>110</v>
      </c>
      <c r="D18" s="1">
        <v>41954</v>
      </c>
      <c r="E18" s="1">
        <v>41961</v>
      </c>
      <c r="F18" t="s">
        <v>50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t="s">
        <v>117</v>
      </c>
      <c r="D19" s="1">
        <v>41772</v>
      </c>
      <c r="E19" s="1">
        <v>41774</v>
      </c>
      <c r="F19" t="s">
        <v>23</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t="s">
        <v>124</v>
      </c>
      <c r="D20" s="1">
        <v>41878</v>
      </c>
      <c r="E20" s="1">
        <v>41648</v>
      </c>
      <c r="F20" t="s">
        <v>23</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t="s">
        <v>124</v>
      </c>
      <c r="D21" s="1">
        <v>41878</v>
      </c>
      <c r="E21" s="1">
        <v>41648</v>
      </c>
      <c r="F21" t="s">
        <v>23</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t="s">
        <v>124</v>
      </c>
      <c r="D22" s="1">
        <v>41878</v>
      </c>
      <c r="E22" s="1">
        <v>41648</v>
      </c>
      <c r="F22" t="s">
        <v>23</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t="s">
        <v>134</v>
      </c>
      <c r="D23" s="1">
        <v>42625</v>
      </c>
      <c r="E23" s="1">
        <v>42717</v>
      </c>
      <c r="F23" t="s">
        <v>50</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t="s">
        <v>134</v>
      </c>
      <c r="D24" s="1">
        <v>42625</v>
      </c>
      <c r="E24" s="1">
        <v>42717</v>
      </c>
      <c r="F24" t="s">
        <v>50</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t="s">
        <v>143</v>
      </c>
      <c r="D25" s="1">
        <v>42932</v>
      </c>
      <c r="E25" s="1">
        <v>42934</v>
      </c>
      <c r="F25" t="s">
        <v>23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t="s">
        <v>151</v>
      </c>
      <c r="D26" s="1">
        <v>42272</v>
      </c>
      <c r="E26" s="1">
        <v>42277</v>
      </c>
      <c r="F26" t="s">
        <v>50</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t="s">
        <v>155</v>
      </c>
      <c r="D27" s="1">
        <v>42385</v>
      </c>
      <c r="E27" s="1">
        <v>42389</v>
      </c>
      <c r="F27" t="s">
        <v>23</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t="s">
        <v>155</v>
      </c>
      <c r="D28" s="1">
        <v>42385</v>
      </c>
      <c r="E28" s="1">
        <v>42389</v>
      </c>
      <c r="F28" t="s">
        <v>23</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t="s">
        <v>163</v>
      </c>
      <c r="D29" s="1">
        <v>42264</v>
      </c>
      <c r="E29" s="1">
        <v>42268</v>
      </c>
      <c r="F29" t="s">
        <v>50</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t="s">
        <v>163</v>
      </c>
      <c r="D30" s="1">
        <v>42264</v>
      </c>
      <c r="E30" s="1">
        <v>42268</v>
      </c>
      <c r="F30" t="s">
        <v>50</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t="s">
        <v>163</v>
      </c>
      <c r="D31" s="1">
        <v>42264</v>
      </c>
      <c r="E31" s="1">
        <v>42268</v>
      </c>
      <c r="F31" t="s">
        <v>50</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t="s">
        <v>163</v>
      </c>
      <c r="D32" s="1">
        <v>42264</v>
      </c>
      <c r="E32" s="1">
        <v>42268</v>
      </c>
      <c r="F32" t="s">
        <v>50</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t="s">
        <v>163</v>
      </c>
      <c r="D33" s="1">
        <v>42264</v>
      </c>
      <c r="E33" s="1">
        <v>42268</v>
      </c>
      <c r="F33" t="s">
        <v>50</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t="s">
        <v>163</v>
      </c>
      <c r="D34" s="1">
        <v>42264</v>
      </c>
      <c r="E34" s="1">
        <v>42268</v>
      </c>
      <c r="F34" t="s">
        <v>50</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t="s">
        <v>163</v>
      </c>
      <c r="D35" s="1">
        <v>42264</v>
      </c>
      <c r="E35" s="1">
        <v>42268</v>
      </c>
      <c r="F35" t="s">
        <v>50</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t="s">
        <v>181</v>
      </c>
      <c r="D36" s="1">
        <v>43027</v>
      </c>
      <c r="E36" s="1">
        <v>43031</v>
      </c>
      <c r="F36" t="s">
        <v>23</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t="s">
        <v>187</v>
      </c>
      <c r="D37" s="1">
        <v>42594</v>
      </c>
      <c r="E37" s="1">
        <v>42655</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t="s">
        <v>187</v>
      </c>
      <c r="D38" s="1">
        <v>42594</v>
      </c>
      <c r="E38" s="1">
        <v>42655</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t="s">
        <v>196</v>
      </c>
      <c r="D39" s="1">
        <v>42365</v>
      </c>
      <c r="E39" s="1">
        <v>42369</v>
      </c>
      <c r="F39" t="s">
        <v>50</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t="s">
        <v>196</v>
      </c>
      <c r="D40" s="1">
        <v>42365</v>
      </c>
      <c r="E40" s="1">
        <v>42369</v>
      </c>
      <c r="F40" t="s">
        <v>50</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t="s">
        <v>196</v>
      </c>
      <c r="D41" s="1">
        <v>42365</v>
      </c>
      <c r="E41" s="1">
        <v>42369</v>
      </c>
      <c r="F41" t="s">
        <v>50</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t="s">
        <v>196</v>
      </c>
      <c r="D42" s="1">
        <v>42365</v>
      </c>
      <c r="E42" s="1">
        <v>42369</v>
      </c>
      <c r="F42" t="s">
        <v>50</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t="s">
        <v>207</v>
      </c>
      <c r="D43" s="1">
        <v>43017</v>
      </c>
      <c r="E43" s="1">
        <v>42993</v>
      </c>
      <c r="F43" t="s">
        <v>50</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t="s">
        <v>214</v>
      </c>
      <c r="D44" s="1">
        <v>42568</v>
      </c>
      <c r="E44" s="1">
        <v>42573</v>
      </c>
      <c r="F44" t="s">
        <v>50</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t="s">
        <v>219</v>
      </c>
      <c r="D45" s="1">
        <v>42997</v>
      </c>
      <c r="E45" s="1">
        <v>43001</v>
      </c>
      <c r="F45" t="s">
        <v>50</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t="s">
        <v>225</v>
      </c>
      <c r="D46" s="1">
        <v>42677</v>
      </c>
      <c r="E46" s="1">
        <v>42442</v>
      </c>
      <c r="F46" t="s">
        <v>188</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t="s">
        <v>225</v>
      </c>
      <c r="D47" s="1">
        <v>42677</v>
      </c>
      <c r="E47" s="1">
        <v>42442</v>
      </c>
      <c r="F47" t="s">
        <v>188</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t="s">
        <v>234</v>
      </c>
      <c r="D48" s="1">
        <v>41932</v>
      </c>
      <c r="E48" s="1">
        <v>41937</v>
      </c>
      <c r="F48" t="s">
        <v>23</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t="s">
        <v>241</v>
      </c>
      <c r="D49" s="1">
        <v>42541</v>
      </c>
      <c r="E49" s="1">
        <v>42546</v>
      </c>
      <c r="F49" t="s">
        <v>50</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t="s">
        <v>241</v>
      </c>
      <c r="D50" s="1">
        <v>42541</v>
      </c>
      <c r="E50" s="1">
        <v>42546</v>
      </c>
      <c r="F50" t="s">
        <v>50</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t="s">
        <v>250</v>
      </c>
      <c r="D51" s="1">
        <v>42112</v>
      </c>
      <c r="E51" s="1">
        <v>42116</v>
      </c>
      <c r="F51" t="s">
        <v>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t="s">
        <v>250</v>
      </c>
      <c r="D52" s="1">
        <v>42112</v>
      </c>
      <c r="E52" s="1">
        <v>42116</v>
      </c>
      <c r="F52" t="s">
        <v>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t="s">
        <v>250</v>
      </c>
      <c r="D53" s="1">
        <v>42112</v>
      </c>
      <c r="E53" s="1">
        <v>42116</v>
      </c>
      <c r="F53" t="s">
        <v>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t="s">
        <v>250</v>
      </c>
      <c r="D54" s="1">
        <v>42112</v>
      </c>
      <c r="E54" s="1">
        <v>42116</v>
      </c>
      <c r="F54" t="s">
        <v>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t="s">
        <v>263</v>
      </c>
      <c r="D55" s="1">
        <v>42686</v>
      </c>
      <c r="E55" s="1">
        <v>42721</v>
      </c>
      <c r="F55" t="s">
        <v>50</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t="s">
        <v>263</v>
      </c>
      <c r="D56" s="1">
        <v>42686</v>
      </c>
      <c r="E56" s="1">
        <v>42721</v>
      </c>
      <c r="F56" t="s">
        <v>50</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t="s">
        <v>273</v>
      </c>
      <c r="D57" s="1">
        <v>42538</v>
      </c>
      <c r="E57" s="1">
        <v>42539</v>
      </c>
      <c r="F57" t="s">
        <v>188</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t="s">
        <v>273</v>
      </c>
      <c r="D58" s="1">
        <v>42538</v>
      </c>
      <c r="E58" s="1">
        <v>42539</v>
      </c>
      <c r="F58" t="s">
        <v>188</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t="s">
        <v>273</v>
      </c>
      <c r="D59" s="1">
        <v>42538</v>
      </c>
      <c r="E59" s="1">
        <v>42539</v>
      </c>
      <c r="F59" t="s">
        <v>188</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t="s">
        <v>273</v>
      </c>
      <c r="D60" s="1">
        <v>42538</v>
      </c>
      <c r="E60" s="1">
        <v>42539</v>
      </c>
      <c r="F60" t="s">
        <v>188</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t="s">
        <v>273</v>
      </c>
      <c r="D61" s="1">
        <v>42538</v>
      </c>
      <c r="E61" s="1">
        <v>42539</v>
      </c>
      <c r="F61" t="s">
        <v>188</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t="s">
        <v>273</v>
      </c>
      <c r="D62" s="1">
        <v>42538</v>
      </c>
      <c r="E62" s="1">
        <v>42539</v>
      </c>
      <c r="F62" t="s">
        <v>188</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t="s">
        <v>273</v>
      </c>
      <c r="D63" s="1">
        <v>42538</v>
      </c>
      <c r="E63" s="1">
        <v>42539</v>
      </c>
      <c r="F63" t="s">
        <v>188</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t="s">
        <v>289</v>
      </c>
      <c r="D64" s="1">
        <v>42332</v>
      </c>
      <c r="E64" s="1">
        <v>42338</v>
      </c>
      <c r="F64" t="s">
        <v>50</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t="s">
        <v>289</v>
      </c>
      <c r="D65" s="1">
        <v>42332</v>
      </c>
      <c r="E65" s="1">
        <v>42338</v>
      </c>
      <c r="F65" t="s">
        <v>50</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t="s">
        <v>289</v>
      </c>
      <c r="D66" s="1">
        <v>42332</v>
      </c>
      <c r="E66" s="1">
        <v>42338</v>
      </c>
      <c r="F66" t="s">
        <v>50</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t="s">
        <v>289</v>
      </c>
      <c r="D67" s="1">
        <v>42332</v>
      </c>
      <c r="E67" s="1">
        <v>42338</v>
      </c>
      <c r="F67" t="s">
        <v>50</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t="s">
        <v>300</v>
      </c>
      <c r="D68" s="1">
        <v>42124</v>
      </c>
      <c r="E68" s="1">
        <v>42129</v>
      </c>
      <c r="F68" t="s">
        <v>50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t="s">
        <v>306</v>
      </c>
      <c r="D69" s="1">
        <v>41771</v>
      </c>
      <c r="E69" s="1">
        <v>41924</v>
      </c>
      <c r="F69" t="s">
        <v>50</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t="s">
        <v>306</v>
      </c>
      <c r="D70" s="1">
        <v>41771</v>
      </c>
      <c r="E70" s="1">
        <v>41924</v>
      </c>
      <c r="F70" t="s">
        <v>50</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t="s">
        <v>315</v>
      </c>
      <c r="D71" s="1">
        <v>42466</v>
      </c>
      <c r="E71" s="1">
        <v>42527</v>
      </c>
      <c r="F71" t="s">
        <v>188</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t="s">
        <v>322</v>
      </c>
      <c r="D72" s="1">
        <v>42631</v>
      </c>
      <c r="E72" s="1">
        <v>42636</v>
      </c>
      <c r="F72" t="s">
        <v>50</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t="s">
        <v>163</v>
      </c>
      <c r="D73" s="1">
        <v>42992</v>
      </c>
      <c r="E73" s="1">
        <v>42995</v>
      </c>
      <c r="F73" t="s">
        <v>23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t="s">
        <v>331</v>
      </c>
      <c r="D74" s="1">
        <v>42120</v>
      </c>
      <c r="E74" s="1">
        <v>42040</v>
      </c>
      <c r="F74" t="s">
        <v>50</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t="s">
        <v>331</v>
      </c>
      <c r="D75" s="1">
        <v>42120</v>
      </c>
      <c r="E75" s="1">
        <v>42040</v>
      </c>
      <c r="F75" t="s">
        <v>50</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t="s">
        <v>331</v>
      </c>
      <c r="D76" s="1">
        <v>42120</v>
      </c>
      <c r="E76" s="1">
        <v>42040</v>
      </c>
      <c r="F76" t="s">
        <v>50</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t="s">
        <v>342</v>
      </c>
      <c r="D77" s="1">
        <v>42990</v>
      </c>
      <c r="E77" s="1">
        <v>43051</v>
      </c>
      <c r="F77" t="s">
        <v>188</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t="s">
        <v>342</v>
      </c>
      <c r="D78" s="1">
        <v>42990</v>
      </c>
      <c r="E78" s="1">
        <v>43051</v>
      </c>
      <c r="F78" t="s">
        <v>188</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t="s">
        <v>342</v>
      </c>
      <c r="D79" s="1">
        <v>42990</v>
      </c>
      <c r="E79" s="1">
        <v>43051</v>
      </c>
      <c r="F79" t="s">
        <v>188</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t="s">
        <v>331</v>
      </c>
      <c r="D80" s="1">
        <v>41969</v>
      </c>
      <c r="E80" s="1">
        <v>41651</v>
      </c>
      <c r="F80" t="s">
        <v>23</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t="s">
        <v>354</v>
      </c>
      <c r="D81" s="1">
        <v>42710</v>
      </c>
      <c r="E81" s="1">
        <v>42536</v>
      </c>
      <c r="F81" t="s">
        <v>188</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t="s">
        <v>354</v>
      </c>
      <c r="D82" s="1">
        <v>42710</v>
      </c>
      <c r="E82" s="1">
        <v>42536</v>
      </c>
      <c r="F82" t="s">
        <v>188</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t="s">
        <v>363</v>
      </c>
      <c r="D83" s="1">
        <v>41983</v>
      </c>
      <c r="E83" s="1">
        <v>41928</v>
      </c>
      <c r="F83" t="s">
        <v>50</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t="s">
        <v>363</v>
      </c>
      <c r="D84" s="1">
        <v>41983</v>
      </c>
      <c r="E84" s="1">
        <v>41928</v>
      </c>
      <c r="F84" t="s">
        <v>50</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t="s">
        <v>370</v>
      </c>
      <c r="D85" s="1">
        <v>42072</v>
      </c>
      <c r="E85" s="1">
        <v>42225</v>
      </c>
      <c r="F85" t="s">
        <v>50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t="s">
        <v>376</v>
      </c>
      <c r="D86" s="1">
        <v>43052</v>
      </c>
      <c r="E86" s="1">
        <v>43055</v>
      </c>
      <c r="F86" t="s">
        <v>188</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t="s">
        <v>234</v>
      </c>
      <c r="D87" s="1">
        <v>42883</v>
      </c>
      <c r="E87" s="1">
        <v>42885</v>
      </c>
      <c r="F87" t="s">
        <v>23</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t="s">
        <v>386</v>
      </c>
      <c r="D88" s="1">
        <v>43034</v>
      </c>
      <c r="E88" s="1">
        <v>42777</v>
      </c>
      <c r="F88" t="s">
        <v>50</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t="s">
        <v>386</v>
      </c>
      <c r="D89" s="1">
        <v>43034</v>
      </c>
      <c r="E89" s="1">
        <v>42777</v>
      </c>
      <c r="F89" t="s">
        <v>50</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t="s">
        <v>394</v>
      </c>
      <c r="D90" s="1">
        <v>42494</v>
      </c>
      <c r="E90" s="1">
        <v>42647</v>
      </c>
      <c r="F90" t="s">
        <v>23</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t="s">
        <v>399</v>
      </c>
      <c r="D91" s="1">
        <v>42630</v>
      </c>
      <c r="E91" s="1">
        <v>42635</v>
      </c>
      <c r="F91" t="s">
        <v>50</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t="s">
        <v>399</v>
      </c>
      <c r="D92" s="1">
        <v>42630</v>
      </c>
      <c r="E92" s="1">
        <v>42635</v>
      </c>
      <c r="F92" t="s">
        <v>50</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t="s">
        <v>399</v>
      </c>
      <c r="D93" s="1">
        <v>42630</v>
      </c>
      <c r="E93" s="1">
        <v>42635</v>
      </c>
      <c r="F93" t="s">
        <v>50</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t="s">
        <v>406</v>
      </c>
      <c r="D94" s="1">
        <v>42035</v>
      </c>
      <c r="E94" s="1">
        <v>42126</v>
      </c>
      <c r="F94" t="s">
        <v>23</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t="s">
        <v>406</v>
      </c>
      <c r="D95" s="1">
        <v>42035</v>
      </c>
      <c r="E95" s="1">
        <v>42126</v>
      </c>
      <c r="F95" t="s">
        <v>23</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t="s">
        <v>406</v>
      </c>
      <c r="D96" s="1">
        <v>42035</v>
      </c>
      <c r="E96" s="1">
        <v>42126</v>
      </c>
      <c r="F96" t="s">
        <v>23</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t="s">
        <v>416</v>
      </c>
      <c r="D97" s="1">
        <v>42897</v>
      </c>
      <c r="E97" s="1">
        <v>43080</v>
      </c>
      <c r="F97" t="s">
        <v>50</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t="s">
        <v>423</v>
      </c>
      <c r="D98" s="1">
        <v>42989</v>
      </c>
      <c r="E98" s="1">
        <v>43050</v>
      </c>
      <c r="F98" t="s">
        <v>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t="s">
        <v>428</v>
      </c>
      <c r="D99" s="1">
        <v>42903</v>
      </c>
      <c r="E99" s="1">
        <v>42906</v>
      </c>
      <c r="F99" t="s">
        <v>188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t="s">
        <v>433</v>
      </c>
      <c r="D100" s="1">
        <v>42530</v>
      </c>
      <c r="E100" s="1">
        <v>42683</v>
      </c>
      <c r="F100" t="s">
        <v>50</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t="s">
        <v>439</v>
      </c>
      <c r="D101" s="1">
        <v>42611</v>
      </c>
      <c r="E101" s="1">
        <v>42409</v>
      </c>
      <c r="F101" t="s">
        <v>50</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t="s">
        <v>439</v>
      </c>
      <c r="D102" s="1">
        <v>42611</v>
      </c>
      <c r="E102" s="1">
        <v>42409</v>
      </c>
      <c r="F102" t="s">
        <v>50</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t="s">
        <v>439</v>
      </c>
      <c r="D103" s="1">
        <v>42611</v>
      </c>
      <c r="E103" s="1">
        <v>42409</v>
      </c>
      <c r="F103" t="s">
        <v>50</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t="s">
        <v>448</v>
      </c>
      <c r="D104" s="1">
        <v>42381</v>
      </c>
      <c r="E104" s="1">
        <v>42472</v>
      </c>
      <c r="F104" t="s">
        <v>23</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t="s">
        <v>453</v>
      </c>
      <c r="D105" s="1">
        <v>42321</v>
      </c>
      <c r="E105" s="1">
        <v>42325</v>
      </c>
      <c r="F105" t="s">
        <v>50</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t="s">
        <v>453</v>
      </c>
      <c r="D106" s="1">
        <v>42321</v>
      </c>
      <c r="E106" s="1">
        <v>42325</v>
      </c>
      <c r="F106" t="s">
        <v>50</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t="s">
        <v>453</v>
      </c>
      <c r="D107" s="1">
        <v>42321</v>
      </c>
      <c r="E107" s="1">
        <v>42325</v>
      </c>
      <c r="F107" t="s">
        <v>50</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t="s">
        <v>464</v>
      </c>
      <c r="D108" s="1">
        <v>43062</v>
      </c>
      <c r="E108" s="1">
        <v>43067</v>
      </c>
      <c r="F108" t="s">
        <v>50</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t="s">
        <v>464</v>
      </c>
      <c r="D109" s="1">
        <v>43062</v>
      </c>
      <c r="E109" s="1">
        <v>43067</v>
      </c>
      <c r="F109" t="s">
        <v>50</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t="s">
        <v>464</v>
      </c>
      <c r="D110" s="1">
        <v>43062</v>
      </c>
      <c r="E110" s="1">
        <v>43067</v>
      </c>
      <c r="F110" t="s">
        <v>50</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t="s">
        <v>474</v>
      </c>
      <c r="D111" s="1">
        <v>42292</v>
      </c>
      <c r="E111" s="1">
        <v>42297</v>
      </c>
      <c r="F111" t="s">
        <v>50</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t="s">
        <v>480</v>
      </c>
      <c r="D112" s="1">
        <v>43094</v>
      </c>
      <c r="E112" s="1">
        <v>43099</v>
      </c>
      <c r="F112" t="s">
        <v>50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t="s">
        <v>485</v>
      </c>
      <c r="D113" s="1">
        <v>42440</v>
      </c>
      <c r="E113" s="1">
        <v>42654</v>
      </c>
      <c r="F113" t="s">
        <v>50</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t="s">
        <v>485</v>
      </c>
      <c r="D114" s="1">
        <v>42440</v>
      </c>
      <c r="E114" s="1">
        <v>42654</v>
      </c>
      <c r="F114" t="s">
        <v>50</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t="s">
        <v>494</v>
      </c>
      <c r="D115" s="1">
        <v>41876</v>
      </c>
      <c r="E115" s="1">
        <v>41878</v>
      </c>
      <c r="F115" t="s">
        <v>23</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t="s">
        <v>494</v>
      </c>
      <c r="D116" s="1">
        <v>41876</v>
      </c>
      <c r="E116" s="1">
        <v>41878</v>
      </c>
      <c r="F116" t="s">
        <v>23</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t="s">
        <v>494</v>
      </c>
      <c r="D117" s="1">
        <v>41876</v>
      </c>
      <c r="E117" s="1">
        <v>41878</v>
      </c>
      <c r="F117" t="s">
        <v>23</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t="s">
        <v>494</v>
      </c>
      <c r="D118" s="1">
        <v>41876</v>
      </c>
      <c r="E118" s="1">
        <v>41878</v>
      </c>
      <c r="F118" t="s">
        <v>23</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t="s">
        <v>507</v>
      </c>
      <c r="D119" s="1">
        <v>42038</v>
      </c>
      <c r="E119" s="1">
        <v>42158</v>
      </c>
      <c r="F119" t="s">
        <v>50</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t="s">
        <v>512</v>
      </c>
      <c r="D120" s="1">
        <v>42128</v>
      </c>
      <c r="E120" s="1">
        <v>42281</v>
      </c>
      <c r="F120" t="s">
        <v>50</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t="s">
        <v>518</v>
      </c>
      <c r="D121" s="1">
        <v>42710</v>
      </c>
      <c r="E121" s="1">
        <v>42536</v>
      </c>
      <c r="F121" t="s">
        <v>188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t="s">
        <v>518</v>
      </c>
      <c r="D122" s="1">
        <v>42710</v>
      </c>
      <c r="E122" s="1">
        <v>42536</v>
      </c>
      <c r="F122" t="s">
        <v>188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t="s">
        <v>518</v>
      </c>
      <c r="D123" s="1">
        <v>42710</v>
      </c>
      <c r="E123" s="1">
        <v>42536</v>
      </c>
      <c r="F123" t="s">
        <v>188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t="s">
        <v>518</v>
      </c>
      <c r="D124" s="1">
        <v>42710</v>
      </c>
      <c r="E124" s="1">
        <v>42536</v>
      </c>
      <c r="F124" t="s">
        <v>188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t="s">
        <v>518</v>
      </c>
      <c r="D125" s="1">
        <v>42710</v>
      </c>
      <c r="E125" s="1">
        <v>42536</v>
      </c>
      <c r="F125" t="s">
        <v>188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t="s">
        <v>530</v>
      </c>
      <c r="D126" s="1">
        <v>41999</v>
      </c>
      <c r="E126" s="1">
        <v>42001</v>
      </c>
      <c r="F126" t="s">
        <v>23</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t="s">
        <v>535</v>
      </c>
      <c r="D127" s="1">
        <v>41902</v>
      </c>
      <c r="E127" s="1">
        <v>41907</v>
      </c>
      <c r="F127" t="s">
        <v>50</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t="s">
        <v>541</v>
      </c>
      <c r="D128" s="1">
        <v>42866</v>
      </c>
      <c r="E128" s="1">
        <v>43080</v>
      </c>
      <c r="F128" t="s">
        <v>50</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t="s">
        <v>541</v>
      </c>
      <c r="D129" s="1">
        <v>42866</v>
      </c>
      <c r="E129" s="1">
        <v>43080</v>
      </c>
      <c r="F129" t="s">
        <v>50</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t="s">
        <v>549</v>
      </c>
      <c r="D130" s="1">
        <v>42532</v>
      </c>
      <c r="E130" s="1">
        <v>42654</v>
      </c>
      <c r="F130" t="s">
        <v>23</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t="s">
        <v>549</v>
      </c>
      <c r="D131" s="1">
        <v>42532</v>
      </c>
      <c r="E131" s="1">
        <v>42654</v>
      </c>
      <c r="F131" t="s">
        <v>23</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t="s">
        <v>555</v>
      </c>
      <c r="D132" s="1">
        <v>42768</v>
      </c>
      <c r="E132" s="1">
        <v>42857</v>
      </c>
      <c r="F132" t="s">
        <v>188</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t="s">
        <v>555</v>
      </c>
      <c r="D133" s="1">
        <v>42768</v>
      </c>
      <c r="E133" s="1">
        <v>42857</v>
      </c>
      <c r="F133" t="s">
        <v>188</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t="s">
        <v>555</v>
      </c>
      <c r="D134" s="1">
        <v>42768</v>
      </c>
      <c r="E134" s="1">
        <v>42857</v>
      </c>
      <c r="F134" t="s">
        <v>188</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t="s">
        <v>564</v>
      </c>
      <c r="D135" s="1">
        <v>42656</v>
      </c>
      <c r="E135" s="1">
        <v>42662</v>
      </c>
      <c r="F135" t="s">
        <v>50</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t="s">
        <v>564</v>
      </c>
      <c r="D136" s="1">
        <v>42656</v>
      </c>
      <c r="E136" s="1">
        <v>42662</v>
      </c>
      <c r="F136" t="s">
        <v>50</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t="s">
        <v>564</v>
      </c>
      <c r="D137" s="1">
        <v>42656</v>
      </c>
      <c r="E137" s="1">
        <v>42662</v>
      </c>
      <c r="F137" t="s">
        <v>50</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t="s">
        <v>564</v>
      </c>
      <c r="D138" s="1">
        <v>42656</v>
      </c>
      <c r="E138" s="1">
        <v>42662</v>
      </c>
      <c r="F138" t="s">
        <v>50</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t="s">
        <v>564</v>
      </c>
      <c r="D139" s="1">
        <v>42656</v>
      </c>
      <c r="E139" s="1">
        <v>42662</v>
      </c>
      <c r="F139" t="s">
        <v>50</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t="s">
        <v>564</v>
      </c>
      <c r="D140" s="1">
        <v>42656</v>
      </c>
      <c r="E140" s="1">
        <v>42662</v>
      </c>
      <c r="F140" t="s">
        <v>50</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t="s">
        <v>564</v>
      </c>
      <c r="D141" s="1">
        <v>42656</v>
      </c>
      <c r="E141" s="1">
        <v>42662</v>
      </c>
      <c r="F141" t="s">
        <v>50</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t="s">
        <v>581</v>
      </c>
      <c r="D142" s="1">
        <v>42499</v>
      </c>
      <c r="E142" s="1">
        <v>42560</v>
      </c>
      <c r="F142" t="s">
        <v>23</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t="s">
        <v>584</v>
      </c>
      <c r="D143" s="1">
        <v>42996</v>
      </c>
      <c r="E143" s="1">
        <v>43001</v>
      </c>
      <c r="F143" t="s">
        <v>50</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t="s">
        <v>584</v>
      </c>
      <c r="D144" s="1">
        <v>42996</v>
      </c>
      <c r="E144" s="1">
        <v>43001</v>
      </c>
      <c r="F144" t="s">
        <v>50</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t="s">
        <v>584</v>
      </c>
      <c r="D145" s="1">
        <v>42996</v>
      </c>
      <c r="E145" s="1">
        <v>43001</v>
      </c>
      <c r="F145" t="s">
        <v>50</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t="s">
        <v>593</v>
      </c>
      <c r="D146" s="1">
        <v>43091</v>
      </c>
      <c r="E146" s="1">
        <v>43096</v>
      </c>
      <c r="F146" t="s">
        <v>50</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t="s">
        <v>600</v>
      </c>
      <c r="D147" s="1">
        <v>42194</v>
      </c>
      <c r="E147" s="1">
        <v>42347</v>
      </c>
      <c r="F147" t="s">
        <v>50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t="s">
        <v>604</v>
      </c>
      <c r="D148" s="1">
        <v>41934</v>
      </c>
      <c r="E148" s="1">
        <v>41940</v>
      </c>
      <c r="F148" t="s">
        <v>50</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t="s">
        <v>610</v>
      </c>
      <c r="D149" s="1">
        <v>42502</v>
      </c>
      <c r="E149" s="1">
        <v>42625</v>
      </c>
      <c r="F149" t="s">
        <v>50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t="s">
        <v>610</v>
      </c>
      <c r="D150" s="1">
        <v>42502</v>
      </c>
      <c r="E150" s="1">
        <v>42625</v>
      </c>
      <c r="F150" t="s">
        <v>50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t="s">
        <v>610</v>
      </c>
      <c r="D151" s="1">
        <v>42502</v>
      </c>
      <c r="E151" s="1">
        <v>42625</v>
      </c>
      <c r="F151" t="s">
        <v>50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t="s">
        <v>610</v>
      </c>
      <c r="D152" s="1">
        <v>42502</v>
      </c>
      <c r="E152" s="1">
        <v>42625</v>
      </c>
      <c r="F152" t="s">
        <v>50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t="s">
        <v>620</v>
      </c>
      <c r="D153" s="1">
        <v>42442</v>
      </c>
      <c r="E153" s="1">
        <v>42445</v>
      </c>
      <c r="F153" t="s">
        <v>188</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t="s">
        <v>620</v>
      </c>
      <c r="D154" s="1">
        <v>42442</v>
      </c>
      <c r="E154" s="1">
        <v>42445</v>
      </c>
      <c r="F154" t="s">
        <v>188</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t="s">
        <v>628</v>
      </c>
      <c r="D155" s="1">
        <v>42155</v>
      </c>
      <c r="E155" s="1">
        <v>42041</v>
      </c>
      <c r="F155" t="s">
        <v>188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t="s">
        <v>628</v>
      </c>
      <c r="D156" s="1">
        <v>42155</v>
      </c>
      <c r="E156" s="1">
        <v>42041</v>
      </c>
      <c r="F156" t="s">
        <v>188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t="s">
        <v>628</v>
      </c>
      <c r="D157" s="1">
        <v>42155</v>
      </c>
      <c r="E157" s="1">
        <v>42041</v>
      </c>
      <c r="F157" t="s">
        <v>188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t="s">
        <v>638</v>
      </c>
      <c r="D158" s="1">
        <v>42152</v>
      </c>
      <c r="E158" s="1">
        <v>42069</v>
      </c>
      <c r="F158" t="s">
        <v>50</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t="s">
        <v>643</v>
      </c>
      <c r="D159" s="1">
        <v>41642</v>
      </c>
      <c r="E159" s="1">
        <v>41793</v>
      </c>
      <c r="F159" t="s">
        <v>23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t="s">
        <v>646</v>
      </c>
      <c r="D160" s="1">
        <v>42694</v>
      </c>
      <c r="E160" s="1">
        <v>42698</v>
      </c>
      <c r="F160" t="s">
        <v>50</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t="s">
        <v>646</v>
      </c>
      <c r="D161" s="1">
        <v>42694</v>
      </c>
      <c r="E161" s="1">
        <v>42698</v>
      </c>
      <c r="F161" t="s">
        <v>50</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t="s">
        <v>655</v>
      </c>
      <c r="D162" s="1">
        <v>42679</v>
      </c>
      <c r="E162" s="1">
        <v>42709</v>
      </c>
      <c r="F162" t="s">
        <v>188</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t="s">
        <v>660</v>
      </c>
      <c r="D163" s="1">
        <v>42366</v>
      </c>
      <c r="E163" s="1">
        <v>42369</v>
      </c>
      <c r="F163" t="s">
        <v>23</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t="s">
        <v>665</v>
      </c>
      <c r="D164" s="1">
        <v>42690</v>
      </c>
      <c r="E164" s="1">
        <v>42694</v>
      </c>
      <c r="F164" t="s">
        <v>50</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t="s">
        <v>672</v>
      </c>
      <c r="D165" s="1">
        <v>42562</v>
      </c>
      <c r="E165" s="1">
        <v>42685</v>
      </c>
      <c r="F165" t="s">
        <v>50</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t="s">
        <v>677</v>
      </c>
      <c r="D166" s="1">
        <v>41860</v>
      </c>
      <c r="E166" s="1">
        <v>41982</v>
      </c>
      <c r="F166" t="s">
        <v>50</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t="s">
        <v>677</v>
      </c>
      <c r="D167" s="1">
        <v>41860</v>
      </c>
      <c r="E167" s="1">
        <v>41982</v>
      </c>
      <c r="F167" t="s">
        <v>50</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t="s">
        <v>677</v>
      </c>
      <c r="D168" s="1">
        <v>41860</v>
      </c>
      <c r="E168" s="1">
        <v>41982</v>
      </c>
      <c r="F168" t="s">
        <v>50</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t="s">
        <v>677</v>
      </c>
      <c r="D169" s="1">
        <v>41860</v>
      </c>
      <c r="E169" s="1">
        <v>41982</v>
      </c>
      <c r="F169" t="s">
        <v>50</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t="s">
        <v>677</v>
      </c>
      <c r="D170" s="1">
        <v>41860</v>
      </c>
      <c r="E170" s="1">
        <v>41982</v>
      </c>
      <c r="F170" t="s">
        <v>50</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t="s">
        <v>677</v>
      </c>
      <c r="D171" s="1">
        <v>41860</v>
      </c>
      <c r="E171" s="1">
        <v>41982</v>
      </c>
      <c r="F171" t="s">
        <v>50</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t="s">
        <v>677</v>
      </c>
      <c r="D172" s="1">
        <v>41860</v>
      </c>
      <c r="E172" s="1">
        <v>41982</v>
      </c>
      <c r="F172" t="s">
        <v>50</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t="s">
        <v>696</v>
      </c>
      <c r="D173" s="1">
        <v>41767</v>
      </c>
      <c r="E173" s="1">
        <v>41890</v>
      </c>
      <c r="F173" t="s">
        <v>50</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t="s">
        <v>696</v>
      </c>
      <c r="D174" s="1">
        <v>41767</v>
      </c>
      <c r="E174" s="1">
        <v>41890</v>
      </c>
      <c r="F174" t="s">
        <v>50</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t="s">
        <v>696</v>
      </c>
      <c r="D175" s="1">
        <v>41767</v>
      </c>
      <c r="E175" s="1">
        <v>41890</v>
      </c>
      <c r="F175" t="s">
        <v>50</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t="s">
        <v>705</v>
      </c>
      <c r="D176" s="1">
        <v>41896</v>
      </c>
      <c r="E176" s="1">
        <v>41901</v>
      </c>
      <c r="F176" t="s">
        <v>50</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t="s">
        <v>705</v>
      </c>
      <c r="D177" s="1">
        <v>41896</v>
      </c>
      <c r="E177" s="1">
        <v>41901</v>
      </c>
      <c r="F177" t="s">
        <v>50</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t="s">
        <v>712</v>
      </c>
      <c r="D178" s="1">
        <v>42846</v>
      </c>
      <c r="E178" s="1">
        <v>42850</v>
      </c>
      <c r="F178" t="s">
        <v>23</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t="s">
        <v>331</v>
      </c>
      <c r="D179" s="1">
        <v>42329</v>
      </c>
      <c r="E179" s="1">
        <v>42331</v>
      </c>
      <c r="F179" t="s">
        <v>23</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t="s">
        <v>331</v>
      </c>
      <c r="D180" s="1">
        <v>42329</v>
      </c>
      <c r="E180" s="1">
        <v>42331</v>
      </c>
      <c r="F180" t="s">
        <v>23</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t="s">
        <v>722</v>
      </c>
      <c r="D181" s="1">
        <v>42353</v>
      </c>
      <c r="E181" s="1">
        <v>42357</v>
      </c>
      <c r="F181" t="s">
        <v>50</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t="s">
        <v>727</v>
      </c>
      <c r="D182" s="1">
        <v>41771</v>
      </c>
      <c r="E182" s="1">
        <v>41894</v>
      </c>
      <c r="F182" t="s">
        <v>23</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t="s">
        <v>727</v>
      </c>
      <c r="D183" s="1">
        <v>41771</v>
      </c>
      <c r="E183" s="1">
        <v>41894</v>
      </c>
      <c r="F183" t="s">
        <v>23</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t="s">
        <v>734</v>
      </c>
      <c r="D184" s="1">
        <v>41962</v>
      </c>
      <c r="E184" s="1">
        <v>41967</v>
      </c>
      <c r="F184" t="s">
        <v>23</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t="s">
        <v>734</v>
      </c>
      <c r="D185" s="1">
        <v>41962</v>
      </c>
      <c r="E185" s="1">
        <v>41967</v>
      </c>
      <c r="F185" t="s">
        <v>23</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t="s">
        <v>734</v>
      </c>
      <c r="D186" s="1">
        <v>41962</v>
      </c>
      <c r="E186" s="1">
        <v>41967</v>
      </c>
      <c r="F186" t="s">
        <v>23</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t="s">
        <v>745</v>
      </c>
      <c r="D187" s="1">
        <v>42702</v>
      </c>
      <c r="E187" s="1">
        <v>42412</v>
      </c>
      <c r="F187" t="s">
        <v>50</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t="s">
        <v>752</v>
      </c>
      <c r="D188" s="1">
        <v>41877</v>
      </c>
      <c r="E188" s="1">
        <v>41881</v>
      </c>
      <c r="F188" t="s">
        <v>50</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t="s">
        <v>757</v>
      </c>
      <c r="D189" s="1">
        <v>42567</v>
      </c>
      <c r="E189" s="1">
        <v>42573</v>
      </c>
      <c r="F189" t="s">
        <v>50</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t="s">
        <v>757</v>
      </c>
      <c r="D190" s="1">
        <v>42567</v>
      </c>
      <c r="E190" s="1">
        <v>42573</v>
      </c>
      <c r="F190" t="s">
        <v>50</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t="s">
        <v>763</v>
      </c>
      <c r="D191" s="1">
        <v>42348</v>
      </c>
      <c r="E191" s="1">
        <v>42291</v>
      </c>
      <c r="F191" t="s">
        <v>188</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t="s">
        <v>763</v>
      </c>
      <c r="D192" s="1">
        <v>42348</v>
      </c>
      <c r="E192" s="1">
        <v>42291</v>
      </c>
      <c r="F192" t="s">
        <v>188</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t="s">
        <v>763</v>
      </c>
      <c r="D193" s="1">
        <v>42348</v>
      </c>
      <c r="E193" s="1">
        <v>42291</v>
      </c>
      <c r="F193" t="s">
        <v>188</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t="s">
        <v>763</v>
      </c>
      <c r="D194" s="1">
        <v>42348</v>
      </c>
      <c r="E194" s="1">
        <v>42291</v>
      </c>
      <c r="F194" t="s">
        <v>188</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t="s">
        <v>763</v>
      </c>
      <c r="D195" s="1">
        <v>42348</v>
      </c>
      <c r="E195" s="1">
        <v>42291</v>
      </c>
      <c r="F195" t="s">
        <v>188</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t="s">
        <v>774</v>
      </c>
      <c r="D196" s="1">
        <v>42308</v>
      </c>
      <c r="E196" s="1">
        <v>42166</v>
      </c>
      <c r="F196" t="s">
        <v>50</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t="s">
        <v>778</v>
      </c>
      <c r="D197" s="1">
        <v>41719</v>
      </c>
      <c r="E197" s="1">
        <v>41723</v>
      </c>
      <c r="F197" t="s">
        <v>50</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t="s">
        <v>778</v>
      </c>
      <c r="D198" s="1">
        <v>41719</v>
      </c>
      <c r="E198" s="1">
        <v>41723</v>
      </c>
      <c r="F198" t="s">
        <v>50</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t="s">
        <v>786</v>
      </c>
      <c r="D199" s="1">
        <v>42897</v>
      </c>
      <c r="E199" s="1">
        <v>43052</v>
      </c>
      <c r="F199" t="s">
        <v>50</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t="s">
        <v>793</v>
      </c>
      <c r="D200" s="1">
        <v>42893</v>
      </c>
      <c r="E200" s="1">
        <v>42929</v>
      </c>
      <c r="F200" t="s">
        <v>50</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t="s">
        <v>793</v>
      </c>
      <c r="D201" s="1">
        <v>42893</v>
      </c>
      <c r="E201" s="1">
        <v>42929</v>
      </c>
      <c r="F201" t="s">
        <v>50</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t="s">
        <v>800</v>
      </c>
      <c r="D202" s="1">
        <v>42910</v>
      </c>
      <c r="E202" s="1">
        <v>42915</v>
      </c>
      <c r="F202" t="s">
        <v>50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t="s">
        <v>806</v>
      </c>
      <c r="D203" s="1">
        <v>41706</v>
      </c>
      <c r="E203" s="1">
        <v>41767</v>
      </c>
      <c r="F203" t="s">
        <v>188</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t="s">
        <v>806</v>
      </c>
      <c r="D204" s="1">
        <v>41706</v>
      </c>
      <c r="E204" s="1">
        <v>41767</v>
      </c>
      <c r="F204" t="s">
        <v>188</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t="s">
        <v>814</v>
      </c>
      <c r="D205" s="1">
        <v>43086</v>
      </c>
      <c r="E205" s="1">
        <v>43090</v>
      </c>
      <c r="F205" t="s">
        <v>23</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t="s">
        <v>820</v>
      </c>
      <c r="D206" s="1">
        <v>42800</v>
      </c>
      <c r="E206" s="1">
        <v>42922</v>
      </c>
      <c r="F206" t="s">
        <v>50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t="s">
        <v>825</v>
      </c>
      <c r="D207" s="1">
        <v>42990</v>
      </c>
      <c r="E207" s="1">
        <v>43083</v>
      </c>
      <c r="F207" t="s">
        <v>50</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t="s">
        <v>831</v>
      </c>
      <c r="D208" s="1">
        <v>42747</v>
      </c>
      <c r="E208" s="1">
        <v>42928</v>
      </c>
      <c r="F208" t="s">
        <v>50</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t="s">
        <v>831</v>
      </c>
      <c r="D209" s="1">
        <v>42747</v>
      </c>
      <c r="E209" s="1">
        <v>42928</v>
      </c>
      <c r="F209" t="s">
        <v>50</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t="s">
        <v>831</v>
      </c>
      <c r="D210" s="1">
        <v>42747</v>
      </c>
      <c r="E210" s="1">
        <v>42928</v>
      </c>
      <c r="F210" t="s">
        <v>50</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t="s">
        <v>831</v>
      </c>
      <c r="D211" s="1">
        <v>42747</v>
      </c>
      <c r="E211" s="1">
        <v>42928</v>
      </c>
      <c r="F211" t="s">
        <v>50</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t="s">
        <v>831</v>
      </c>
      <c r="D212" s="1">
        <v>42747</v>
      </c>
      <c r="E212" s="1">
        <v>42928</v>
      </c>
      <c r="F212" t="s">
        <v>50</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t="s">
        <v>843</v>
      </c>
      <c r="D213" s="1">
        <v>42249</v>
      </c>
      <c r="E213" s="1">
        <v>42048</v>
      </c>
      <c r="F213" t="s">
        <v>23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t="s">
        <v>848</v>
      </c>
      <c r="D214" s="1">
        <v>42036</v>
      </c>
      <c r="E214" s="1">
        <v>42248</v>
      </c>
      <c r="F214" t="s">
        <v>50</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t="s">
        <v>848</v>
      </c>
      <c r="D215" s="1">
        <v>42036</v>
      </c>
      <c r="E215" s="1">
        <v>42248</v>
      </c>
      <c r="F215" t="s">
        <v>50</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t="s">
        <v>848</v>
      </c>
      <c r="D216" s="1">
        <v>42036</v>
      </c>
      <c r="E216" s="1">
        <v>42248</v>
      </c>
      <c r="F216" t="s">
        <v>50</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t="s">
        <v>848</v>
      </c>
      <c r="D217" s="1">
        <v>42036</v>
      </c>
      <c r="E217" s="1">
        <v>42248</v>
      </c>
      <c r="F217" t="s">
        <v>50</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t="s">
        <v>848</v>
      </c>
      <c r="D218" s="1">
        <v>42036</v>
      </c>
      <c r="E218" s="1">
        <v>42248</v>
      </c>
      <c r="F218" t="s">
        <v>50</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t="s">
        <v>860</v>
      </c>
      <c r="D219" s="1">
        <v>42671</v>
      </c>
      <c r="E219" s="1">
        <v>42380</v>
      </c>
      <c r="F219" t="s">
        <v>50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t="s">
        <v>860</v>
      </c>
      <c r="D220" s="1">
        <v>42671</v>
      </c>
      <c r="E220" s="1">
        <v>42380</v>
      </c>
      <c r="F220" t="s">
        <v>50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t="s">
        <v>865</v>
      </c>
      <c r="D221" s="1">
        <v>42362</v>
      </c>
      <c r="E221" s="1">
        <v>42365</v>
      </c>
      <c r="F221" t="s">
        <v>188</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t="s">
        <v>865</v>
      </c>
      <c r="D222" s="1">
        <v>42362</v>
      </c>
      <c r="E222" s="1">
        <v>42365</v>
      </c>
      <c r="F222" t="s">
        <v>188</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t="s">
        <v>865</v>
      </c>
      <c r="D223" s="1">
        <v>42362</v>
      </c>
      <c r="E223" s="1">
        <v>42365</v>
      </c>
      <c r="F223" t="s">
        <v>188</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t="s">
        <v>865</v>
      </c>
      <c r="D224" s="1">
        <v>42362</v>
      </c>
      <c r="E224" s="1">
        <v>42365</v>
      </c>
      <c r="F224" t="s">
        <v>188</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t="s">
        <v>865</v>
      </c>
      <c r="D225" s="1">
        <v>42362</v>
      </c>
      <c r="E225" s="1">
        <v>42365</v>
      </c>
      <c r="F225" t="s">
        <v>188</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t="s">
        <v>865</v>
      </c>
      <c r="D226" s="1">
        <v>42362</v>
      </c>
      <c r="E226" s="1">
        <v>42365</v>
      </c>
      <c r="F226" t="s">
        <v>188</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t="s">
        <v>879</v>
      </c>
      <c r="D227" s="1">
        <v>42255</v>
      </c>
      <c r="E227" s="1">
        <v>42232</v>
      </c>
      <c r="F227" t="s">
        <v>50</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t="s">
        <v>879</v>
      </c>
      <c r="D228" s="1">
        <v>42255</v>
      </c>
      <c r="E228" s="1">
        <v>42232</v>
      </c>
      <c r="F228" t="s">
        <v>50</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t="s">
        <v>879</v>
      </c>
      <c r="D229" s="1">
        <v>42255</v>
      </c>
      <c r="E229" s="1">
        <v>42232</v>
      </c>
      <c r="F229" t="s">
        <v>50</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t="s">
        <v>889</v>
      </c>
      <c r="D230" s="1">
        <v>42063</v>
      </c>
      <c r="E230" s="1">
        <v>42097</v>
      </c>
      <c r="F230" t="s">
        <v>50</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t="s">
        <v>889</v>
      </c>
      <c r="D231" s="1">
        <v>42063</v>
      </c>
      <c r="E231" s="1">
        <v>42097</v>
      </c>
      <c r="F231" t="s">
        <v>50</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t="s">
        <v>896</v>
      </c>
      <c r="D232" s="1">
        <v>41895</v>
      </c>
      <c r="E232" s="1">
        <v>41899</v>
      </c>
      <c r="F232" t="s">
        <v>50</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t="s">
        <v>376</v>
      </c>
      <c r="D233" s="1">
        <v>42920</v>
      </c>
      <c r="E233" s="1">
        <v>43073</v>
      </c>
      <c r="F233" t="s">
        <v>50</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t="s">
        <v>376</v>
      </c>
      <c r="D234" s="1">
        <v>42920</v>
      </c>
      <c r="E234" s="1">
        <v>43073</v>
      </c>
      <c r="F234" t="s">
        <v>50</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t="s">
        <v>376</v>
      </c>
      <c r="D235" s="1">
        <v>42920</v>
      </c>
      <c r="E235" s="1">
        <v>43073</v>
      </c>
      <c r="F235" t="s">
        <v>50</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t="s">
        <v>376</v>
      </c>
      <c r="D236" s="1">
        <v>42920</v>
      </c>
      <c r="E236" s="1">
        <v>43073</v>
      </c>
      <c r="F236" t="s">
        <v>50</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t="s">
        <v>376</v>
      </c>
      <c r="D237" s="1">
        <v>42920</v>
      </c>
      <c r="E237" s="1">
        <v>43073</v>
      </c>
      <c r="F237" t="s">
        <v>50</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t="s">
        <v>911</v>
      </c>
      <c r="D238" s="1">
        <v>43080</v>
      </c>
      <c r="E238" s="1">
        <v>43055</v>
      </c>
      <c r="F238" t="s">
        <v>50</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t="s">
        <v>917</v>
      </c>
      <c r="D239" s="1">
        <v>42466</v>
      </c>
      <c r="E239" s="1">
        <v>42619</v>
      </c>
      <c r="F239" t="s">
        <v>23</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t="s">
        <v>917</v>
      </c>
      <c r="D240" s="1">
        <v>42466</v>
      </c>
      <c r="E240" s="1">
        <v>42619</v>
      </c>
      <c r="F240" t="s">
        <v>23</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t="s">
        <v>917</v>
      </c>
      <c r="D241" s="1">
        <v>42466</v>
      </c>
      <c r="E241" s="1">
        <v>42619</v>
      </c>
      <c r="F241" t="s">
        <v>23</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t="s">
        <v>917</v>
      </c>
      <c r="D242" s="1">
        <v>42466</v>
      </c>
      <c r="E242" s="1">
        <v>42619</v>
      </c>
      <c r="F242" t="s">
        <v>23</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t="s">
        <v>917</v>
      </c>
      <c r="D243" s="1">
        <v>42466</v>
      </c>
      <c r="E243" s="1">
        <v>42619</v>
      </c>
      <c r="F243" t="s">
        <v>23</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t="s">
        <v>917</v>
      </c>
      <c r="D244" s="1">
        <v>42466</v>
      </c>
      <c r="E244" s="1">
        <v>42619</v>
      </c>
      <c r="F244" t="s">
        <v>23</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t="s">
        <v>917</v>
      </c>
      <c r="D245" s="1">
        <v>42466</v>
      </c>
      <c r="E245" s="1">
        <v>42619</v>
      </c>
      <c r="F245" t="s">
        <v>23</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t="s">
        <v>932</v>
      </c>
      <c r="D246" s="1">
        <v>41645</v>
      </c>
      <c r="E246" s="1">
        <v>41796</v>
      </c>
      <c r="F246" t="s">
        <v>23</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t="s">
        <v>932</v>
      </c>
      <c r="D247" s="1">
        <v>41645</v>
      </c>
      <c r="E247" s="1">
        <v>41796</v>
      </c>
      <c r="F247" t="s">
        <v>23</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t="s">
        <v>932</v>
      </c>
      <c r="D248" s="1">
        <v>41645</v>
      </c>
      <c r="E248" s="1">
        <v>41796</v>
      </c>
      <c r="F248" t="s">
        <v>23</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t="s">
        <v>932</v>
      </c>
      <c r="D249" s="1">
        <v>41645</v>
      </c>
      <c r="E249" s="1">
        <v>41796</v>
      </c>
      <c r="F249" t="s">
        <v>23</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t="s">
        <v>932</v>
      </c>
      <c r="D250" s="1">
        <v>41645</v>
      </c>
      <c r="E250" s="1">
        <v>41796</v>
      </c>
      <c r="F250" t="s">
        <v>23</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t="s">
        <v>942</v>
      </c>
      <c r="D251" s="1">
        <v>42655</v>
      </c>
      <c r="E251" s="1">
        <v>42719</v>
      </c>
      <c r="F251" t="s">
        <v>23</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t="s">
        <v>947</v>
      </c>
      <c r="D252" s="1">
        <v>42683</v>
      </c>
      <c r="E252" s="1">
        <v>42630</v>
      </c>
      <c r="F252" t="s">
        <v>50</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t="s">
        <v>947</v>
      </c>
      <c r="D253" s="1">
        <v>42683</v>
      </c>
      <c r="E253" s="1">
        <v>42630</v>
      </c>
      <c r="F253" t="s">
        <v>50</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t="s">
        <v>953</v>
      </c>
      <c r="D254" s="1">
        <v>42655</v>
      </c>
      <c r="E254" s="1">
        <v>42717</v>
      </c>
      <c r="F254" t="s">
        <v>188</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t="s">
        <v>953</v>
      </c>
      <c r="D255" s="1">
        <v>42655</v>
      </c>
      <c r="E255" s="1">
        <v>42717</v>
      </c>
      <c r="F255" t="s">
        <v>188</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t="s">
        <v>960</v>
      </c>
      <c r="D256" s="1">
        <v>42336</v>
      </c>
      <c r="E256" s="1">
        <v>42106</v>
      </c>
      <c r="F256" t="s">
        <v>50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t="s">
        <v>960</v>
      </c>
      <c r="D257" s="1">
        <v>42336</v>
      </c>
      <c r="E257" s="1">
        <v>42106</v>
      </c>
      <c r="F257" t="s">
        <v>50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t="s">
        <v>960</v>
      </c>
      <c r="D258" s="1">
        <v>42336</v>
      </c>
      <c r="E258" s="1">
        <v>42106</v>
      </c>
      <c r="F258" t="s">
        <v>50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t="s">
        <v>960</v>
      </c>
      <c r="D259" s="1">
        <v>42336</v>
      </c>
      <c r="E259" s="1">
        <v>42106</v>
      </c>
      <c r="F259" t="s">
        <v>50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t="s">
        <v>967</v>
      </c>
      <c r="D260" s="1">
        <v>42747</v>
      </c>
      <c r="E260" s="1">
        <v>42806</v>
      </c>
      <c r="F260" t="s">
        <v>23</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t="s">
        <v>967</v>
      </c>
      <c r="D261" s="1">
        <v>42747</v>
      </c>
      <c r="E261" s="1">
        <v>42806</v>
      </c>
      <c r="F261" t="s">
        <v>23</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t="s">
        <v>967</v>
      </c>
      <c r="D262" s="1">
        <v>42747</v>
      </c>
      <c r="E262" s="1">
        <v>42806</v>
      </c>
      <c r="F262" t="s">
        <v>23</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t="s">
        <v>976</v>
      </c>
      <c r="D263" s="1">
        <v>42953</v>
      </c>
      <c r="E263" s="1">
        <v>43075</v>
      </c>
      <c r="F263" t="s">
        <v>50</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t="s">
        <v>981</v>
      </c>
      <c r="D264" s="1">
        <v>41901</v>
      </c>
      <c r="E264" s="1">
        <v>41903</v>
      </c>
      <c r="F264" t="s">
        <v>23</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t="s">
        <v>981</v>
      </c>
      <c r="D265" s="1">
        <v>41901</v>
      </c>
      <c r="E265" s="1">
        <v>41903</v>
      </c>
      <c r="F265" t="s">
        <v>23</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t="s">
        <v>986</v>
      </c>
      <c r="D266" s="1">
        <v>42527</v>
      </c>
      <c r="E266" s="1">
        <v>42534</v>
      </c>
      <c r="F266" t="s">
        <v>50</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t="s">
        <v>991</v>
      </c>
      <c r="D267" s="1">
        <v>42288</v>
      </c>
      <c r="E267" s="1">
        <v>42323</v>
      </c>
      <c r="F267" t="s">
        <v>50</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t="s">
        <v>997</v>
      </c>
      <c r="D268" s="1">
        <v>42902</v>
      </c>
      <c r="E268" s="1">
        <v>42906</v>
      </c>
      <c r="F268" t="s">
        <v>50</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t="s">
        <v>386</v>
      </c>
      <c r="D269" s="1">
        <v>42391</v>
      </c>
      <c r="E269" s="1">
        <v>42397</v>
      </c>
      <c r="F269" t="s">
        <v>50</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t="s">
        <v>1007</v>
      </c>
      <c r="D270" s="1">
        <v>42990</v>
      </c>
      <c r="E270" s="1">
        <v>43082</v>
      </c>
      <c r="F270" t="s">
        <v>50</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t="s">
        <v>1007</v>
      </c>
      <c r="D271" s="1">
        <v>42990</v>
      </c>
      <c r="E271" s="1">
        <v>43082</v>
      </c>
      <c r="F271" t="s">
        <v>50</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t="s">
        <v>1015</v>
      </c>
      <c r="D272" s="1">
        <v>43097</v>
      </c>
      <c r="E272" s="1">
        <v>43132</v>
      </c>
      <c r="F272" t="s">
        <v>23</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t="s">
        <v>600</v>
      </c>
      <c r="D273" s="1">
        <v>42215</v>
      </c>
      <c r="E273" s="1">
        <v>42216</v>
      </c>
      <c r="F273" t="s">
        <v>188</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t="s">
        <v>600</v>
      </c>
      <c r="D274" s="1">
        <v>42215</v>
      </c>
      <c r="E274" s="1">
        <v>42216</v>
      </c>
      <c r="F274" t="s">
        <v>188</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t="s">
        <v>600</v>
      </c>
      <c r="D275" s="1">
        <v>42215</v>
      </c>
      <c r="E275" s="1">
        <v>42216</v>
      </c>
      <c r="F275" t="s">
        <v>188</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t="s">
        <v>1027</v>
      </c>
      <c r="D276" s="1">
        <v>42994</v>
      </c>
      <c r="E276" s="1">
        <v>42995</v>
      </c>
      <c r="F276" t="s">
        <v>188</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t="s">
        <v>1027</v>
      </c>
      <c r="D277" s="1">
        <v>42994</v>
      </c>
      <c r="E277" s="1">
        <v>42995</v>
      </c>
      <c r="F277" t="s">
        <v>188</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t="s">
        <v>1035</v>
      </c>
      <c r="D278" s="1">
        <v>43021</v>
      </c>
      <c r="E278" s="1">
        <v>43025</v>
      </c>
      <c r="F278" t="s">
        <v>50</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t="s">
        <v>1035</v>
      </c>
      <c r="D279" s="1">
        <v>43021</v>
      </c>
      <c r="E279" s="1">
        <v>43025</v>
      </c>
      <c r="F279" t="s">
        <v>50</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t="s">
        <v>1035</v>
      </c>
      <c r="D280" s="1">
        <v>43021</v>
      </c>
      <c r="E280" s="1">
        <v>43025</v>
      </c>
      <c r="F280" t="s">
        <v>50</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t="s">
        <v>1035</v>
      </c>
      <c r="D281" s="1">
        <v>43021</v>
      </c>
      <c r="E281" s="1">
        <v>43025</v>
      </c>
      <c r="F281" t="s">
        <v>50</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t="s">
        <v>518</v>
      </c>
      <c r="D282" s="1">
        <v>42273</v>
      </c>
      <c r="E282" s="1">
        <v>42275</v>
      </c>
      <c r="F282" t="s">
        <v>23</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t="s">
        <v>518</v>
      </c>
      <c r="D283" s="1">
        <v>42273</v>
      </c>
      <c r="E283" s="1">
        <v>42275</v>
      </c>
      <c r="F283" t="s">
        <v>23</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t="s">
        <v>1051</v>
      </c>
      <c r="D284" s="1">
        <v>42046</v>
      </c>
      <c r="E284" s="1">
        <v>42166</v>
      </c>
      <c r="F284" t="s">
        <v>50</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t="s">
        <v>163</v>
      </c>
      <c r="D285" s="1">
        <v>42273</v>
      </c>
      <c r="E285" s="1">
        <v>42045</v>
      </c>
      <c r="F285" t="s">
        <v>50</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t="s">
        <v>163</v>
      </c>
      <c r="D286" s="1">
        <v>42273</v>
      </c>
      <c r="E286" s="1">
        <v>42045</v>
      </c>
      <c r="F286" t="s">
        <v>50</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t="s">
        <v>163</v>
      </c>
      <c r="D287" s="1">
        <v>42273</v>
      </c>
      <c r="E287" s="1">
        <v>42045</v>
      </c>
      <c r="F287" t="s">
        <v>50</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t="s">
        <v>1062</v>
      </c>
      <c r="D288" s="1">
        <v>42722</v>
      </c>
      <c r="E288" s="1">
        <v>42724</v>
      </c>
      <c r="F288" t="s">
        <v>23</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t="s">
        <v>1062</v>
      </c>
      <c r="D289" s="1">
        <v>42722</v>
      </c>
      <c r="E289" s="1">
        <v>42724</v>
      </c>
      <c r="F289" t="s">
        <v>23</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t="s">
        <v>1062</v>
      </c>
      <c r="D290" s="1">
        <v>42722</v>
      </c>
      <c r="E290" s="1">
        <v>42724</v>
      </c>
      <c r="F290" t="s">
        <v>23</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t="s">
        <v>1070</v>
      </c>
      <c r="D291" s="1">
        <v>42694</v>
      </c>
      <c r="E291" s="1">
        <v>42698</v>
      </c>
      <c r="F291" t="s">
        <v>23</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t="s">
        <v>1070</v>
      </c>
      <c r="D292" s="1">
        <v>42694</v>
      </c>
      <c r="E292" s="1">
        <v>42698</v>
      </c>
      <c r="F292" t="s">
        <v>23</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t="s">
        <v>1070</v>
      </c>
      <c r="D293" s="1">
        <v>42694</v>
      </c>
      <c r="E293" s="1">
        <v>42698</v>
      </c>
      <c r="F293" t="s">
        <v>23</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t="s">
        <v>1070</v>
      </c>
      <c r="D294" s="1">
        <v>42694</v>
      </c>
      <c r="E294" s="1">
        <v>42698</v>
      </c>
      <c r="F294" t="s">
        <v>23</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t="s">
        <v>1081</v>
      </c>
      <c r="D295" s="1">
        <v>41999</v>
      </c>
      <c r="E295" s="1">
        <v>42001</v>
      </c>
      <c r="F295" t="s">
        <v>188</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t="s">
        <v>1081</v>
      </c>
      <c r="D296" s="1">
        <v>41999</v>
      </c>
      <c r="E296" s="1">
        <v>42001</v>
      </c>
      <c r="F296" t="s">
        <v>188</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t="s">
        <v>1081</v>
      </c>
      <c r="D297" s="1">
        <v>41999</v>
      </c>
      <c r="E297" s="1">
        <v>42001</v>
      </c>
      <c r="F297" t="s">
        <v>188</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t="s">
        <v>1081</v>
      </c>
      <c r="D298" s="1">
        <v>41999</v>
      </c>
      <c r="E298" s="1">
        <v>42001</v>
      </c>
      <c r="F298" t="s">
        <v>188</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t="s">
        <v>1081</v>
      </c>
      <c r="D299" s="1">
        <v>41999</v>
      </c>
      <c r="E299" s="1">
        <v>42001</v>
      </c>
      <c r="F299" t="s">
        <v>188</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t="s">
        <v>581</v>
      </c>
      <c r="D300" s="1">
        <v>42671</v>
      </c>
      <c r="E300" s="1">
        <v>42440</v>
      </c>
      <c r="F300" t="s">
        <v>50</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t="s">
        <v>581</v>
      </c>
      <c r="D301" s="1">
        <v>42671</v>
      </c>
      <c r="E301" s="1">
        <v>42440</v>
      </c>
      <c r="F301" t="s">
        <v>50</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t="s">
        <v>581</v>
      </c>
      <c r="D302" s="1">
        <v>42671</v>
      </c>
      <c r="E302" s="1">
        <v>42440</v>
      </c>
      <c r="F302" t="s">
        <v>50</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t="s">
        <v>581</v>
      </c>
      <c r="D303" s="1">
        <v>42671</v>
      </c>
      <c r="E303" s="1">
        <v>42440</v>
      </c>
      <c r="F303" t="s">
        <v>50</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t="s">
        <v>581</v>
      </c>
      <c r="D304" s="1">
        <v>42671</v>
      </c>
      <c r="E304" s="1">
        <v>42440</v>
      </c>
      <c r="F304" t="s">
        <v>50</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t="s">
        <v>860</v>
      </c>
      <c r="D305" s="1">
        <v>43058</v>
      </c>
      <c r="E305" s="1">
        <v>43062</v>
      </c>
      <c r="F305" t="s">
        <v>50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t="s">
        <v>1110</v>
      </c>
      <c r="D306" s="1">
        <v>42099</v>
      </c>
      <c r="E306" s="1">
        <v>42252</v>
      </c>
      <c r="F306" t="s">
        <v>23</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t="s">
        <v>342</v>
      </c>
      <c r="D307" s="1">
        <v>42003</v>
      </c>
      <c r="E307" s="1">
        <v>42095</v>
      </c>
      <c r="F307" t="s">
        <v>50</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t="s">
        <v>1119</v>
      </c>
      <c r="D308" s="1">
        <v>41645</v>
      </c>
      <c r="E308" s="1">
        <v>41796</v>
      </c>
      <c r="F308" t="s">
        <v>50</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t="s">
        <v>1119</v>
      </c>
      <c r="D309" s="1">
        <v>41645</v>
      </c>
      <c r="E309" s="1">
        <v>41796</v>
      </c>
      <c r="F309" t="s">
        <v>50</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t="s">
        <v>1127</v>
      </c>
      <c r="D310" s="1">
        <v>42840</v>
      </c>
      <c r="E310" s="1">
        <v>42842</v>
      </c>
      <c r="F310" t="s">
        <v>188</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t="s">
        <v>1133</v>
      </c>
      <c r="D311" s="1">
        <v>42713</v>
      </c>
      <c r="E311" s="1">
        <v>42627</v>
      </c>
      <c r="F311" t="s">
        <v>23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t="s">
        <v>1133</v>
      </c>
      <c r="D312" s="1">
        <v>42713</v>
      </c>
      <c r="E312" s="1">
        <v>42627</v>
      </c>
      <c r="F312" t="s">
        <v>23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t="s">
        <v>1133</v>
      </c>
      <c r="D313" s="1">
        <v>42713</v>
      </c>
      <c r="E313" s="1">
        <v>42627</v>
      </c>
      <c r="F313" t="s">
        <v>23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t="s">
        <v>1133</v>
      </c>
      <c r="D314" s="1">
        <v>42713</v>
      </c>
      <c r="E314" s="1">
        <v>42627</v>
      </c>
      <c r="F314" t="s">
        <v>23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t="s">
        <v>1145</v>
      </c>
      <c r="D315" s="1">
        <v>41909</v>
      </c>
      <c r="E315" s="1">
        <v>41708</v>
      </c>
      <c r="F315" t="s">
        <v>50</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t="s">
        <v>1151</v>
      </c>
      <c r="D316" s="1">
        <v>41890</v>
      </c>
      <c r="E316" s="1">
        <v>41867</v>
      </c>
      <c r="F316" t="s">
        <v>50</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t="s">
        <v>1151</v>
      </c>
      <c r="D317" s="1">
        <v>41890</v>
      </c>
      <c r="E317" s="1">
        <v>41867</v>
      </c>
      <c r="F317" t="s">
        <v>50</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t="s">
        <v>1159</v>
      </c>
      <c r="D318" s="1">
        <v>42001</v>
      </c>
      <c r="E318" s="1">
        <v>42003</v>
      </c>
      <c r="F318" t="s">
        <v>188</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t="s">
        <v>1164</v>
      </c>
      <c r="D319" s="1">
        <v>41740</v>
      </c>
      <c r="E319" s="1">
        <v>41893</v>
      </c>
      <c r="F319" t="s">
        <v>50</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t="s">
        <v>1164</v>
      </c>
      <c r="D320" s="1">
        <v>41740</v>
      </c>
      <c r="E320" s="1">
        <v>41893</v>
      </c>
      <c r="F320" t="s">
        <v>50</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t="s">
        <v>1164</v>
      </c>
      <c r="D321" s="1">
        <v>41740</v>
      </c>
      <c r="E321" s="1">
        <v>41893</v>
      </c>
      <c r="F321" t="s">
        <v>50</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t="s">
        <v>1164</v>
      </c>
      <c r="D322" s="1">
        <v>41740</v>
      </c>
      <c r="E322" s="1">
        <v>41893</v>
      </c>
      <c r="F322" t="s">
        <v>50</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t="s">
        <v>1164</v>
      </c>
      <c r="D323" s="1">
        <v>41740</v>
      </c>
      <c r="E323" s="1">
        <v>41893</v>
      </c>
      <c r="F323" t="s">
        <v>50</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t="s">
        <v>1173</v>
      </c>
      <c r="D324" s="1">
        <v>41901</v>
      </c>
      <c r="E324" s="1">
        <v>41906</v>
      </c>
      <c r="F324" t="s">
        <v>50</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t="s">
        <v>1179</v>
      </c>
      <c r="D325" s="1">
        <v>42483</v>
      </c>
      <c r="E325" s="1">
        <v>42487</v>
      </c>
      <c r="F325" t="s">
        <v>50</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t="s">
        <v>1179</v>
      </c>
      <c r="D326" s="1">
        <v>42483</v>
      </c>
      <c r="E326" s="1">
        <v>42487</v>
      </c>
      <c r="F326" t="s">
        <v>50</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t="s">
        <v>1185</v>
      </c>
      <c r="D327" s="1">
        <v>42805</v>
      </c>
      <c r="E327" s="1">
        <v>42866</v>
      </c>
      <c r="F327" t="s">
        <v>23</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t="s">
        <v>1191</v>
      </c>
      <c r="D328" s="1">
        <v>42612</v>
      </c>
      <c r="E328" s="1">
        <v>42378</v>
      </c>
      <c r="F328" t="s">
        <v>188</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t="s">
        <v>1191</v>
      </c>
      <c r="D329" s="1">
        <v>42612</v>
      </c>
      <c r="E329" s="1">
        <v>42378</v>
      </c>
      <c r="F329" t="s">
        <v>188</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t="s">
        <v>1191</v>
      </c>
      <c r="D330" s="1">
        <v>42612</v>
      </c>
      <c r="E330" s="1">
        <v>42378</v>
      </c>
      <c r="F330" t="s">
        <v>188</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t="s">
        <v>1191</v>
      </c>
      <c r="D331" s="1">
        <v>42612</v>
      </c>
      <c r="E331" s="1">
        <v>42378</v>
      </c>
      <c r="F331" t="s">
        <v>188</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t="s">
        <v>1191</v>
      </c>
      <c r="D332" s="1">
        <v>42612</v>
      </c>
      <c r="E332" s="1">
        <v>42378</v>
      </c>
      <c r="F332" t="s">
        <v>188</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t="s">
        <v>1204</v>
      </c>
      <c r="D333" s="1">
        <v>42485</v>
      </c>
      <c r="E333" s="1">
        <v>42489</v>
      </c>
      <c r="F333" t="s">
        <v>23</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t="s">
        <v>1204</v>
      </c>
      <c r="D334" s="1">
        <v>42485</v>
      </c>
      <c r="E334" s="1">
        <v>42489</v>
      </c>
      <c r="F334" t="s">
        <v>23</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t="s">
        <v>1204</v>
      </c>
      <c r="D335" s="1">
        <v>42485</v>
      </c>
      <c r="E335" s="1">
        <v>42489</v>
      </c>
      <c r="F335" t="s">
        <v>23</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t="s">
        <v>1213</v>
      </c>
      <c r="D336" s="1">
        <v>42013</v>
      </c>
      <c r="E336" s="1">
        <v>42103</v>
      </c>
      <c r="F336" t="s">
        <v>23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t="s">
        <v>1213</v>
      </c>
      <c r="D337" s="1">
        <v>42013</v>
      </c>
      <c r="E337" s="1">
        <v>42103</v>
      </c>
      <c r="F337" t="s">
        <v>23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t="s">
        <v>1213</v>
      </c>
      <c r="D338" s="1">
        <v>42013</v>
      </c>
      <c r="E338" s="1">
        <v>42103</v>
      </c>
      <c r="F338" t="s">
        <v>23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t="s">
        <v>1223</v>
      </c>
      <c r="D339" s="1">
        <v>41980</v>
      </c>
      <c r="E339" s="1">
        <v>41837</v>
      </c>
      <c r="F339" t="s">
        <v>50</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t="s">
        <v>1223</v>
      </c>
      <c r="D340" s="1">
        <v>41980</v>
      </c>
      <c r="E340" s="1">
        <v>41837</v>
      </c>
      <c r="F340" t="s">
        <v>50</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t="s">
        <v>917</v>
      </c>
      <c r="D341" s="1">
        <v>42177</v>
      </c>
      <c r="E341" s="1">
        <v>42181</v>
      </c>
      <c r="F341" t="s">
        <v>23</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t="s">
        <v>581</v>
      </c>
      <c r="D342" s="1">
        <v>41742</v>
      </c>
      <c r="E342" s="1">
        <v>41746</v>
      </c>
      <c r="F342" t="s">
        <v>23</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t="s">
        <v>581</v>
      </c>
      <c r="D343" s="1">
        <v>41742</v>
      </c>
      <c r="E343" s="1">
        <v>41746</v>
      </c>
      <c r="F343" t="s">
        <v>23</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t="s">
        <v>581</v>
      </c>
      <c r="D344" s="1">
        <v>41742</v>
      </c>
      <c r="E344" s="1">
        <v>41746</v>
      </c>
      <c r="F344" t="s">
        <v>23</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t="s">
        <v>581</v>
      </c>
      <c r="D345" s="1">
        <v>41742</v>
      </c>
      <c r="E345" s="1">
        <v>41746</v>
      </c>
      <c r="F345" t="s">
        <v>23</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t="s">
        <v>696</v>
      </c>
      <c r="D346" s="1">
        <v>42358</v>
      </c>
      <c r="E346" s="1">
        <v>42362</v>
      </c>
      <c r="F346" t="s">
        <v>50</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t="s">
        <v>1241</v>
      </c>
      <c r="D347" s="1">
        <v>42901</v>
      </c>
      <c r="E347" s="1">
        <v>42905</v>
      </c>
      <c r="F347" t="s">
        <v>50</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t="s">
        <v>1244</v>
      </c>
      <c r="D348" s="1">
        <v>42954</v>
      </c>
      <c r="E348" s="1">
        <v>43076</v>
      </c>
      <c r="F348" t="s">
        <v>50</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t="s">
        <v>1244</v>
      </c>
      <c r="D349" s="1">
        <v>42954</v>
      </c>
      <c r="E349" s="1">
        <v>43076</v>
      </c>
      <c r="F349" t="s">
        <v>50</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t="s">
        <v>1244</v>
      </c>
      <c r="D350" s="1">
        <v>42954</v>
      </c>
      <c r="E350" s="1">
        <v>43076</v>
      </c>
      <c r="F350" t="s">
        <v>50</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t="s">
        <v>1251</v>
      </c>
      <c r="D351" s="1">
        <v>42378</v>
      </c>
      <c r="E351" s="1">
        <v>42438</v>
      </c>
      <c r="F351" t="s">
        <v>188</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t="s">
        <v>1251</v>
      </c>
      <c r="D352" s="1">
        <v>42378</v>
      </c>
      <c r="E352" s="1">
        <v>42438</v>
      </c>
      <c r="F352" t="s">
        <v>188</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t="s">
        <v>1251</v>
      </c>
      <c r="D353" s="1">
        <v>42378</v>
      </c>
      <c r="E353" s="1">
        <v>42438</v>
      </c>
      <c r="F353" t="s">
        <v>188</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t="s">
        <v>1251</v>
      </c>
      <c r="D354" s="1">
        <v>42378</v>
      </c>
      <c r="E354" s="1">
        <v>42438</v>
      </c>
      <c r="F354" t="s">
        <v>188</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t="s">
        <v>1251</v>
      </c>
      <c r="D355" s="1">
        <v>42378</v>
      </c>
      <c r="E355" s="1">
        <v>42438</v>
      </c>
      <c r="F355" t="s">
        <v>188</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t="s">
        <v>1260</v>
      </c>
      <c r="D356" s="1">
        <v>42586</v>
      </c>
      <c r="E356" s="1">
        <v>42473</v>
      </c>
      <c r="F356" t="s">
        <v>50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t="s">
        <v>1260</v>
      </c>
      <c r="D357" s="1">
        <v>42586</v>
      </c>
      <c r="E357" s="1">
        <v>42473</v>
      </c>
      <c r="F357" t="s">
        <v>50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t="s">
        <v>1260</v>
      </c>
      <c r="D358" s="1">
        <v>42586</v>
      </c>
      <c r="E358" s="1">
        <v>42473</v>
      </c>
      <c r="F358" t="s">
        <v>50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t="s">
        <v>1260</v>
      </c>
      <c r="D359" s="1">
        <v>42586</v>
      </c>
      <c r="E359" s="1">
        <v>42473</v>
      </c>
      <c r="F359" t="s">
        <v>50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t="s">
        <v>820</v>
      </c>
      <c r="D360" s="1">
        <v>42483</v>
      </c>
      <c r="E360" s="1">
        <v>42488</v>
      </c>
      <c r="F360" t="s">
        <v>50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t="s">
        <v>1272</v>
      </c>
      <c r="D361" s="1">
        <v>42950</v>
      </c>
      <c r="E361" s="1">
        <v>43042</v>
      </c>
      <c r="F361" t="s">
        <v>188</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t="s">
        <v>1272</v>
      </c>
      <c r="D362" s="1">
        <v>42950</v>
      </c>
      <c r="E362" s="1">
        <v>43042</v>
      </c>
      <c r="F362" t="s">
        <v>188</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t="s">
        <v>1280</v>
      </c>
      <c r="D363" s="1">
        <v>43003</v>
      </c>
      <c r="E363" s="1">
        <v>42745</v>
      </c>
      <c r="F363" t="s">
        <v>50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t="s">
        <v>1280</v>
      </c>
      <c r="D364" s="1">
        <v>43003</v>
      </c>
      <c r="E364" s="1">
        <v>42745</v>
      </c>
      <c r="F364" t="s">
        <v>50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t="s">
        <v>1280</v>
      </c>
      <c r="D365" s="1">
        <v>43003</v>
      </c>
      <c r="E365" s="1">
        <v>42745</v>
      </c>
      <c r="F365" t="s">
        <v>50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t="s">
        <v>1280</v>
      </c>
      <c r="D366" s="1">
        <v>43003</v>
      </c>
      <c r="E366" s="1">
        <v>42745</v>
      </c>
      <c r="F366" t="s">
        <v>50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t="s">
        <v>1289</v>
      </c>
      <c r="D367" s="1">
        <v>41906</v>
      </c>
      <c r="E367" s="1">
        <v>41911</v>
      </c>
      <c r="F367" t="s">
        <v>50</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t="s">
        <v>1292</v>
      </c>
      <c r="D368" s="1">
        <v>42664</v>
      </c>
      <c r="E368" s="1">
        <v>42664</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t="s">
        <v>1292</v>
      </c>
      <c r="D369" s="1">
        <v>42664</v>
      </c>
      <c r="E369" s="1">
        <v>42664</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t="s">
        <v>1292</v>
      </c>
      <c r="D370" s="1">
        <v>42664</v>
      </c>
      <c r="E370" s="1">
        <v>42664</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t="s">
        <v>1292</v>
      </c>
      <c r="D371" s="1">
        <v>42664</v>
      </c>
      <c r="E371" s="1">
        <v>42664</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t="s">
        <v>1303</v>
      </c>
      <c r="D372" s="1">
        <v>42884</v>
      </c>
      <c r="E372" s="1">
        <v>42831</v>
      </c>
      <c r="F372" t="s">
        <v>50</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t="s">
        <v>1303</v>
      </c>
      <c r="D373" s="1">
        <v>42884</v>
      </c>
      <c r="E373" s="1">
        <v>42831</v>
      </c>
      <c r="F373" t="s">
        <v>50</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t="s">
        <v>1311</v>
      </c>
      <c r="D374" s="1">
        <v>41843</v>
      </c>
      <c r="E374" s="1">
        <v>41847</v>
      </c>
      <c r="F374" t="s">
        <v>50</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t="s">
        <v>1311</v>
      </c>
      <c r="D375" s="1">
        <v>41843</v>
      </c>
      <c r="E375" s="1">
        <v>41847</v>
      </c>
      <c r="F375" t="s">
        <v>50</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t="s">
        <v>1311</v>
      </c>
      <c r="D376" s="1">
        <v>41843</v>
      </c>
      <c r="E376" s="1">
        <v>41847</v>
      </c>
      <c r="F376" t="s">
        <v>50</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t="s">
        <v>1311</v>
      </c>
      <c r="D377" s="1">
        <v>41843</v>
      </c>
      <c r="E377" s="1">
        <v>41847</v>
      </c>
      <c r="F377" t="s">
        <v>50</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t="s">
        <v>1321</v>
      </c>
      <c r="D378" s="1">
        <v>42641</v>
      </c>
      <c r="E378" s="1">
        <v>42379</v>
      </c>
      <c r="F378" t="s">
        <v>188</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t="s">
        <v>1327</v>
      </c>
      <c r="D379" s="1">
        <v>42974</v>
      </c>
      <c r="E379" s="1">
        <v>42744</v>
      </c>
      <c r="F379" t="s">
        <v>50</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t="s">
        <v>1332</v>
      </c>
      <c r="D380" s="1">
        <v>42122</v>
      </c>
      <c r="E380" s="1">
        <v>42129</v>
      </c>
      <c r="F380" t="s">
        <v>50</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t="s">
        <v>1332</v>
      </c>
      <c r="D381" s="1">
        <v>42122</v>
      </c>
      <c r="E381" s="1">
        <v>42129</v>
      </c>
      <c r="F381" t="s">
        <v>50</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t="s">
        <v>1332</v>
      </c>
      <c r="D382" s="1">
        <v>42122</v>
      </c>
      <c r="E382" s="1">
        <v>42129</v>
      </c>
      <c r="F382" t="s">
        <v>50</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t="s">
        <v>1341</v>
      </c>
      <c r="D383" s="1">
        <v>42671</v>
      </c>
      <c r="E383" s="1">
        <v>42672</v>
      </c>
      <c r="F383" t="s">
        <v>188</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t="s">
        <v>1341</v>
      </c>
      <c r="D384" s="1">
        <v>42671</v>
      </c>
      <c r="E384" s="1">
        <v>42672</v>
      </c>
      <c r="F384" t="s">
        <v>188</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t="s">
        <v>1348</v>
      </c>
      <c r="D385" s="1">
        <v>42181</v>
      </c>
      <c r="E385" s="1">
        <v>42184</v>
      </c>
      <c r="F385" t="s">
        <v>23</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t="s">
        <v>1353</v>
      </c>
      <c r="D386" s="1">
        <v>42335</v>
      </c>
      <c r="E386" s="1">
        <v>42047</v>
      </c>
      <c r="F386" t="s">
        <v>50</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t="s">
        <v>1353</v>
      </c>
      <c r="D387" s="1">
        <v>42335</v>
      </c>
      <c r="E387" s="1">
        <v>42047</v>
      </c>
      <c r="F387" t="s">
        <v>50</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t="s">
        <v>1361</v>
      </c>
      <c r="D388" s="1">
        <v>42075</v>
      </c>
      <c r="E388" s="1">
        <v>42197</v>
      </c>
      <c r="F388" t="s">
        <v>50</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t="s">
        <v>1361</v>
      </c>
      <c r="D389" s="1">
        <v>42075</v>
      </c>
      <c r="E389" s="1">
        <v>42197</v>
      </c>
      <c r="F389" t="s">
        <v>50</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t="s">
        <v>1368</v>
      </c>
      <c r="D390" s="1">
        <v>41967</v>
      </c>
      <c r="E390" s="1">
        <v>41969</v>
      </c>
      <c r="F390" t="s">
        <v>188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t="s">
        <v>1373</v>
      </c>
      <c r="D391" s="1">
        <v>43051</v>
      </c>
      <c r="E391" s="1">
        <v>43084</v>
      </c>
      <c r="F391" t="s">
        <v>50</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t="s">
        <v>1373</v>
      </c>
      <c r="D392" s="1">
        <v>43051</v>
      </c>
      <c r="E392" s="1">
        <v>43084</v>
      </c>
      <c r="F392" t="s">
        <v>50</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t="s">
        <v>1378</v>
      </c>
      <c r="D393" s="1">
        <v>41903</v>
      </c>
      <c r="E393" s="1">
        <v>41905</v>
      </c>
      <c r="F393" t="s">
        <v>23</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t="s">
        <v>1378</v>
      </c>
      <c r="D394" s="1">
        <v>41903</v>
      </c>
      <c r="E394" s="1">
        <v>41905</v>
      </c>
      <c r="F394" t="s">
        <v>23</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t="s">
        <v>1386</v>
      </c>
      <c r="D395" s="1">
        <v>41826</v>
      </c>
      <c r="E395" s="1">
        <v>41918</v>
      </c>
      <c r="F395" t="s">
        <v>23</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t="s">
        <v>1392</v>
      </c>
      <c r="D396" s="1">
        <v>42916</v>
      </c>
      <c r="E396" s="1">
        <v>42862</v>
      </c>
      <c r="F396" t="s">
        <v>50</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t="s">
        <v>1399</v>
      </c>
      <c r="D397" s="1">
        <v>43025</v>
      </c>
      <c r="E397" s="1">
        <v>43027</v>
      </c>
      <c r="F397" t="s">
        <v>23</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t="s">
        <v>1399</v>
      </c>
      <c r="D398" s="1">
        <v>43025</v>
      </c>
      <c r="E398" s="1">
        <v>43027</v>
      </c>
      <c r="F398" t="s">
        <v>23</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t="s">
        <v>99</v>
      </c>
      <c r="D399" s="1">
        <v>42308</v>
      </c>
      <c r="E399" s="1">
        <v>42105</v>
      </c>
      <c r="F399" t="s">
        <v>50</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t="s">
        <v>1411</v>
      </c>
      <c r="D400" s="1">
        <v>42591</v>
      </c>
      <c r="E400" s="1">
        <v>42652</v>
      </c>
      <c r="F400" t="s">
        <v>23</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t="s">
        <v>1411</v>
      </c>
      <c r="D401" s="1">
        <v>42591</v>
      </c>
      <c r="E401" s="1">
        <v>42652</v>
      </c>
      <c r="F401" t="s">
        <v>23</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t="s">
        <v>1411</v>
      </c>
      <c r="D402" s="1">
        <v>42591</v>
      </c>
      <c r="E402" s="1">
        <v>42652</v>
      </c>
      <c r="F402" t="s">
        <v>23</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t="s">
        <v>1411</v>
      </c>
      <c r="D403" s="1">
        <v>42591</v>
      </c>
      <c r="E403" s="1">
        <v>42652</v>
      </c>
      <c r="F403" t="s">
        <v>23</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t="s">
        <v>1420</v>
      </c>
      <c r="D404" s="1">
        <v>41997</v>
      </c>
      <c r="E404" s="1">
        <v>41999</v>
      </c>
      <c r="F404" t="s">
        <v>188</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t="s">
        <v>628</v>
      </c>
      <c r="D405" s="1">
        <v>41745</v>
      </c>
      <c r="E405" s="1">
        <v>41749</v>
      </c>
      <c r="F405" t="s">
        <v>50</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t="s">
        <v>1429</v>
      </c>
      <c r="D406" s="1">
        <v>43093</v>
      </c>
      <c r="E406" s="1">
        <v>43098</v>
      </c>
      <c r="F406" t="s">
        <v>50</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t="s">
        <v>1434</v>
      </c>
      <c r="D407" s="1">
        <v>42959</v>
      </c>
      <c r="E407" s="1">
        <v>43081</v>
      </c>
      <c r="F407" t="s">
        <v>50</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t="s">
        <v>1434</v>
      </c>
      <c r="D408" s="1">
        <v>42959</v>
      </c>
      <c r="E408" s="1">
        <v>43081</v>
      </c>
      <c r="F408" t="s">
        <v>50</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t="s">
        <v>1434</v>
      </c>
      <c r="D409" s="1">
        <v>42959</v>
      </c>
      <c r="E409" s="1">
        <v>43081</v>
      </c>
      <c r="F409" t="s">
        <v>50</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t="s">
        <v>1434</v>
      </c>
      <c r="D410" s="1">
        <v>42959</v>
      </c>
      <c r="E410" s="1">
        <v>43081</v>
      </c>
      <c r="F410" t="s">
        <v>50</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t="s">
        <v>1434</v>
      </c>
      <c r="D411" s="1">
        <v>42959</v>
      </c>
      <c r="E411" s="1">
        <v>43081</v>
      </c>
      <c r="F411" t="s">
        <v>50</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t="s">
        <v>1434</v>
      </c>
      <c r="D412" s="1">
        <v>42959</v>
      </c>
      <c r="E412" s="1">
        <v>43081</v>
      </c>
      <c r="F412" t="s">
        <v>50</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t="s">
        <v>1434</v>
      </c>
      <c r="D413" s="1">
        <v>42959</v>
      </c>
      <c r="E413" s="1">
        <v>43081</v>
      </c>
      <c r="F413" t="s">
        <v>50</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t="s">
        <v>1434</v>
      </c>
      <c r="D414" s="1">
        <v>42959</v>
      </c>
      <c r="E414" s="1">
        <v>43081</v>
      </c>
      <c r="F414" t="s">
        <v>50</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t="s">
        <v>1434</v>
      </c>
      <c r="D415" s="1">
        <v>42959</v>
      </c>
      <c r="E415" s="1">
        <v>43081</v>
      </c>
      <c r="F415" t="s">
        <v>50</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t="s">
        <v>1452</v>
      </c>
      <c r="D416" s="1">
        <v>42805</v>
      </c>
      <c r="E416" s="1">
        <v>42927</v>
      </c>
      <c r="F416" t="s">
        <v>50</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t="s">
        <v>1452</v>
      </c>
      <c r="D417" s="1">
        <v>42805</v>
      </c>
      <c r="E417" s="1">
        <v>42927</v>
      </c>
      <c r="F417" t="s">
        <v>50</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t="s">
        <v>1457</v>
      </c>
      <c r="D418" s="1">
        <v>42910</v>
      </c>
      <c r="E418" s="1">
        <v>42914</v>
      </c>
      <c r="F418" t="s">
        <v>50</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t="s">
        <v>1463</v>
      </c>
      <c r="D419" s="1">
        <v>42474</v>
      </c>
      <c r="E419" s="1">
        <v>42478</v>
      </c>
      <c r="F419" t="s">
        <v>50</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t="s">
        <v>1272</v>
      </c>
      <c r="D420" s="1">
        <v>42897</v>
      </c>
      <c r="E420" s="1">
        <v>43019</v>
      </c>
      <c r="F420" t="s">
        <v>50</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t="s">
        <v>1159</v>
      </c>
      <c r="D421" s="1">
        <v>42828</v>
      </c>
      <c r="E421" s="1">
        <v>42981</v>
      </c>
      <c r="F421" t="s">
        <v>50</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t="s">
        <v>1159</v>
      </c>
      <c r="D422" s="1">
        <v>42828</v>
      </c>
      <c r="E422" s="1">
        <v>42981</v>
      </c>
      <c r="F422" t="s">
        <v>50</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t="s">
        <v>331</v>
      </c>
      <c r="D423" s="1">
        <v>41812</v>
      </c>
      <c r="E423" s="1">
        <v>41815</v>
      </c>
      <c r="F423" t="s">
        <v>188</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t="s">
        <v>1481</v>
      </c>
      <c r="D424" s="1">
        <v>43027</v>
      </c>
      <c r="E424" s="1">
        <v>43031</v>
      </c>
      <c r="F424" t="s">
        <v>50</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t="s">
        <v>1481</v>
      </c>
      <c r="D425" s="1">
        <v>43027</v>
      </c>
      <c r="E425" s="1">
        <v>43031</v>
      </c>
      <c r="F425" t="s">
        <v>50</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t="s">
        <v>1489</v>
      </c>
      <c r="D426" s="1">
        <v>42968</v>
      </c>
      <c r="E426" s="1">
        <v>42970</v>
      </c>
      <c r="F426" t="s">
        <v>23</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t="s">
        <v>263</v>
      </c>
      <c r="D427" s="1">
        <v>43062</v>
      </c>
      <c r="E427" s="1">
        <v>43065</v>
      </c>
      <c r="F427" t="s">
        <v>23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t="s">
        <v>263</v>
      </c>
      <c r="D428" s="1">
        <v>43062</v>
      </c>
      <c r="E428" s="1">
        <v>43065</v>
      </c>
      <c r="F428" t="s">
        <v>23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t="s">
        <v>1501</v>
      </c>
      <c r="D429" s="1">
        <v>41982</v>
      </c>
      <c r="E429" s="1">
        <v>41895</v>
      </c>
      <c r="F429" t="s">
        <v>188</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t="s">
        <v>1507</v>
      </c>
      <c r="D430" s="1">
        <v>42745</v>
      </c>
      <c r="E430" s="1">
        <v>42957</v>
      </c>
      <c r="F430" t="s">
        <v>50</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t="s">
        <v>1512</v>
      </c>
      <c r="D431" s="1">
        <v>42475</v>
      </c>
      <c r="E431" s="1">
        <v>42481</v>
      </c>
      <c r="F431" t="s">
        <v>50</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t="s">
        <v>1512</v>
      </c>
      <c r="D432" s="1">
        <v>42475</v>
      </c>
      <c r="E432" s="1">
        <v>42481</v>
      </c>
      <c r="F432" t="s">
        <v>50</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t="s">
        <v>1512</v>
      </c>
      <c r="D433" s="1">
        <v>42475</v>
      </c>
      <c r="E433" s="1">
        <v>42481</v>
      </c>
      <c r="F433" t="s">
        <v>50</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t="s">
        <v>1512</v>
      </c>
      <c r="D434" s="1">
        <v>42475</v>
      </c>
      <c r="E434" s="1">
        <v>42481</v>
      </c>
      <c r="F434" t="s">
        <v>50</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t="s">
        <v>643</v>
      </c>
      <c r="D435" s="1">
        <v>42527</v>
      </c>
      <c r="E435" s="1">
        <v>42557</v>
      </c>
      <c r="F435" t="s">
        <v>188</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t="s">
        <v>1523</v>
      </c>
      <c r="D436" s="1">
        <v>41992</v>
      </c>
      <c r="E436" s="1">
        <v>41998</v>
      </c>
      <c r="F436" t="s">
        <v>50</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t="s">
        <v>1523</v>
      </c>
      <c r="D437" s="1">
        <v>41992</v>
      </c>
      <c r="E437" s="1">
        <v>41998</v>
      </c>
      <c r="F437" t="s">
        <v>50</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t="s">
        <v>1531</v>
      </c>
      <c r="D438" s="1">
        <v>42710</v>
      </c>
      <c r="E438" s="1">
        <v>42535</v>
      </c>
      <c r="F438" t="s">
        <v>23</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t="s">
        <v>1531</v>
      </c>
      <c r="D439" s="1">
        <v>42710</v>
      </c>
      <c r="E439" s="1">
        <v>42535</v>
      </c>
      <c r="F439" t="s">
        <v>23</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t="s">
        <v>1536</v>
      </c>
      <c r="D440" s="1">
        <v>42993</v>
      </c>
      <c r="E440" s="1">
        <v>42997</v>
      </c>
      <c r="F440" t="s">
        <v>50</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t="s">
        <v>480</v>
      </c>
      <c r="D441" s="1">
        <v>42755</v>
      </c>
      <c r="E441" s="1">
        <v>42758</v>
      </c>
      <c r="F441" t="s">
        <v>23</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t="s">
        <v>110</v>
      </c>
      <c r="D442" s="1">
        <v>42499</v>
      </c>
      <c r="E442" s="1">
        <v>42560</v>
      </c>
      <c r="F442" t="s">
        <v>23</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t="s">
        <v>110</v>
      </c>
      <c r="D443" s="1">
        <v>42499</v>
      </c>
      <c r="E443" s="1">
        <v>42560</v>
      </c>
      <c r="F443" t="s">
        <v>23</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t="s">
        <v>110</v>
      </c>
      <c r="D444" s="1">
        <v>42499</v>
      </c>
      <c r="E444" s="1">
        <v>42560</v>
      </c>
      <c r="F444" t="s">
        <v>23</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t="s">
        <v>110</v>
      </c>
      <c r="D445" s="1">
        <v>42499</v>
      </c>
      <c r="E445" s="1">
        <v>42560</v>
      </c>
      <c r="F445" t="s">
        <v>23</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t="s">
        <v>110</v>
      </c>
      <c r="D446" s="1">
        <v>42499</v>
      </c>
      <c r="E446" s="1">
        <v>42560</v>
      </c>
      <c r="F446" t="s">
        <v>23</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t="s">
        <v>110</v>
      </c>
      <c r="D447" s="1">
        <v>42499</v>
      </c>
      <c r="E447" s="1">
        <v>42560</v>
      </c>
      <c r="F447" t="s">
        <v>23</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t="s">
        <v>1557</v>
      </c>
      <c r="D448" s="1">
        <v>42814</v>
      </c>
      <c r="E448" s="1">
        <v>42819</v>
      </c>
      <c r="F448" t="s">
        <v>23</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t="s">
        <v>1562</v>
      </c>
      <c r="D449" s="1">
        <v>42373</v>
      </c>
      <c r="E449" s="1">
        <v>42433</v>
      </c>
      <c r="F449" t="s">
        <v>23</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t="s">
        <v>1562</v>
      </c>
      <c r="D450" s="1">
        <v>42373</v>
      </c>
      <c r="E450" s="1">
        <v>42433</v>
      </c>
      <c r="F450" t="s">
        <v>23</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t="s">
        <v>1562</v>
      </c>
      <c r="D451" s="1">
        <v>42373</v>
      </c>
      <c r="E451" s="1">
        <v>42433</v>
      </c>
      <c r="F451" t="s">
        <v>23</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t="s">
        <v>1562</v>
      </c>
      <c r="D452" s="1">
        <v>42373</v>
      </c>
      <c r="E452" s="1">
        <v>42433</v>
      </c>
      <c r="F452" t="s">
        <v>23</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t="s">
        <v>1562</v>
      </c>
      <c r="D453" s="1">
        <v>42373</v>
      </c>
      <c r="E453" s="1">
        <v>42433</v>
      </c>
      <c r="F453" t="s">
        <v>23</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t="s">
        <v>1562</v>
      </c>
      <c r="D454" s="1">
        <v>42373</v>
      </c>
      <c r="E454" s="1">
        <v>42433</v>
      </c>
      <c r="F454" t="s">
        <v>23</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t="s">
        <v>1578</v>
      </c>
      <c r="D455" s="1">
        <v>43028</v>
      </c>
      <c r="E455" s="1">
        <v>43032</v>
      </c>
      <c r="F455" t="s">
        <v>50</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t="s">
        <v>1578</v>
      </c>
      <c r="D456" s="1">
        <v>43028</v>
      </c>
      <c r="E456" s="1">
        <v>43032</v>
      </c>
      <c r="F456" t="s">
        <v>50</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t="s">
        <v>1507</v>
      </c>
      <c r="D457" s="1">
        <v>42717</v>
      </c>
      <c r="E457" s="1">
        <v>42721</v>
      </c>
      <c r="F457" t="s">
        <v>50</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t="s">
        <v>1587</v>
      </c>
      <c r="D458" s="1">
        <v>41975</v>
      </c>
      <c r="E458" s="1">
        <v>41688</v>
      </c>
      <c r="F458" t="s">
        <v>50</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t="s">
        <v>1489</v>
      </c>
      <c r="D459" s="1">
        <v>42639</v>
      </c>
      <c r="E459" s="1">
        <v>42379</v>
      </c>
      <c r="F459" t="s">
        <v>50</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t="s">
        <v>1489</v>
      </c>
      <c r="D460" s="1">
        <v>42639</v>
      </c>
      <c r="E460" s="1">
        <v>42379</v>
      </c>
      <c r="F460" t="s">
        <v>50</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t="s">
        <v>831</v>
      </c>
      <c r="D461" s="1">
        <v>42353</v>
      </c>
      <c r="E461" s="1">
        <v>42360</v>
      </c>
      <c r="F461" t="s">
        <v>50</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t="s">
        <v>831</v>
      </c>
      <c r="D462" s="1">
        <v>42353</v>
      </c>
      <c r="E462" s="1">
        <v>42360</v>
      </c>
      <c r="F462" t="s">
        <v>50</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t="s">
        <v>831</v>
      </c>
      <c r="D463" s="1">
        <v>42353</v>
      </c>
      <c r="E463" s="1">
        <v>42360</v>
      </c>
      <c r="F463" t="s">
        <v>50</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t="s">
        <v>1603</v>
      </c>
      <c r="D464" s="1">
        <v>42482</v>
      </c>
      <c r="E464" s="1">
        <v>42489</v>
      </c>
      <c r="F464" t="s">
        <v>50</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t="s">
        <v>1603</v>
      </c>
      <c r="D465" s="1">
        <v>42482</v>
      </c>
      <c r="E465" s="1">
        <v>42489</v>
      </c>
      <c r="F465" t="s">
        <v>50</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t="s">
        <v>1603</v>
      </c>
      <c r="D466" s="1">
        <v>42482</v>
      </c>
      <c r="E466" s="1">
        <v>42489</v>
      </c>
      <c r="F466" t="s">
        <v>50</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t="s">
        <v>1603</v>
      </c>
      <c r="D467" s="1">
        <v>42482</v>
      </c>
      <c r="E467" s="1">
        <v>42489</v>
      </c>
      <c r="F467" t="s">
        <v>50</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t="s">
        <v>1603</v>
      </c>
      <c r="D468" s="1">
        <v>42482</v>
      </c>
      <c r="E468" s="1">
        <v>42489</v>
      </c>
      <c r="F468" t="s">
        <v>50</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t="s">
        <v>1614</v>
      </c>
      <c r="D469" s="1">
        <v>42021</v>
      </c>
      <c r="E469" s="1">
        <v>42028</v>
      </c>
      <c r="F469" t="s">
        <v>50</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t="s">
        <v>879</v>
      </c>
      <c r="D470" s="1">
        <v>42825</v>
      </c>
      <c r="E470" s="1">
        <v>42829</v>
      </c>
      <c r="F470" t="s">
        <v>50</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t="s">
        <v>967</v>
      </c>
      <c r="D471" s="1">
        <v>42720</v>
      </c>
      <c r="E471" s="1">
        <v>42724</v>
      </c>
      <c r="F471" t="s">
        <v>23</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t="s">
        <v>1625</v>
      </c>
      <c r="D472" s="1">
        <v>42358</v>
      </c>
      <c r="E472" s="1">
        <v>42362</v>
      </c>
      <c r="F472" t="s">
        <v>50</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t="s">
        <v>1631</v>
      </c>
      <c r="D473" s="1">
        <v>41893</v>
      </c>
      <c r="E473" s="1">
        <v>41954</v>
      </c>
      <c r="F473" t="s">
        <v>23</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t="s">
        <v>1631</v>
      </c>
      <c r="D474" s="1">
        <v>41893</v>
      </c>
      <c r="E474" s="1">
        <v>41954</v>
      </c>
      <c r="F474" t="s">
        <v>23</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t="s">
        <v>1631</v>
      </c>
      <c r="D475" s="1">
        <v>41893</v>
      </c>
      <c r="E475" s="1">
        <v>41954</v>
      </c>
      <c r="F475" t="s">
        <v>23</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t="s">
        <v>1631</v>
      </c>
      <c r="D476" s="1">
        <v>41893</v>
      </c>
      <c r="E476" s="1">
        <v>41954</v>
      </c>
      <c r="F476" t="s">
        <v>23</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t="s">
        <v>1631</v>
      </c>
      <c r="D477" s="1">
        <v>41893</v>
      </c>
      <c r="E477" s="1">
        <v>41954</v>
      </c>
      <c r="F477" t="s">
        <v>23</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t="s">
        <v>1631</v>
      </c>
      <c r="D478" s="1">
        <v>41893</v>
      </c>
      <c r="E478" s="1">
        <v>41954</v>
      </c>
      <c r="F478" t="s">
        <v>23</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t="s">
        <v>1015</v>
      </c>
      <c r="D479" s="1">
        <v>42711</v>
      </c>
      <c r="E479" s="1">
        <v>42570</v>
      </c>
      <c r="F479" t="s">
        <v>50</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t="s">
        <v>1649</v>
      </c>
      <c r="D480" s="1">
        <v>42670</v>
      </c>
      <c r="E480" s="1">
        <v>42411</v>
      </c>
      <c r="F480" t="s">
        <v>50</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t="s">
        <v>1652</v>
      </c>
      <c r="D481" s="1">
        <v>42547</v>
      </c>
      <c r="E481" s="1">
        <v>42407</v>
      </c>
      <c r="F481" t="s">
        <v>50</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t="s">
        <v>1652</v>
      </c>
      <c r="D482" s="1">
        <v>42547</v>
      </c>
      <c r="E482" s="1">
        <v>42407</v>
      </c>
      <c r="F482" t="s">
        <v>50</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t="s">
        <v>1659</v>
      </c>
      <c r="D483" s="1">
        <v>41800</v>
      </c>
      <c r="E483" s="1">
        <v>41922</v>
      </c>
      <c r="F483" t="s">
        <v>50</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t="s">
        <v>1664</v>
      </c>
      <c r="D484" s="1">
        <v>41842</v>
      </c>
      <c r="E484" s="1">
        <v>41847</v>
      </c>
      <c r="F484" t="s">
        <v>50</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t="s">
        <v>1664</v>
      </c>
      <c r="D485" s="1">
        <v>41842</v>
      </c>
      <c r="E485" s="1">
        <v>41847</v>
      </c>
      <c r="F485" t="s">
        <v>50</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t="s">
        <v>1669</v>
      </c>
      <c r="D486" s="1">
        <v>43014</v>
      </c>
      <c r="E486" s="1">
        <v>42899</v>
      </c>
      <c r="F486" t="s">
        <v>188</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t="s">
        <v>1669</v>
      </c>
      <c r="D487" s="1">
        <v>43014</v>
      </c>
      <c r="E487" s="1">
        <v>42899</v>
      </c>
      <c r="F487" t="s">
        <v>188</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t="s">
        <v>1669</v>
      </c>
      <c r="D488" s="1">
        <v>43014</v>
      </c>
      <c r="E488" s="1">
        <v>42899</v>
      </c>
      <c r="F488" t="s">
        <v>188</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t="s">
        <v>1678</v>
      </c>
      <c r="D489" s="1">
        <v>41941</v>
      </c>
      <c r="E489" s="1">
        <v>41943</v>
      </c>
      <c r="F489" t="s">
        <v>188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t="s">
        <v>1683</v>
      </c>
      <c r="D490" s="1">
        <v>41888</v>
      </c>
      <c r="E490" s="1">
        <v>41803</v>
      </c>
      <c r="F490" t="s">
        <v>23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t="s">
        <v>1683</v>
      </c>
      <c r="D491" s="1">
        <v>41888</v>
      </c>
      <c r="E491" s="1">
        <v>41803</v>
      </c>
      <c r="F491" t="s">
        <v>23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t="s">
        <v>1683</v>
      </c>
      <c r="D492" s="1">
        <v>41888</v>
      </c>
      <c r="E492" s="1">
        <v>41803</v>
      </c>
      <c r="F492" t="s">
        <v>23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t="s">
        <v>1691</v>
      </c>
      <c r="D493" s="1">
        <v>41896</v>
      </c>
      <c r="E493" s="1">
        <v>41901</v>
      </c>
      <c r="F493" t="s">
        <v>50</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t="s">
        <v>1691</v>
      </c>
      <c r="D494" s="1">
        <v>41896</v>
      </c>
      <c r="E494" s="1">
        <v>41901</v>
      </c>
      <c r="F494" t="s">
        <v>50</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t="s">
        <v>1698</v>
      </c>
      <c r="D495" s="1">
        <v>42618</v>
      </c>
      <c r="E495" s="1">
        <v>42504</v>
      </c>
      <c r="F495" t="s">
        <v>50</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t="s">
        <v>1703</v>
      </c>
      <c r="D496" s="1">
        <v>42447</v>
      </c>
      <c r="E496" s="1">
        <v>42450</v>
      </c>
      <c r="F496" t="s">
        <v>23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t="s">
        <v>1708</v>
      </c>
      <c r="D497" s="1">
        <v>42365</v>
      </c>
      <c r="E497" s="1">
        <v>42369</v>
      </c>
      <c r="F497" t="s">
        <v>50</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t="s">
        <v>1587</v>
      </c>
      <c r="D498" s="1">
        <v>42576</v>
      </c>
      <c r="E498" s="1">
        <v>42582</v>
      </c>
      <c r="F498" t="s">
        <v>50</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t="s">
        <v>1587</v>
      </c>
      <c r="D499" s="1">
        <v>42576</v>
      </c>
      <c r="E499" s="1">
        <v>42582</v>
      </c>
      <c r="F499" t="s">
        <v>50</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t="s">
        <v>1587</v>
      </c>
      <c r="D500" s="1">
        <v>42576</v>
      </c>
      <c r="E500" s="1">
        <v>42582</v>
      </c>
      <c r="F500" t="s">
        <v>50</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t="s">
        <v>1587</v>
      </c>
      <c r="D501" s="1">
        <v>42576</v>
      </c>
      <c r="E501" s="1">
        <v>42582</v>
      </c>
      <c r="F501" t="s">
        <v>50</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t="s">
        <v>1723</v>
      </c>
      <c r="D502" s="1">
        <v>42520</v>
      </c>
      <c r="E502" s="1">
        <v>42466</v>
      </c>
      <c r="F502" t="s">
        <v>50</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t="s">
        <v>1723</v>
      </c>
      <c r="D503" s="1">
        <v>42520</v>
      </c>
      <c r="E503" s="1">
        <v>42466</v>
      </c>
      <c r="F503" t="s">
        <v>50</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t="s">
        <v>1723</v>
      </c>
      <c r="D504" s="1">
        <v>42520</v>
      </c>
      <c r="E504" s="1">
        <v>42466</v>
      </c>
      <c r="F504" t="s">
        <v>50</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t="s">
        <v>1723</v>
      </c>
      <c r="D505" s="1">
        <v>42520</v>
      </c>
      <c r="E505" s="1">
        <v>42466</v>
      </c>
      <c r="F505" t="s">
        <v>50</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t="s">
        <v>1723</v>
      </c>
      <c r="D506" s="1">
        <v>42520</v>
      </c>
      <c r="E506" s="1">
        <v>42466</v>
      </c>
      <c r="F506" t="s">
        <v>50</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t="s">
        <v>1578</v>
      </c>
      <c r="D507" s="1">
        <v>43080</v>
      </c>
      <c r="E507" s="1">
        <v>43054</v>
      </c>
      <c r="F507" t="s">
        <v>23</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t="s">
        <v>1738</v>
      </c>
      <c r="D508" s="1">
        <v>42079</v>
      </c>
      <c r="E508" s="1">
        <v>42085</v>
      </c>
      <c r="F508" t="s">
        <v>50</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t="s">
        <v>1738</v>
      </c>
      <c r="D509" s="1">
        <v>42079</v>
      </c>
      <c r="E509" s="1">
        <v>42085</v>
      </c>
      <c r="F509" t="s">
        <v>50</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t="s">
        <v>1738</v>
      </c>
      <c r="D510" s="1">
        <v>42079</v>
      </c>
      <c r="E510" s="1">
        <v>42085</v>
      </c>
      <c r="F510" t="s">
        <v>50</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t="s">
        <v>1738</v>
      </c>
      <c r="D511" s="1">
        <v>42079</v>
      </c>
      <c r="E511" s="1">
        <v>42085</v>
      </c>
      <c r="F511" t="s">
        <v>50</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t="s">
        <v>1749</v>
      </c>
      <c r="D512" s="1">
        <v>43065</v>
      </c>
      <c r="E512" s="1">
        <v>43066</v>
      </c>
      <c r="F512" t="s">
        <v>188</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t="s">
        <v>1749</v>
      </c>
      <c r="D513" s="1">
        <v>43065</v>
      </c>
      <c r="E513" s="1">
        <v>43066</v>
      </c>
      <c r="F513" t="s">
        <v>188</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t="s">
        <v>1420</v>
      </c>
      <c r="D514" s="1">
        <v>42663</v>
      </c>
      <c r="E514" s="1">
        <v>42666</v>
      </c>
      <c r="F514" t="s">
        <v>188</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t="s">
        <v>1758</v>
      </c>
      <c r="D515" s="1">
        <v>43090</v>
      </c>
      <c r="E515" s="1">
        <v>43094</v>
      </c>
      <c r="F515" t="s">
        <v>50</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t="s">
        <v>1758</v>
      </c>
      <c r="D516" s="1">
        <v>43090</v>
      </c>
      <c r="E516" s="1">
        <v>43094</v>
      </c>
      <c r="F516" t="s">
        <v>50</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t="s">
        <v>530</v>
      </c>
      <c r="D517" s="1">
        <v>42757</v>
      </c>
      <c r="E517" s="1">
        <v>42762</v>
      </c>
      <c r="F517" t="s">
        <v>50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t="s">
        <v>530</v>
      </c>
      <c r="D518" s="1">
        <v>42757</v>
      </c>
      <c r="E518" s="1">
        <v>42762</v>
      </c>
      <c r="F518" t="s">
        <v>50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t="s">
        <v>530</v>
      </c>
      <c r="D519" s="1">
        <v>42757</v>
      </c>
      <c r="E519" s="1">
        <v>42762</v>
      </c>
      <c r="F519" t="s">
        <v>50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t="s">
        <v>530</v>
      </c>
      <c r="D520" s="1">
        <v>42757</v>
      </c>
      <c r="E520" s="1">
        <v>42762</v>
      </c>
      <c r="F520" t="s">
        <v>50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t="s">
        <v>1776</v>
      </c>
      <c r="D521" s="1">
        <v>42085</v>
      </c>
      <c r="E521" s="1">
        <v>42089</v>
      </c>
      <c r="F521" t="s">
        <v>50</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t="s">
        <v>1776</v>
      </c>
      <c r="D522" s="1">
        <v>42085</v>
      </c>
      <c r="E522" s="1">
        <v>42089</v>
      </c>
      <c r="F522" t="s">
        <v>50</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t="s">
        <v>1776</v>
      </c>
      <c r="D523" s="1">
        <v>42085</v>
      </c>
      <c r="E523" s="1">
        <v>42089</v>
      </c>
      <c r="F523" t="s">
        <v>50</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t="s">
        <v>1783</v>
      </c>
      <c r="D524" s="1">
        <v>42758</v>
      </c>
      <c r="E524" s="1">
        <v>42760</v>
      </c>
      <c r="F524" t="s">
        <v>188</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t="s">
        <v>942</v>
      </c>
      <c r="D525" s="1">
        <v>42511</v>
      </c>
      <c r="E525" s="1">
        <v>42513</v>
      </c>
      <c r="F525" t="s">
        <v>188</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t="s">
        <v>942</v>
      </c>
      <c r="D526" s="1">
        <v>42511</v>
      </c>
      <c r="E526" s="1">
        <v>42513</v>
      </c>
      <c r="F526" t="s">
        <v>188</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t="s">
        <v>1790</v>
      </c>
      <c r="D527" s="1">
        <v>42364</v>
      </c>
      <c r="E527" s="1">
        <v>42401</v>
      </c>
      <c r="F527" t="s">
        <v>50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t="s">
        <v>1794</v>
      </c>
      <c r="D528" s="1">
        <v>43029</v>
      </c>
      <c r="E528" s="1">
        <v>43034</v>
      </c>
      <c r="F528" t="s">
        <v>50</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t="s">
        <v>1794</v>
      </c>
      <c r="D529" s="1">
        <v>43029</v>
      </c>
      <c r="E529" s="1">
        <v>43034</v>
      </c>
      <c r="F529" t="s">
        <v>50</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t="s">
        <v>1800</v>
      </c>
      <c r="D530" s="1">
        <v>42072</v>
      </c>
      <c r="E530" s="1">
        <v>42194</v>
      </c>
      <c r="F530" t="s">
        <v>50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t="s">
        <v>1800</v>
      </c>
      <c r="D531" s="1">
        <v>42072</v>
      </c>
      <c r="E531" s="1">
        <v>42194</v>
      </c>
      <c r="F531" t="s">
        <v>50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t="s">
        <v>1800</v>
      </c>
      <c r="D532" s="1">
        <v>42072</v>
      </c>
      <c r="E532" s="1">
        <v>42194</v>
      </c>
      <c r="F532" t="s">
        <v>50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t="s">
        <v>1809</v>
      </c>
      <c r="D533" s="1">
        <v>42196</v>
      </c>
      <c r="E533" s="1">
        <v>42258</v>
      </c>
      <c r="F533" t="s">
        <v>23</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t="s">
        <v>1814</v>
      </c>
      <c r="D534" s="1">
        <v>42925</v>
      </c>
      <c r="E534" s="1">
        <v>43048</v>
      </c>
      <c r="F534" t="s">
        <v>50</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t="s">
        <v>1819</v>
      </c>
      <c r="D535" s="1">
        <v>42519</v>
      </c>
      <c r="E535" s="1">
        <v>42375</v>
      </c>
      <c r="F535" t="s">
        <v>23</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t="s">
        <v>1819</v>
      </c>
      <c r="D536" s="1">
        <v>42519</v>
      </c>
      <c r="E536" s="1">
        <v>42375</v>
      </c>
      <c r="F536" t="s">
        <v>23</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t="s">
        <v>1825</v>
      </c>
      <c r="D537" s="1">
        <v>42650</v>
      </c>
      <c r="E537" s="1">
        <v>42567</v>
      </c>
      <c r="F537" t="s">
        <v>50</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t="s">
        <v>1831</v>
      </c>
      <c r="D538" s="1">
        <v>42803</v>
      </c>
      <c r="E538" s="1">
        <v>42956</v>
      </c>
      <c r="F538" t="s">
        <v>23</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t="s">
        <v>763</v>
      </c>
      <c r="D539" s="1">
        <v>42075</v>
      </c>
      <c r="E539" s="1">
        <v>42228</v>
      </c>
      <c r="F539" t="s">
        <v>50</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t="s">
        <v>1839</v>
      </c>
      <c r="D540" s="1">
        <v>42197</v>
      </c>
      <c r="E540" s="1">
        <v>42320</v>
      </c>
      <c r="F540" t="s">
        <v>50</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t="s">
        <v>1839</v>
      </c>
      <c r="D541" s="1">
        <v>42197</v>
      </c>
      <c r="E541" s="1">
        <v>42320</v>
      </c>
      <c r="F541" t="s">
        <v>50</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t="s">
        <v>1846</v>
      </c>
      <c r="D542" s="1">
        <v>41641</v>
      </c>
      <c r="E542" s="1">
        <v>41700</v>
      </c>
      <c r="F542" t="s">
        <v>188</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t="s">
        <v>219</v>
      </c>
      <c r="D543" s="1">
        <v>42565</v>
      </c>
      <c r="E543" s="1">
        <v>42568</v>
      </c>
      <c r="F543" t="s">
        <v>188</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t="s">
        <v>1855</v>
      </c>
      <c r="D544" s="1">
        <v>42356</v>
      </c>
      <c r="E544" s="1">
        <v>42361</v>
      </c>
      <c r="F544" t="s">
        <v>50</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t="s">
        <v>386</v>
      </c>
      <c r="D545" s="1">
        <v>41948</v>
      </c>
      <c r="E545" s="1">
        <v>41775</v>
      </c>
      <c r="F545" t="s">
        <v>50</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t="s">
        <v>386</v>
      </c>
      <c r="D546" s="1">
        <v>41948</v>
      </c>
      <c r="E546" s="1">
        <v>41775</v>
      </c>
      <c r="F546" t="s">
        <v>50</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t="s">
        <v>386</v>
      </c>
      <c r="D547" s="1">
        <v>41948</v>
      </c>
      <c r="E547" s="1">
        <v>41775</v>
      </c>
      <c r="F547" t="s">
        <v>50</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t="s">
        <v>1865</v>
      </c>
      <c r="D548" s="1">
        <v>43058</v>
      </c>
      <c r="E548" s="1">
        <v>43061</v>
      </c>
      <c r="F548" t="s">
        <v>188</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t="s">
        <v>1865</v>
      </c>
      <c r="D549" s="1">
        <v>43058</v>
      </c>
      <c r="E549" s="1">
        <v>43061</v>
      </c>
      <c r="F549" t="s">
        <v>188</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t="s">
        <v>1361</v>
      </c>
      <c r="D550" s="1">
        <v>42323</v>
      </c>
      <c r="E550" s="1">
        <v>42325</v>
      </c>
      <c r="F550" t="s">
        <v>23</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t="s">
        <v>1361</v>
      </c>
      <c r="D551" s="1">
        <v>42323</v>
      </c>
      <c r="E551" s="1">
        <v>42325</v>
      </c>
      <c r="F551" t="s">
        <v>23</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t="s">
        <v>1361</v>
      </c>
      <c r="D552" s="1">
        <v>42323</v>
      </c>
      <c r="E552" s="1">
        <v>42325</v>
      </c>
      <c r="F552" t="s">
        <v>23</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t="s">
        <v>1874</v>
      </c>
      <c r="D553" s="1">
        <v>42475</v>
      </c>
      <c r="E553" s="1">
        <v>42477</v>
      </c>
      <c r="F553" t="s">
        <v>23</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t="s">
        <v>494</v>
      </c>
      <c r="D554" s="1">
        <v>43048</v>
      </c>
      <c r="E554" s="1">
        <v>43078</v>
      </c>
      <c r="F554" t="s">
        <v>188</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t="s">
        <v>1882</v>
      </c>
      <c r="D555" s="1">
        <v>43063</v>
      </c>
      <c r="E555" s="1">
        <v>43067</v>
      </c>
      <c r="F555" t="s">
        <v>50</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t="s">
        <v>1361</v>
      </c>
      <c r="D556" s="1">
        <v>42915</v>
      </c>
      <c r="E556" s="1">
        <v>42801</v>
      </c>
      <c r="F556" t="s">
        <v>23</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t="s">
        <v>1891</v>
      </c>
      <c r="D557" s="1">
        <v>41701</v>
      </c>
      <c r="E557" s="1">
        <v>41823</v>
      </c>
      <c r="F557" t="s">
        <v>23</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t="s">
        <v>1896</v>
      </c>
      <c r="D558" s="1">
        <v>42649</v>
      </c>
      <c r="E558" s="1">
        <v>42536</v>
      </c>
      <c r="F558" t="s">
        <v>50</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t="s">
        <v>1896</v>
      </c>
      <c r="D559" s="1">
        <v>42649</v>
      </c>
      <c r="E559" s="1">
        <v>42536</v>
      </c>
      <c r="F559" t="s">
        <v>50</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t="s">
        <v>1896</v>
      </c>
      <c r="D560" s="1">
        <v>42649</v>
      </c>
      <c r="E560" s="1">
        <v>42536</v>
      </c>
      <c r="F560" t="s">
        <v>50</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t="s">
        <v>1905</v>
      </c>
      <c r="D561" s="1">
        <v>43059</v>
      </c>
      <c r="E561" s="1">
        <v>43061</v>
      </c>
      <c r="F561" t="s">
        <v>23</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t="s">
        <v>1905</v>
      </c>
      <c r="D562" s="1">
        <v>43059</v>
      </c>
      <c r="E562" s="1">
        <v>43061</v>
      </c>
      <c r="F562" t="s">
        <v>23</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t="s">
        <v>1910</v>
      </c>
      <c r="D563" s="1">
        <v>41896</v>
      </c>
      <c r="E563" s="1">
        <v>41900</v>
      </c>
      <c r="F563" t="s">
        <v>23</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t="s">
        <v>1910</v>
      </c>
      <c r="D564" s="1">
        <v>41896</v>
      </c>
      <c r="E564" s="1">
        <v>41900</v>
      </c>
      <c r="F564" t="s">
        <v>23</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t="s">
        <v>1917</v>
      </c>
      <c r="D565" s="1">
        <v>42197</v>
      </c>
      <c r="E565" s="1">
        <v>42259</v>
      </c>
      <c r="F565" t="s">
        <v>188</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t="s">
        <v>1917</v>
      </c>
      <c r="D566" s="1">
        <v>42197</v>
      </c>
      <c r="E566" s="1">
        <v>42259</v>
      </c>
      <c r="F566" t="s">
        <v>188</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t="s">
        <v>1922</v>
      </c>
      <c r="D567" s="1">
        <v>42928</v>
      </c>
      <c r="E567" s="1">
        <v>43020</v>
      </c>
      <c r="F567" t="s">
        <v>188</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t="s">
        <v>1927</v>
      </c>
      <c r="D568" s="1">
        <v>42745</v>
      </c>
      <c r="E568" s="1">
        <v>42957</v>
      </c>
      <c r="F568" t="s">
        <v>50</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t="s">
        <v>1927</v>
      </c>
      <c r="D569" s="1">
        <v>42745</v>
      </c>
      <c r="E569" s="1">
        <v>42957</v>
      </c>
      <c r="F569" t="s">
        <v>50</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t="s">
        <v>1927</v>
      </c>
      <c r="D570" s="1">
        <v>42745</v>
      </c>
      <c r="E570" s="1">
        <v>42957</v>
      </c>
      <c r="F570" t="s">
        <v>50</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t="s">
        <v>1927</v>
      </c>
      <c r="D571" s="1">
        <v>42745</v>
      </c>
      <c r="E571" s="1">
        <v>42957</v>
      </c>
      <c r="F571" t="s">
        <v>50</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t="s">
        <v>1938</v>
      </c>
      <c r="D572" s="1">
        <v>43097</v>
      </c>
      <c r="E572" s="1">
        <v>43191</v>
      </c>
      <c r="F572" t="s">
        <v>50</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t="s">
        <v>1938</v>
      </c>
      <c r="D573" s="1">
        <v>43097</v>
      </c>
      <c r="E573" s="1">
        <v>43191</v>
      </c>
      <c r="F573" t="s">
        <v>50</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t="s">
        <v>1938</v>
      </c>
      <c r="D574" s="1">
        <v>43097</v>
      </c>
      <c r="E574" s="1">
        <v>43191</v>
      </c>
      <c r="F574" t="s">
        <v>50</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t="s">
        <v>1938</v>
      </c>
      <c r="D575" s="1">
        <v>43097</v>
      </c>
      <c r="E575" s="1">
        <v>43191</v>
      </c>
      <c r="F575" t="s">
        <v>50</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t="s">
        <v>1943</v>
      </c>
      <c r="D576" s="1">
        <v>42440</v>
      </c>
      <c r="E576" s="1">
        <v>42562</v>
      </c>
      <c r="F576" t="s">
        <v>50</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t="s">
        <v>1949</v>
      </c>
      <c r="D577" s="1">
        <v>42265</v>
      </c>
      <c r="E577" s="1">
        <v>42269</v>
      </c>
      <c r="F577" t="s">
        <v>23</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t="s">
        <v>1949</v>
      </c>
      <c r="D578" s="1">
        <v>42265</v>
      </c>
      <c r="E578" s="1">
        <v>42269</v>
      </c>
      <c r="F578" t="s">
        <v>23</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t="s">
        <v>1949</v>
      </c>
      <c r="D579" s="1">
        <v>42265</v>
      </c>
      <c r="E579" s="1">
        <v>42269</v>
      </c>
      <c r="F579" t="s">
        <v>23</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t="s">
        <v>1956</v>
      </c>
      <c r="D580" s="1">
        <v>42936</v>
      </c>
      <c r="E580" s="1">
        <v>42942</v>
      </c>
      <c r="F580" t="s">
        <v>50</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t="s">
        <v>1956</v>
      </c>
      <c r="D581" s="1">
        <v>42936</v>
      </c>
      <c r="E581" s="1">
        <v>42942</v>
      </c>
      <c r="F581" t="s">
        <v>50</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t="s">
        <v>1961</v>
      </c>
      <c r="D582" s="1">
        <v>42286</v>
      </c>
      <c r="E582" s="1">
        <v>42261</v>
      </c>
      <c r="F582" t="s">
        <v>50</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t="s">
        <v>1966</v>
      </c>
      <c r="D583" s="1">
        <v>42747</v>
      </c>
      <c r="E583" s="1">
        <v>42867</v>
      </c>
      <c r="F583" t="s">
        <v>50</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t="s">
        <v>1966</v>
      </c>
      <c r="D584" s="1">
        <v>42747</v>
      </c>
      <c r="E584" s="1">
        <v>42867</v>
      </c>
      <c r="F584" t="s">
        <v>50</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t="s">
        <v>1966</v>
      </c>
      <c r="D585" s="1">
        <v>42747</v>
      </c>
      <c r="E585" s="1">
        <v>42867</v>
      </c>
      <c r="F585" t="s">
        <v>50</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t="s">
        <v>1966</v>
      </c>
      <c r="D586" s="1">
        <v>42747</v>
      </c>
      <c r="E586" s="1">
        <v>42867</v>
      </c>
      <c r="F586" t="s">
        <v>50</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t="s">
        <v>1966</v>
      </c>
      <c r="D587" s="1">
        <v>42747</v>
      </c>
      <c r="E587" s="1">
        <v>42867</v>
      </c>
      <c r="F587" t="s">
        <v>50</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t="s">
        <v>1973</v>
      </c>
      <c r="D588" s="1">
        <v>42070</v>
      </c>
      <c r="E588" s="1">
        <v>42254</v>
      </c>
      <c r="F588" t="s">
        <v>50</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t="s">
        <v>1973</v>
      </c>
      <c r="D589" s="1">
        <v>42070</v>
      </c>
      <c r="E589" s="1">
        <v>42254</v>
      </c>
      <c r="F589" t="s">
        <v>50</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t="s">
        <v>1978</v>
      </c>
      <c r="D590" s="1">
        <v>42449</v>
      </c>
      <c r="E590" s="1">
        <v>42453</v>
      </c>
      <c r="F590" t="s">
        <v>50</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t="s">
        <v>1978</v>
      </c>
      <c r="D591" s="1">
        <v>42449</v>
      </c>
      <c r="E591" s="1">
        <v>42453</v>
      </c>
      <c r="F591" t="s">
        <v>50</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t="s">
        <v>1978</v>
      </c>
      <c r="D592" s="1">
        <v>42449</v>
      </c>
      <c r="E592" s="1">
        <v>42453</v>
      </c>
      <c r="F592" t="s">
        <v>50</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t="s">
        <v>1978</v>
      </c>
      <c r="D593" s="1">
        <v>42449</v>
      </c>
      <c r="E593" s="1">
        <v>42453</v>
      </c>
      <c r="F593" t="s">
        <v>50</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t="s">
        <v>1988</v>
      </c>
      <c r="D594" s="1">
        <v>41883</v>
      </c>
      <c r="E594" s="1">
        <v>41652</v>
      </c>
      <c r="F594" t="s">
        <v>50</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t="s">
        <v>1988</v>
      </c>
      <c r="D595" s="1">
        <v>41883</v>
      </c>
      <c r="E595" s="1">
        <v>41652</v>
      </c>
      <c r="F595" t="s">
        <v>50</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t="s">
        <v>1994</v>
      </c>
      <c r="D596" s="1">
        <v>41859</v>
      </c>
      <c r="E596" s="1">
        <v>41866</v>
      </c>
      <c r="F596" t="s">
        <v>50</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t="s">
        <v>1994</v>
      </c>
      <c r="D597" s="1">
        <v>41859</v>
      </c>
      <c r="E597" s="1">
        <v>41866</v>
      </c>
      <c r="F597" t="s">
        <v>50</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t="s">
        <v>1994</v>
      </c>
      <c r="D598" s="1">
        <v>41859</v>
      </c>
      <c r="E598" s="1">
        <v>41866</v>
      </c>
      <c r="F598" t="s">
        <v>50</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t="s">
        <v>1994</v>
      </c>
      <c r="D599" s="1">
        <v>41859</v>
      </c>
      <c r="E599" s="1">
        <v>41866</v>
      </c>
      <c r="F599" t="s">
        <v>50</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t="s">
        <v>2001</v>
      </c>
      <c r="D600" s="1">
        <v>42565</v>
      </c>
      <c r="E600" s="1">
        <v>42567</v>
      </c>
      <c r="F600" t="s">
        <v>188</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t="s">
        <v>2006</v>
      </c>
      <c r="D601" s="1">
        <v>42567</v>
      </c>
      <c r="E601" s="1">
        <v>42572</v>
      </c>
      <c r="F601" t="s">
        <v>50</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t="s">
        <v>2006</v>
      </c>
      <c r="D602" s="1">
        <v>42567</v>
      </c>
      <c r="E602" s="1">
        <v>42572</v>
      </c>
      <c r="F602" t="s">
        <v>50</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t="s">
        <v>2006</v>
      </c>
      <c r="D603" s="1">
        <v>42567</v>
      </c>
      <c r="E603" s="1">
        <v>42572</v>
      </c>
      <c r="F603" t="s">
        <v>50</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t="s">
        <v>2013</v>
      </c>
      <c r="D604" s="1">
        <v>41713</v>
      </c>
      <c r="E604" s="1">
        <v>41717</v>
      </c>
      <c r="F604" t="s">
        <v>50</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t="s">
        <v>2013</v>
      </c>
      <c r="D605" s="1">
        <v>41713</v>
      </c>
      <c r="E605" s="1">
        <v>41717</v>
      </c>
      <c r="F605" t="s">
        <v>50</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t="s">
        <v>2013</v>
      </c>
      <c r="D606" s="1">
        <v>41713</v>
      </c>
      <c r="E606" s="1">
        <v>41717</v>
      </c>
      <c r="F606" t="s">
        <v>50</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t="s">
        <v>2013</v>
      </c>
      <c r="D607" s="1">
        <v>41713</v>
      </c>
      <c r="E607" s="1">
        <v>41717</v>
      </c>
      <c r="F607" t="s">
        <v>50</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t="s">
        <v>2013</v>
      </c>
      <c r="D608" s="1">
        <v>41713</v>
      </c>
      <c r="E608" s="1">
        <v>41717</v>
      </c>
      <c r="F608" t="s">
        <v>50</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t="s">
        <v>2020</v>
      </c>
      <c r="D609" s="1">
        <v>41782</v>
      </c>
      <c r="E609" s="1">
        <v>41786</v>
      </c>
      <c r="F609" t="s">
        <v>50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t="s">
        <v>2020</v>
      </c>
      <c r="D610" s="1">
        <v>41782</v>
      </c>
      <c r="E610" s="1">
        <v>41786</v>
      </c>
      <c r="F610" t="s">
        <v>50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t="s">
        <v>2020</v>
      </c>
      <c r="D611" s="1">
        <v>41782</v>
      </c>
      <c r="E611" s="1">
        <v>41786</v>
      </c>
      <c r="F611" t="s">
        <v>50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t="s">
        <v>2027</v>
      </c>
      <c r="D612" s="1">
        <v>42488</v>
      </c>
      <c r="E612" s="1">
        <v>42374</v>
      </c>
      <c r="F612" t="s">
        <v>188</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t="s">
        <v>2027</v>
      </c>
      <c r="D613" s="1">
        <v>42488</v>
      </c>
      <c r="E613" s="1">
        <v>42374</v>
      </c>
      <c r="F613" t="s">
        <v>188</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t="s">
        <v>2032</v>
      </c>
      <c r="D614" s="1">
        <v>42683</v>
      </c>
      <c r="E614" s="1">
        <v>42626</v>
      </c>
      <c r="F614" t="s">
        <v>23</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t="s">
        <v>2032</v>
      </c>
      <c r="D615" s="1">
        <v>42683</v>
      </c>
      <c r="E615" s="1">
        <v>42626</v>
      </c>
      <c r="F615" t="s">
        <v>23</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t="s">
        <v>2039</v>
      </c>
      <c r="D616" s="1">
        <v>43053</v>
      </c>
      <c r="E616" s="1">
        <v>43056</v>
      </c>
      <c r="F616" t="s">
        <v>23</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t="s">
        <v>2039</v>
      </c>
      <c r="D617" s="1">
        <v>43053</v>
      </c>
      <c r="E617" s="1">
        <v>43056</v>
      </c>
      <c r="F617" t="s">
        <v>23</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t="s">
        <v>2045</v>
      </c>
      <c r="D618" s="1">
        <v>42965</v>
      </c>
      <c r="E618" s="1">
        <v>42970</v>
      </c>
      <c r="F618" t="s">
        <v>23</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t="s">
        <v>2045</v>
      </c>
      <c r="D619" s="1">
        <v>42965</v>
      </c>
      <c r="E619" s="1">
        <v>42970</v>
      </c>
      <c r="F619" t="s">
        <v>23</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t="s">
        <v>2045</v>
      </c>
      <c r="D620" s="1">
        <v>42965</v>
      </c>
      <c r="E620" s="1">
        <v>42970</v>
      </c>
      <c r="F620" t="s">
        <v>23</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t="s">
        <v>2045</v>
      </c>
      <c r="D621" s="1">
        <v>42965</v>
      </c>
      <c r="E621" s="1">
        <v>42970</v>
      </c>
      <c r="F621" t="s">
        <v>23</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t="s">
        <v>2045</v>
      </c>
      <c r="D622" s="1">
        <v>42965</v>
      </c>
      <c r="E622" s="1">
        <v>42970</v>
      </c>
      <c r="F622" t="s">
        <v>23</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t="s">
        <v>2056</v>
      </c>
      <c r="D623" s="1">
        <v>41999</v>
      </c>
      <c r="E623" s="1">
        <v>42004</v>
      </c>
      <c r="F623" t="s">
        <v>50</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t="s">
        <v>2061</v>
      </c>
      <c r="D624" s="1">
        <v>42337</v>
      </c>
      <c r="E624" s="1">
        <v>42075</v>
      </c>
      <c r="F624" t="s">
        <v>50</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t="s">
        <v>2061</v>
      </c>
      <c r="D625" s="1">
        <v>42337</v>
      </c>
      <c r="E625" s="1">
        <v>42075</v>
      </c>
      <c r="F625" t="s">
        <v>50</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t="s">
        <v>2061</v>
      </c>
      <c r="D626" s="1">
        <v>42337</v>
      </c>
      <c r="E626" s="1">
        <v>42075</v>
      </c>
      <c r="F626" t="s">
        <v>50</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t="s">
        <v>2061</v>
      </c>
      <c r="D627" s="1">
        <v>42337</v>
      </c>
      <c r="E627" s="1">
        <v>42075</v>
      </c>
      <c r="F627" t="s">
        <v>50</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t="s">
        <v>2071</v>
      </c>
      <c r="D628" s="1">
        <v>42993</v>
      </c>
      <c r="E628" s="1">
        <v>42997</v>
      </c>
      <c r="F628" t="s">
        <v>50</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t="s">
        <v>2076</v>
      </c>
      <c r="D629" s="1">
        <v>42874</v>
      </c>
      <c r="E629" s="1">
        <v>42878</v>
      </c>
      <c r="F629" t="s">
        <v>50</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t="s">
        <v>814</v>
      </c>
      <c r="D630" s="1">
        <v>43086</v>
      </c>
      <c r="E630" s="1">
        <v>43090</v>
      </c>
      <c r="F630" t="s">
        <v>50</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t="s">
        <v>814</v>
      </c>
      <c r="D631" s="1">
        <v>43086</v>
      </c>
      <c r="E631" s="1">
        <v>43090</v>
      </c>
      <c r="F631" t="s">
        <v>50</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t="s">
        <v>2084</v>
      </c>
      <c r="D632" s="1">
        <v>42686</v>
      </c>
      <c r="E632" s="1">
        <v>42717</v>
      </c>
      <c r="F632" t="s">
        <v>23</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t="s">
        <v>2084</v>
      </c>
      <c r="D633" s="1">
        <v>42686</v>
      </c>
      <c r="E633" s="1">
        <v>42717</v>
      </c>
      <c r="F633" t="s">
        <v>23</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t="s">
        <v>2084</v>
      </c>
      <c r="D634" s="1">
        <v>42686</v>
      </c>
      <c r="E634" s="1">
        <v>42717</v>
      </c>
      <c r="F634" t="s">
        <v>23</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t="s">
        <v>1790</v>
      </c>
      <c r="D635" s="1">
        <v>43002</v>
      </c>
      <c r="E635" s="1">
        <v>43004</v>
      </c>
      <c r="F635" t="s">
        <v>23</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t="s">
        <v>1790</v>
      </c>
      <c r="D636" s="1">
        <v>43002</v>
      </c>
      <c r="E636" s="1">
        <v>43004</v>
      </c>
      <c r="F636" t="s">
        <v>23</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t="s">
        <v>2096</v>
      </c>
      <c r="D637" s="1">
        <v>42104</v>
      </c>
      <c r="E637" s="1">
        <v>42257</v>
      </c>
      <c r="F637" t="s">
        <v>23</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t="s">
        <v>2102</v>
      </c>
      <c r="D638" s="1">
        <v>42597</v>
      </c>
      <c r="E638" s="1">
        <v>42603</v>
      </c>
      <c r="F638" t="s">
        <v>50</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t="s">
        <v>2102</v>
      </c>
      <c r="D639" s="1">
        <v>42597</v>
      </c>
      <c r="E639" s="1">
        <v>42603</v>
      </c>
      <c r="F639" t="s">
        <v>50</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t="s">
        <v>439</v>
      </c>
      <c r="D640" s="1">
        <v>42510</v>
      </c>
      <c r="E640" s="1">
        <v>42515</v>
      </c>
      <c r="F640" t="s">
        <v>50</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t="s">
        <v>439</v>
      </c>
      <c r="D641" s="1">
        <v>42510</v>
      </c>
      <c r="E641" s="1">
        <v>42515</v>
      </c>
      <c r="F641" t="s">
        <v>50</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t="s">
        <v>2113</v>
      </c>
      <c r="D642" s="1">
        <v>42722</v>
      </c>
      <c r="E642" s="1">
        <v>42726</v>
      </c>
      <c r="F642" t="s">
        <v>50</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t="s">
        <v>2118</v>
      </c>
      <c r="D643" s="1">
        <v>42946</v>
      </c>
      <c r="E643" s="1">
        <v>42802</v>
      </c>
      <c r="F643" t="s">
        <v>23</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t="s">
        <v>2118</v>
      </c>
      <c r="D644" s="1">
        <v>42946</v>
      </c>
      <c r="E644" s="1">
        <v>42802</v>
      </c>
      <c r="F644" t="s">
        <v>23</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t="s">
        <v>2126</v>
      </c>
      <c r="D645" s="1">
        <v>43014</v>
      </c>
      <c r="E645" s="1">
        <v>42901</v>
      </c>
      <c r="F645" t="s">
        <v>50</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t="s">
        <v>620</v>
      </c>
      <c r="D646" s="1">
        <v>42937</v>
      </c>
      <c r="E646" s="1">
        <v>42941</v>
      </c>
      <c r="F646" t="s">
        <v>50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t="s">
        <v>2134</v>
      </c>
      <c r="D647" s="1">
        <v>43099</v>
      </c>
      <c r="E647" s="1">
        <v>43221</v>
      </c>
      <c r="F647" t="s">
        <v>50</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t="s">
        <v>1027</v>
      </c>
      <c r="D648" s="1">
        <v>42373</v>
      </c>
      <c r="E648" s="1">
        <v>42586</v>
      </c>
      <c r="F648" t="s">
        <v>50</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t="s">
        <v>1027</v>
      </c>
      <c r="D649" s="1">
        <v>42373</v>
      </c>
      <c r="E649" s="1">
        <v>42586</v>
      </c>
      <c r="F649" t="s">
        <v>50</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t="s">
        <v>2144</v>
      </c>
      <c r="D650" s="1">
        <v>42686</v>
      </c>
      <c r="E650" s="1">
        <v>42720</v>
      </c>
      <c r="F650" t="s">
        <v>23</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t="s">
        <v>2144</v>
      </c>
      <c r="D651" s="1">
        <v>42686</v>
      </c>
      <c r="E651" s="1">
        <v>42720</v>
      </c>
      <c r="F651" t="s">
        <v>23</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t="s">
        <v>2144</v>
      </c>
      <c r="D652" s="1">
        <v>42686</v>
      </c>
      <c r="E652" s="1">
        <v>42720</v>
      </c>
      <c r="F652" t="s">
        <v>23</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t="s">
        <v>2150</v>
      </c>
      <c r="D653" s="1">
        <v>42666</v>
      </c>
      <c r="E653" s="1">
        <v>42672</v>
      </c>
      <c r="F653" t="s">
        <v>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t="s">
        <v>1327</v>
      </c>
      <c r="D654" s="1">
        <v>42905</v>
      </c>
      <c r="E654" s="1">
        <v>42909</v>
      </c>
      <c r="F654" t="s">
        <v>50</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t="s">
        <v>1327</v>
      </c>
      <c r="D655" s="1">
        <v>42905</v>
      </c>
      <c r="E655" s="1">
        <v>42909</v>
      </c>
      <c r="F655" t="s">
        <v>50</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t="s">
        <v>2156</v>
      </c>
      <c r="D656" s="1">
        <v>42604</v>
      </c>
      <c r="E656" s="1">
        <v>42610</v>
      </c>
      <c r="F656" t="s">
        <v>50</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t="s">
        <v>2156</v>
      </c>
      <c r="D657" s="1">
        <v>42604</v>
      </c>
      <c r="E657" s="1">
        <v>42610</v>
      </c>
      <c r="F657" t="s">
        <v>50</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t="s">
        <v>2156</v>
      </c>
      <c r="D658" s="1">
        <v>42604</v>
      </c>
      <c r="E658" s="1">
        <v>42610</v>
      </c>
      <c r="F658" t="s">
        <v>50</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t="s">
        <v>2165</v>
      </c>
      <c r="D659" s="1">
        <v>42632</v>
      </c>
      <c r="E659" s="1">
        <v>42632</v>
      </c>
      <c r="F659" t="s">
        <v>1293</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t="s">
        <v>2165</v>
      </c>
      <c r="D660" s="1">
        <v>42632</v>
      </c>
      <c r="E660" s="1">
        <v>42632</v>
      </c>
      <c r="F660" t="s">
        <v>1293</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t="s">
        <v>778</v>
      </c>
      <c r="D661" s="1">
        <v>42240</v>
      </c>
      <c r="E661" s="1">
        <v>42244</v>
      </c>
      <c r="F661" t="s">
        <v>50</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t="s">
        <v>778</v>
      </c>
      <c r="D662" s="1">
        <v>42240</v>
      </c>
      <c r="E662" s="1">
        <v>42244</v>
      </c>
      <c r="F662" t="s">
        <v>50</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t="s">
        <v>778</v>
      </c>
      <c r="D663" s="1">
        <v>42240</v>
      </c>
      <c r="E663" s="1">
        <v>42244</v>
      </c>
      <c r="F663" t="s">
        <v>50</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t="s">
        <v>778</v>
      </c>
      <c r="D664" s="1">
        <v>42240</v>
      </c>
      <c r="E664" s="1">
        <v>42244</v>
      </c>
      <c r="F664" t="s">
        <v>50</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t="s">
        <v>2171</v>
      </c>
      <c r="D665" s="1">
        <v>42455</v>
      </c>
      <c r="E665" s="1">
        <v>42459</v>
      </c>
      <c r="F665" t="s">
        <v>50</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t="s">
        <v>986</v>
      </c>
      <c r="D666" s="1">
        <v>42471</v>
      </c>
      <c r="E666" s="1">
        <v>42471</v>
      </c>
      <c r="F666" t="s">
        <v>1293</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t="s">
        <v>2175</v>
      </c>
      <c r="D667" s="1">
        <v>42953</v>
      </c>
      <c r="E667" s="1">
        <v>43014</v>
      </c>
      <c r="F667" t="s">
        <v>23</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t="s">
        <v>2175</v>
      </c>
      <c r="D668" s="1">
        <v>42953</v>
      </c>
      <c r="E668" s="1">
        <v>43014</v>
      </c>
      <c r="F668" t="s">
        <v>23</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t="s">
        <v>2175</v>
      </c>
      <c r="D669" s="1">
        <v>42953</v>
      </c>
      <c r="E669" s="1">
        <v>43014</v>
      </c>
      <c r="F669" t="s">
        <v>23</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t="s">
        <v>2182</v>
      </c>
      <c r="D670" s="1">
        <v>41997</v>
      </c>
      <c r="E670" s="1">
        <v>41999</v>
      </c>
      <c r="F670" t="s">
        <v>188</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t="s">
        <v>2071</v>
      </c>
      <c r="D671" s="1">
        <v>42984</v>
      </c>
      <c r="E671" s="1">
        <v>42899</v>
      </c>
      <c r="F671" t="s">
        <v>50</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t="s">
        <v>2071</v>
      </c>
      <c r="D672" s="1">
        <v>42984</v>
      </c>
      <c r="E672" s="1">
        <v>42899</v>
      </c>
      <c r="F672" t="s">
        <v>50</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t="s">
        <v>2071</v>
      </c>
      <c r="D673" s="1">
        <v>42984</v>
      </c>
      <c r="E673" s="1">
        <v>42899</v>
      </c>
      <c r="F673" t="s">
        <v>50</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t="s">
        <v>1244</v>
      </c>
      <c r="D674" s="1">
        <v>42901</v>
      </c>
      <c r="E674" s="1">
        <v>42908</v>
      </c>
      <c r="F674" t="s">
        <v>50</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t="s">
        <v>2197</v>
      </c>
      <c r="D675" s="1">
        <v>42867</v>
      </c>
      <c r="E675" s="1">
        <v>42959</v>
      </c>
      <c r="F675" t="s">
        <v>188</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t="s">
        <v>2197</v>
      </c>
      <c r="D676" s="1">
        <v>42867</v>
      </c>
      <c r="E676" s="1">
        <v>42959</v>
      </c>
      <c r="F676" t="s">
        <v>188</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t="s">
        <v>2197</v>
      </c>
      <c r="D677" s="1">
        <v>42867</v>
      </c>
      <c r="E677" s="1">
        <v>42959</v>
      </c>
      <c r="F677" t="s">
        <v>188</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t="s">
        <v>2204</v>
      </c>
      <c r="D678" s="1">
        <v>42812</v>
      </c>
      <c r="E678" s="1">
        <v>42817</v>
      </c>
      <c r="F678" t="s">
        <v>50</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t="s">
        <v>2204</v>
      </c>
      <c r="D679" s="1">
        <v>42812</v>
      </c>
      <c r="E679" s="1">
        <v>42817</v>
      </c>
      <c r="F679" t="s">
        <v>50</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t="s">
        <v>2204</v>
      </c>
      <c r="D680" s="1">
        <v>42812</v>
      </c>
      <c r="E680" s="1">
        <v>42817</v>
      </c>
      <c r="F680" t="s">
        <v>50</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t="s">
        <v>2204</v>
      </c>
      <c r="D681" s="1">
        <v>42812</v>
      </c>
      <c r="E681" s="1">
        <v>42817</v>
      </c>
      <c r="F681" t="s">
        <v>50</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t="s">
        <v>2216</v>
      </c>
      <c r="D682" s="1">
        <v>42693</v>
      </c>
      <c r="E682" s="1">
        <v>42698</v>
      </c>
      <c r="F682" t="s">
        <v>50</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t="s">
        <v>2216</v>
      </c>
      <c r="D683" s="1">
        <v>42693</v>
      </c>
      <c r="E683" s="1">
        <v>42698</v>
      </c>
      <c r="F683" t="s">
        <v>50</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t="s">
        <v>2216</v>
      </c>
      <c r="D684" s="1">
        <v>42693</v>
      </c>
      <c r="E684" s="1">
        <v>42698</v>
      </c>
      <c r="F684" t="s">
        <v>50</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t="s">
        <v>2223</v>
      </c>
      <c r="D685" s="1">
        <v>42836</v>
      </c>
      <c r="E685" s="1">
        <v>42836</v>
      </c>
      <c r="F685" t="s">
        <v>1293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t="s">
        <v>2223</v>
      </c>
      <c r="D686" s="1">
        <v>42836</v>
      </c>
      <c r="E686" s="1">
        <v>42836</v>
      </c>
      <c r="F686" t="s">
        <v>1293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t="s">
        <v>2229</v>
      </c>
      <c r="D687" s="1">
        <v>41766</v>
      </c>
      <c r="E687" s="1">
        <v>41858</v>
      </c>
      <c r="F687" t="s">
        <v>188</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t="s">
        <v>2229</v>
      </c>
      <c r="D688" s="1">
        <v>41766</v>
      </c>
      <c r="E688" s="1">
        <v>41858</v>
      </c>
      <c r="F688" t="s">
        <v>188</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t="s">
        <v>2229</v>
      </c>
      <c r="D689" s="1">
        <v>41766</v>
      </c>
      <c r="E689" s="1">
        <v>41858</v>
      </c>
      <c r="F689" t="s">
        <v>188</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t="s">
        <v>2234</v>
      </c>
      <c r="D690" s="1">
        <v>43094</v>
      </c>
      <c r="E690" s="1">
        <v>43098</v>
      </c>
      <c r="F690" t="s">
        <v>50</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t="s">
        <v>2239</v>
      </c>
      <c r="D691" s="1">
        <v>41811</v>
      </c>
      <c r="E691" s="1">
        <v>41813</v>
      </c>
      <c r="F691" t="s">
        <v>23</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t="s">
        <v>2239</v>
      </c>
      <c r="D692" s="1">
        <v>41811</v>
      </c>
      <c r="E692" s="1">
        <v>41813</v>
      </c>
      <c r="F692" t="s">
        <v>23</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t="s">
        <v>2239</v>
      </c>
      <c r="D693" s="1">
        <v>41811</v>
      </c>
      <c r="E693" s="1">
        <v>41813</v>
      </c>
      <c r="F693" t="s">
        <v>23</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t="s">
        <v>2247</v>
      </c>
      <c r="D694" s="1">
        <v>42091</v>
      </c>
      <c r="E694" s="1">
        <v>42039</v>
      </c>
      <c r="F694" t="s">
        <v>50</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t="s">
        <v>2247</v>
      </c>
      <c r="D695" s="1">
        <v>42091</v>
      </c>
      <c r="E695" s="1">
        <v>42039</v>
      </c>
      <c r="F695" t="s">
        <v>50</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t="s">
        <v>2254</v>
      </c>
      <c r="D696" s="1">
        <v>42138</v>
      </c>
      <c r="E696" s="1">
        <v>42141</v>
      </c>
      <c r="F696" t="s">
        <v>188</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t="s">
        <v>2254</v>
      </c>
      <c r="D697" s="1">
        <v>42138</v>
      </c>
      <c r="E697" s="1">
        <v>42141</v>
      </c>
      <c r="F697" t="s">
        <v>188</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t="s">
        <v>2254</v>
      </c>
      <c r="D698" s="1">
        <v>42138</v>
      </c>
      <c r="E698" s="1">
        <v>42141</v>
      </c>
      <c r="F698" t="s">
        <v>188</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t="s">
        <v>2254</v>
      </c>
      <c r="D699" s="1">
        <v>42138</v>
      </c>
      <c r="E699" s="1">
        <v>42141</v>
      </c>
      <c r="F699" t="s">
        <v>188</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t="s">
        <v>2254</v>
      </c>
      <c r="D700" s="1">
        <v>42138</v>
      </c>
      <c r="E700" s="1">
        <v>42141</v>
      </c>
      <c r="F700" t="s">
        <v>188</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t="s">
        <v>2254</v>
      </c>
      <c r="D701" s="1">
        <v>42138</v>
      </c>
      <c r="E701" s="1">
        <v>42141</v>
      </c>
      <c r="F701" t="s">
        <v>188</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t="s">
        <v>2254</v>
      </c>
      <c r="D702" s="1">
        <v>42138</v>
      </c>
      <c r="E702" s="1">
        <v>42141</v>
      </c>
      <c r="F702" t="s">
        <v>188</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t="s">
        <v>976</v>
      </c>
      <c r="D703" s="1">
        <v>42775</v>
      </c>
      <c r="E703" s="1">
        <v>42956</v>
      </c>
      <c r="F703" t="s">
        <v>50</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t="s">
        <v>1341</v>
      </c>
      <c r="D704" s="1">
        <v>42471</v>
      </c>
      <c r="E704" s="1">
        <v>42593</v>
      </c>
      <c r="F704" t="s">
        <v>23</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t="s">
        <v>2270</v>
      </c>
      <c r="D705" s="1">
        <v>42251</v>
      </c>
      <c r="E705" s="1">
        <v>42108</v>
      </c>
      <c r="F705" t="s">
        <v>50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t="s">
        <v>2275</v>
      </c>
      <c r="D706" s="1">
        <v>41982</v>
      </c>
      <c r="E706" s="1">
        <v>41899</v>
      </c>
      <c r="F706" t="s">
        <v>50</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t="s">
        <v>2275</v>
      </c>
      <c r="D707" s="1">
        <v>41982</v>
      </c>
      <c r="E707" s="1">
        <v>41899</v>
      </c>
      <c r="F707" t="s">
        <v>50</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t="s">
        <v>2275</v>
      </c>
      <c r="D708" s="1">
        <v>41982</v>
      </c>
      <c r="E708" s="1">
        <v>41899</v>
      </c>
      <c r="F708" t="s">
        <v>50</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t="s">
        <v>2283</v>
      </c>
      <c r="D709" s="1">
        <v>41682</v>
      </c>
      <c r="E709" s="1">
        <v>41741</v>
      </c>
      <c r="F709" t="s">
        <v>188</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t="s">
        <v>2283</v>
      </c>
      <c r="D710" s="1">
        <v>41682</v>
      </c>
      <c r="E710" s="1">
        <v>41741</v>
      </c>
      <c r="F710" t="s">
        <v>188</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t="s">
        <v>2283</v>
      </c>
      <c r="D711" s="1">
        <v>41682</v>
      </c>
      <c r="E711" s="1">
        <v>41741</v>
      </c>
      <c r="F711" t="s">
        <v>188</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t="s">
        <v>2288</v>
      </c>
      <c r="D712" s="1">
        <v>41763</v>
      </c>
      <c r="E712" s="1">
        <v>41824</v>
      </c>
      <c r="F712" t="s">
        <v>188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t="s">
        <v>2291</v>
      </c>
      <c r="D713" s="1">
        <v>42803</v>
      </c>
      <c r="E713" s="1">
        <v>42925</v>
      </c>
      <c r="F713" t="s">
        <v>50</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t="s">
        <v>2297</v>
      </c>
      <c r="D714" s="1">
        <v>42874</v>
      </c>
      <c r="E714" s="1">
        <v>42879</v>
      </c>
      <c r="F714" t="s">
        <v>50</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t="s">
        <v>2297</v>
      </c>
      <c r="D715" s="1">
        <v>42874</v>
      </c>
      <c r="E715" s="1">
        <v>42879</v>
      </c>
      <c r="F715" t="s">
        <v>50</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t="s">
        <v>2297</v>
      </c>
      <c r="D716" s="1">
        <v>42874</v>
      </c>
      <c r="E716" s="1">
        <v>42879</v>
      </c>
      <c r="F716" t="s">
        <v>50</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t="s">
        <v>976</v>
      </c>
      <c r="D717" s="1">
        <v>41646</v>
      </c>
      <c r="E717" s="1">
        <v>41797</v>
      </c>
      <c r="F717" t="s">
        <v>23</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t="s">
        <v>2308</v>
      </c>
      <c r="D718" s="1">
        <v>41944</v>
      </c>
      <c r="E718" s="1">
        <v>41653</v>
      </c>
      <c r="F718" t="s">
        <v>188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t="s">
        <v>947</v>
      </c>
      <c r="D719" s="1">
        <v>43002</v>
      </c>
      <c r="E719" s="1">
        <v>43007</v>
      </c>
      <c r="F719" t="s">
        <v>50</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t="s">
        <v>2314</v>
      </c>
      <c r="D720" s="1">
        <v>41676</v>
      </c>
      <c r="E720" s="1">
        <v>41826</v>
      </c>
      <c r="F720" t="s">
        <v>50</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t="s">
        <v>2314</v>
      </c>
      <c r="D721" s="1">
        <v>41676</v>
      </c>
      <c r="E721" s="1">
        <v>41826</v>
      </c>
      <c r="F721" t="s">
        <v>50</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t="s">
        <v>2317</v>
      </c>
      <c r="D722" s="1">
        <v>42413</v>
      </c>
      <c r="E722" s="1">
        <v>42418</v>
      </c>
      <c r="F722" t="s">
        <v>50</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t="s">
        <v>1481</v>
      </c>
      <c r="D723" s="1">
        <v>42719</v>
      </c>
      <c r="E723" s="1">
        <v>42723</v>
      </c>
      <c r="F723" t="s">
        <v>50</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t="s">
        <v>1481</v>
      </c>
      <c r="D724" s="1">
        <v>42719</v>
      </c>
      <c r="E724" s="1">
        <v>42723</v>
      </c>
      <c r="F724" t="s">
        <v>50</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t="s">
        <v>2327</v>
      </c>
      <c r="D725" s="1">
        <v>41830</v>
      </c>
      <c r="E725" s="1">
        <v>41925</v>
      </c>
      <c r="F725" t="s">
        <v>50</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t="s">
        <v>2332</v>
      </c>
      <c r="D726" s="1">
        <v>42558</v>
      </c>
      <c r="E726" s="1">
        <v>42711</v>
      </c>
      <c r="F726" t="s">
        <v>50</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t="s">
        <v>2338</v>
      </c>
      <c r="D727" s="1">
        <v>42994</v>
      </c>
      <c r="E727" s="1">
        <v>42998</v>
      </c>
      <c r="F727" t="s">
        <v>50</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t="s">
        <v>2338</v>
      </c>
      <c r="D728" s="1">
        <v>42994</v>
      </c>
      <c r="E728" s="1">
        <v>42998</v>
      </c>
      <c r="F728" t="s">
        <v>50</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t="s">
        <v>2345</v>
      </c>
      <c r="D729" s="1">
        <v>42441</v>
      </c>
      <c r="E729" s="1">
        <v>42533</v>
      </c>
      <c r="F729" t="s">
        <v>188</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t="s">
        <v>2345</v>
      </c>
      <c r="D730" s="1">
        <v>42441</v>
      </c>
      <c r="E730" s="1">
        <v>42533</v>
      </c>
      <c r="F730" t="s">
        <v>188</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t="s">
        <v>2345</v>
      </c>
      <c r="D731" s="1">
        <v>42441</v>
      </c>
      <c r="E731" s="1">
        <v>42533</v>
      </c>
      <c r="F731" t="s">
        <v>188</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t="s">
        <v>2345</v>
      </c>
      <c r="D732" s="1">
        <v>42441</v>
      </c>
      <c r="E732" s="1">
        <v>42533</v>
      </c>
      <c r="F732" t="s">
        <v>188</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t="s">
        <v>2345</v>
      </c>
      <c r="D733" s="1">
        <v>42441</v>
      </c>
      <c r="E733" s="1">
        <v>42533</v>
      </c>
      <c r="F733" t="s">
        <v>188</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t="s">
        <v>2355</v>
      </c>
      <c r="D734" s="1">
        <v>42756</v>
      </c>
      <c r="E734" s="1">
        <v>42760</v>
      </c>
      <c r="F734" t="s">
        <v>50</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t="s">
        <v>2355</v>
      </c>
      <c r="D735" s="1">
        <v>42756</v>
      </c>
      <c r="E735" s="1">
        <v>42760</v>
      </c>
      <c r="F735" t="s">
        <v>50</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t="s">
        <v>2355</v>
      </c>
      <c r="D736" s="1">
        <v>42756</v>
      </c>
      <c r="E736" s="1">
        <v>42760</v>
      </c>
      <c r="F736" t="s">
        <v>50</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t="s">
        <v>2355</v>
      </c>
      <c r="D737" s="1">
        <v>42756</v>
      </c>
      <c r="E737" s="1">
        <v>42760</v>
      </c>
      <c r="F737" t="s">
        <v>50</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t="s">
        <v>2355</v>
      </c>
      <c r="D738" s="1">
        <v>42756</v>
      </c>
      <c r="E738" s="1">
        <v>42760</v>
      </c>
      <c r="F738" t="s">
        <v>50</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t="s">
        <v>2355</v>
      </c>
      <c r="D739" s="1">
        <v>42756</v>
      </c>
      <c r="E739" s="1">
        <v>42760</v>
      </c>
      <c r="F739" t="s">
        <v>50</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t="s">
        <v>448</v>
      </c>
      <c r="D740" s="1">
        <v>41860</v>
      </c>
      <c r="E740" s="1">
        <v>41982</v>
      </c>
      <c r="F740" t="s">
        <v>50</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t="s">
        <v>2367</v>
      </c>
      <c r="D741" s="1">
        <v>41730</v>
      </c>
      <c r="E741" s="1">
        <v>41852</v>
      </c>
      <c r="F741" t="s">
        <v>50</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t="s">
        <v>2367</v>
      </c>
      <c r="D742" s="1">
        <v>41730</v>
      </c>
      <c r="E742" s="1">
        <v>41852</v>
      </c>
      <c r="F742" t="s">
        <v>50</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t="s">
        <v>2367</v>
      </c>
      <c r="D743" s="1">
        <v>41730</v>
      </c>
      <c r="E743" s="1">
        <v>41852</v>
      </c>
      <c r="F743" t="s">
        <v>50</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t="s">
        <v>2374</v>
      </c>
      <c r="D744" s="1">
        <v>42609</v>
      </c>
      <c r="E744" s="1">
        <v>42378</v>
      </c>
      <c r="F744" t="s">
        <v>50</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t="s">
        <v>2374</v>
      </c>
      <c r="D745" s="1">
        <v>42609</v>
      </c>
      <c r="E745" s="1">
        <v>42378</v>
      </c>
      <c r="F745" t="s">
        <v>50</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t="s">
        <v>2374</v>
      </c>
      <c r="D746" s="1">
        <v>42609</v>
      </c>
      <c r="E746" s="1">
        <v>42378</v>
      </c>
      <c r="F746" t="s">
        <v>50</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t="s">
        <v>2374</v>
      </c>
      <c r="D747" s="1">
        <v>42609</v>
      </c>
      <c r="E747" s="1">
        <v>42378</v>
      </c>
      <c r="F747" t="s">
        <v>50</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t="s">
        <v>1625</v>
      </c>
      <c r="D748" s="1">
        <v>41786</v>
      </c>
      <c r="E748" s="1">
        <v>41786</v>
      </c>
      <c r="F748" t="s">
        <v>1293</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t="s">
        <v>1625</v>
      </c>
      <c r="D749" s="1">
        <v>41786</v>
      </c>
      <c r="E749" s="1">
        <v>41786</v>
      </c>
      <c r="F749" t="s">
        <v>1293</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t="s">
        <v>2382</v>
      </c>
      <c r="D750" s="1">
        <v>42449</v>
      </c>
      <c r="E750" s="1">
        <v>42451</v>
      </c>
      <c r="F750" t="s">
        <v>23</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t="s">
        <v>2388</v>
      </c>
      <c r="D751" s="1">
        <v>42776</v>
      </c>
      <c r="E751" s="1">
        <v>42896</v>
      </c>
      <c r="F751" t="s">
        <v>50</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t="s">
        <v>2388</v>
      </c>
      <c r="D752" s="1">
        <v>42776</v>
      </c>
      <c r="E752" s="1">
        <v>42896</v>
      </c>
      <c r="F752" t="s">
        <v>50</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t="s">
        <v>2388</v>
      </c>
      <c r="D753" s="1">
        <v>42776</v>
      </c>
      <c r="E753" s="1">
        <v>42896</v>
      </c>
      <c r="F753" t="s">
        <v>50</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t="s">
        <v>2388</v>
      </c>
      <c r="D754" s="1">
        <v>42776</v>
      </c>
      <c r="E754" s="1">
        <v>42896</v>
      </c>
      <c r="F754" t="s">
        <v>50</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t="s">
        <v>2398</v>
      </c>
      <c r="D755" s="1">
        <v>42555</v>
      </c>
      <c r="E755" s="1">
        <v>42617</v>
      </c>
      <c r="F755" t="s">
        <v>188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t="s">
        <v>1988</v>
      </c>
      <c r="D756" s="1">
        <v>42197</v>
      </c>
      <c r="E756" s="1">
        <v>42350</v>
      </c>
      <c r="F756" t="s">
        <v>50</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t="s">
        <v>2027</v>
      </c>
      <c r="D757" s="1">
        <v>42631</v>
      </c>
      <c r="E757" s="1">
        <v>42635</v>
      </c>
      <c r="F757" t="s">
        <v>50</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t="s">
        <v>2407</v>
      </c>
      <c r="D758" s="1">
        <v>42002</v>
      </c>
      <c r="E758" s="1">
        <v>42036</v>
      </c>
      <c r="F758" t="s">
        <v>50</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t="s">
        <v>2407</v>
      </c>
      <c r="D759" s="1">
        <v>42002</v>
      </c>
      <c r="E759" s="1">
        <v>42036</v>
      </c>
      <c r="F759" t="s">
        <v>50</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t="s">
        <v>2411</v>
      </c>
      <c r="D760" s="1">
        <v>42939</v>
      </c>
      <c r="E760" s="1">
        <v>42944</v>
      </c>
      <c r="F760" t="s">
        <v>50</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t="s">
        <v>2414</v>
      </c>
      <c r="D761" s="1">
        <v>42996</v>
      </c>
      <c r="E761" s="1">
        <v>43000</v>
      </c>
      <c r="F761" t="s">
        <v>50</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t="s">
        <v>2020</v>
      </c>
      <c r="D762" s="1">
        <v>42247</v>
      </c>
      <c r="E762" s="1">
        <v>42133</v>
      </c>
      <c r="F762" t="s">
        <v>50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t="s">
        <v>370</v>
      </c>
      <c r="D763" s="1">
        <v>42805</v>
      </c>
      <c r="E763" s="1">
        <v>42927</v>
      </c>
      <c r="F763" t="s">
        <v>50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t="s">
        <v>2421</v>
      </c>
      <c r="D764" s="1">
        <v>42218</v>
      </c>
      <c r="E764" s="1">
        <v>42048</v>
      </c>
      <c r="F764" t="s">
        <v>50</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t="s">
        <v>2424</v>
      </c>
      <c r="D765" s="1">
        <v>41652</v>
      </c>
      <c r="E765" s="1">
        <v>41654</v>
      </c>
      <c r="F765" t="s">
        <v>23</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t="s">
        <v>2424</v>
      </c>
      <c r="D766" s="1">
        <v>41652</v>
      </c>
      <c r="E766" s="1">
        <v>41654</v>
      </c>
      <c r="F766" t="s">
        <v>23</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t="s">
        <v>2424</v>
      </c>
      <c r="D767" s="1">
        <v>41652</v>
      </c>
      <c r="E767" s="1">
        <v>41654</v>
      </c>
      <c r="F767" t="s">
        <v>23</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t="s">
        <v>2424</v>
      </c>
      <c r="D768" s="1">
        <v>41652</v>
      </c>
      <c r="E768" s="1">
        <v>41654</v>
      </c>
      <c r="F768" t="s">
        <v>23</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t="s">
        <v>2424</v>
      </c>
      <c r="D769" s="1">
        <v>41652</v>
      </c>
      <c r="E769" s="1">
        <v>41654</v>
      </c>
      <c r="F769" t="s">
        <v>23</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t="s">
        <v>2436</v>
      </c>
      <c r="D770" s="1">
        <v>41773</v>
      </c>
      <c r="E770" s="1">
        <v>41779</v>
      </c>
      <c r="F770" t="s">
        <v>50</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t="s">
        <v>825</v>
      </c>
      <c r="D771" s="1">
        <v>42509</v>
      </c>
      <c r="E771" s="1">
        <v>42514</v>
      </c>
      <c r="F771" t="s">
        <v>50</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t="s">
        <v>2444</v>
      </c>
      <c r="D772" s="1">
        <v>42765</v>
      </c>
      <c r="E772" s="1">
        <v>42857</v>
      </c>
      <c r="F772" t="s">
        <v>50</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t="s">
        <v>2444</v>
      </c>
      <c r="D773" s="1">
        <v>42765</v>
      </c>
      <c r="E773" s="1">
        <v>42857</v>
      </c>
      <c r="F773" t="s">
        <v>50</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t="s">
        <v>2444</v>
      </c>
      <c r="D774" s="1">
        <v>42765</v>
      </c>
      <c r="E774" s="1">
        <v>42857</v>
      </c>
      <c r="F774" t="s">
        <v>50</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t="s">
        <v>2444</v>
      </c>
      <c r="D775" s="1">
        <v>42765</v>
      </c>
      <c r="E775" s="1">
        <v>42857</v>
      </c>
      <c r="F775" t="s">
        <v>50</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t="s">
        <v>2444</v>
      </c>
      <c r="D776" s="1">
        <v>42765</v>
      </c>
      <c r="E776" s="1">
        <v>42857</v>
      </c>
      <c r="F776" t="s">
        <v>50</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t="s">
        <v>2444</v>
      </c>
      <c r="D777" s="1">
        <v>42765</v>
      </c>
      <c r="E777" s="1">
        <v>42857</v>
      </c>
      <c r="F777" t="s">
        <v>50</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t="s">
        <v>2455</v>
      </c>
      <c r="D778" s="1">
        <v>41819</v>
      </c>
      <c r="E778" s="1">
        <v>41797</v>
      </c>
      <c r="F778" t="s">
        <v>50</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t="s">
        <v>1070</v>
      </c>
      <c r="D779" s="1">
        <v>42237</v>
      </c>
      <c r="E779" s="1">
        <v>42239</v>
      </c>
      <c r="F779" t="s">
        <v>188</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t="s">
        <v>1070</v>
      </c>
      <c r="D780" s="1">
        <v>42237</v>
      </c>
      <c r="E780" s="1">
        <v>42239</v>
      </c>
      <c r="F780" t="s">
        <v>188</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t="s">
        <v>1070</v>
      </c>
      <c r="D781" s="1">
        <v>42237</v>
      </c>
      <c r="E781" s="1">
        <v>42239</v>
      </c>
      <c r="F781" t="s">
        <v>188</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t="s">
        <v>1070</v>
      </c>
      <c r="D782" s="1">
        <v>42237</v>
      </c>
      <c r="E782" s="1">
        <v>42239</v>
      </c>
      <c r="F782" t="s">
        <v>188</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t="s">
        <v>2465</v>
      </c>
      <c r="D783" s="1">
        <v>42073</v>
      </c>
      <c r="E783" s="1">
        <v>42165</v>
      </c>
      <c r="F783" t="s">
        <v>23</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t="s">
        <v>2465</v>
      </c>
      <c r="D784" s="1">
        <v>42073</v>
      </c>
      <c r="E784" s="1">
        <v>42165</v>
      </c>
      <c r="F784" t="s">
        <v>23</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t="s">
        <v>2465</v>
      </c>
      <c r="D785" s="1">
        <v>42073</v>
      </c>
      <c r="E785" s="1">
        <v>42165</v>
      </c>
      <c r="F785" t="s">
        <v>23</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t="s">
        <v>2465</v>
      </c>
      <c r="D786" s="1">
        <v>42073</v>
      </c>
      <c r="E786" s="1">
        <v>42165</v>
      </c>
      <c r="F786" t="s">
        <v>23</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t="s">
        <v>896</v>
      </c>
      <c r="D787" s="1">
        <v>42147</v>
      </c>
      <c r="E787" s="1">
        <v>42152</v>
      </c>
      <c r="F787" t="s">
        <v>50</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t="s">
        <v>485</v>
      </c>
      <c r="D788" s="1">
        <v>42811</v>
      </c>
      <c r="E788" s="1">
        <v>42815</v>
      </c>
      <c r="F788" t="s">
        <v>23</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t="s">
        <v>2479</v>
      </c>
      <c r="D789" s="1">
        <v>42350</v>
      </c>
      <c r="E789" s="1">
        <v>42354</v>
      </c>
      <c r="F789" t="s">
        <v>50</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t="s">
        <v>1678</v>
      </c>
      <c r="D790" s="1">
        <v>42181</v>
      </c>
      <c r="E790" s="1">
        <v>42185</v>
      </c>
      <c r="F790" t="s">
        <v>50</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t="s">
        <v>1678</v>
      </c>
      <c r="D791" s="1">
        <v>42181</v>
      </c>
      <c r="E791" s="1">
        <v>42185</v>
      </c>
      <c r="F791" t="s">
        <v>50</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t="s">
        <v>1678</v>
      </c>
      <c r="D792" s="1">
        <v>42181</v>
      </c>
      <c r="E792" s="1">
        <v>42185</v>
      </c>
      <c r="F792" t="s">
        <v>50</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t="s">
        <v>1678</v>
      </c>
      <c r="D793" s="1">
        <v>42181</v>
      </c>
      <c r="E793" s="1">
        <v>42185</v>
      </c>
      <c r="F793" t="s">
        <v>50</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t="s">
        <v>2489</v>
      </c>
      <c r="D794" s="1">
        <v>42510</v>
      </c>
      <c r="E794" s="1">
        <v>42510</v>
      </c>
      <c r="F794" t="s">
        <v>1293</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t="s">
        <v>2495</v>
      </c>
      <c r="D795" s="1">
        <v>41902</v>
      </c>
      <c r="E795" s="1">
        <v>41908</v>
      </c>
      <c r="F795" t="s">
        <v>50</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t="s">
        <v>2495</v>
      </c>
      <c r="D796" s="1">
        <v>41902</v>
      </c>
      <c r="E796" s="1">
        <v>41908</v>
      </c>
      <c r="F796" t="s">
        <v>50</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t="s">
        <v>2500</v>
      </c>
      <c r="D797" s="1">
        <v>42999</v>
      </c>
      <c r="E797" s="1">
        <v>43004</v>
      </c>
      <c r="F797" t="s">
        <v>50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t="s">
        <v>911</v>
      </c>
      <c r="D798" s="1">
        <v>42362</v>
      </c>
      <c r="E798" s="1">
        <v>42364</v>
      </c>
      <c r="F798" t="s">
        <v>188</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t="s">
        <v>911</v>
      </c>
      <c r="D799" s="1">
        <v>42362</v>
      </c>
      <c r="E799" s="1">
        <v>42364</v>
      </c>
      <c r="F799" t="s">
        <v>188</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t="s">
        <v>911</v>
      </c>
      <c r="D800" s="1">
        <v>42362</v>
      </c>
      <c r="E800" s="1">
        <v>42364</v>
      </c>
      <c r="F800" t="s">
        <v>188</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t="s">
        <v>2508</v>
      </c>
      <c r="D801" s="1">
        <v>42335</v>
      </c>
      <c r="E801" s="1">
        <v>42075</v>
      </c>
      <c r="F801" t="s">
        <v>50</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t="s">
        <v>2512</v>
      </c>
      <c r="D802" s="1">
        <v>42786</v>
      </c>
      <c r="E802" s="1">
        <v>42789</v>
      </c>
      <c r="F802" t="s">
        <v>188</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t="s">
        <v>2512</v>
      </c>
      <c r="D803" s="1">
        <v>42786</v>
      </c>
      <c r="E803" s="1">
        <v>42789</v>
      </c>
      <c r="F803" t="s">
        <v>188</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t="s">
        <v>2512</v>
      </c>
      <c r="D804" s="1">
        <v>42600</v>
      </c>
      <c r="E804" s="1">
        <v>42605</v>
      </c>
      <c r="F804" t="s">
        <v>23</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t="s">
        <v>2520</v>
      </c>
      <c r="D805" s="1">
        <v>42707</v>
      </c>
      <c r="E805" s="1">
        <v>42446</v>
      </c>
      <c r="F805" t="s">
        <v>50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t="s">
        <v>2525</v>
      </c>
      <c r="D806" s="1">
        <v>42847</v>
      </c>
      <c r="E806" s="1">
        <v>42849</v>
      </c>
      <c r="F806" t="s">
        <v>188</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t="s">
        <v>1332</v>
      </c>
      <c r="D807" s="1">
        <v>41650</v>
      </c>
      <c r="E807" s="1">
        <v>41831</v>
      </c>
      <c r="F807" t="s">
        <v>50</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t="s">
        <v>1332</v>
      </c>
      <c r="D808" s="1">
        <v>41650</v>
      </c>
      <c r="E808" s="1">
        <v>41831</v>
      </c>
      <c r="F808" t="s">
        <v>50</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t="s">
        <v>1825</v>
      </c>
      <c r="D809" s="1">
        <v>42065</v>
      </c>
      <c r="E809" s="1">
        <v>42126</v>
      </c>
      <c r="F809" t="s">
        <v>188</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t="s">
        <v>1825</v>
      </c>
      <c r="D810" s="1">
        <v>42065</v>
      </c>
      <c r="E810" s="1">
        <v>42126</v>
      </c>
      <c r="F810" t="s">
        <v>188</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t="s">
        <v>1978</v>
      </c>
      <c r="D811" s="1">
        <v>41925</v>
      </c>
      <c r="E811" s="1">
        <v>41927</v>
      </c>
      <c r="F811" t="s">
        <v>188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t="s">
        <v>1978</v>
      </c>
      <c r="D812" s="1">
        <v>41925</v>
      </c>
      <c r="E812" s="1">
        <v>41927</v>
      </c>
      <c r="F812" t="s">
        <v>188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t="s">
        <v>1978</v>
      </c>
      <c r="D813" s="1">
        <v>41925</v>
      </c>
      <c r="E813" s="1">
        <v>41927</v>
      </c>
      <c r="F813" t="s">
        <v>188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t="s">
        <v>1978</v>
      </c>
      <c r="D814" s="1">
        <v>41925</v>
      </c>
      <c r="E814" s="1">
        <v>41927</v>
      </c>
      <c r="F814" t="s">
        <v>188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t="s">
        <v>2545</v>
      </c>
      <c r="D815" s="1">
        <v>42869</v>
      </c>
      <c r="E815" s="1">
        <v>42869</v>
      </c>
      <c r="F815" t="s">
        <v>1293</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t="s">
        <v>2545</v>
      </c>
      <c r="D816" s="1">
        <v>42869</v>
      </c>
      <c r="E816" s="1">
        <v>42869</v>
      </c>
      <c r="F816" t="s">
        <v>1293</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t="s">
        <v>2551</v>
      </c>
      <c r="D817" s="1">
        <v>42083</v>
      </c>
      <c r="E817" s="1">
        <v>42086</v>
      </c>
      <c r="F817" t="s">
        <v>188</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t="s">
        <v>1776</v>
      </c>
      <c r="D818" s="1">
        <v>42628</v>
      </c>
      <c r="E818" s="1">
        <v>42632</v>
      </c>
      <c r="F818" t="s">
        <v>50</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t="s">
        <v>1910</v>
      </c>
      <c r="D819" s="1">
        <v>41818</v>
      </c>
      <c r="E819" s="1">
        <v>41677</v>
      </c>
      <c r="F819" t="s">
        <v>50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t="s">
        <v>1910</v>
      </c>
      <c r="D820" s="1">
        <v>41818</v>
      </c>
      <c r="E820" s="1">
        <v>41677</v>
      </c>
      <c r="F820" t="s">
        <v>50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t="s">
        <v>1910</v>
      </c>
      <c r="D821" s="1">
        <v>41818</v>
      </c>
      <c r="E821" s="1">
        <v>41677</v>
      </c>
      <c r="F821" t="s">
        <v>50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t="s">
        <v>1910</v>
      </c>
      <c r="D822" s="1">
        <v>41818</v>
      </c>
      <c r="E822" s="1">
        <v>41677</v>
      </c>
      <c r="F822" t="s">
        <v>50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t="s">
        <v>1910</v>
      </c>
      <c r="D823" s="1">
        <v>41818</v>
      </c>
      <c r="E823" s="1">
        <v>41677</v>
      </c>
      <c r="F823" t="s">
        <v>50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t="s">
        <v>2567</v>
      </c>
      <c r="D824" s="1">
        <v>42906</v>
      </c>
      <c r="E824" s="1">
        <v>42913</v>
      </c>
      <c r="F824" t="s">
        <v>50</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t="s">
        <v>2567</v>
      </c>
      <c r="D825" s="1">
        <v>42906</v>
      </c>
      <c r="E825" s="1">
        <v>42913</v>
      </c>
      <c r="F825" t="s">
        <v>50</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t="s">
        <v>2572</v>
      </c>
      <c r="D826" s="1">
        <v>41887</v>
      </c>
      <c r="E826" s="1">
        <v>41774</v>
      </c>
      <c r="F826" t="s">
        <v>50</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t="s">
        <v>2572</v>
      </c>
      <c r="D827" s="1">
        <v>41887</v>
      </c>
      <c r="E827" s="1">
        <v>41774</v>
      </c>
      <c r="F827" t="s">
        <v>50</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t="s">
        <v>1882</v>
      </c>
      <c r="D828" s="1">
        <v>42968</v>
      </c>
      <c r="E828" s="1">
        <v>42975</v>
      </c>
      <c r="F828" t="s">
        <v>50</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t="s">
        <v>1882</v>
      </c>
      <c r="D829" s="1">
        <v>42968</v>
      </c>
      <c r="E829" s="1">
        <v>42975</v>
      </c>
      <c r="F829" t="s">
        <v>50</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t="s">
        <v>1882</v>
      </c>
      <c r="D830" s="1">
        <v>42968</v>
      </c>
      <c r="E830" s="1">
        <v>42975</v>
      </c>
      <c r="F830" t="s">
        <v>50</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t="s">
        <v>331</v>
      </c>
      <c r="D831" s="1">
        <v>42902</v>
      </c>
      <c r="E831" s="1">
        <v>42907</v>
      </c>
      <c r="F831" t="s">
        <v>23</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t="s">
        <v>331</v>
      </c>
      <c r="D832" s="1">
        <v>42902</v>
      </c>
      <c r="E832" s="1">
        <v>42907</v>
      </c>
      <c r="F832" t="s">
        <v>23</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t="s">
        <v>331</v>
      </c>
      <c r="D833" s="1">
        <v>42902</v>
      </c>
      <c r="E833" s="1">
        <v>42907</v>
      </c>
      <c r="F833" t="s">
        <v>23</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t="s">
        <v>331</v>
      </c>
      <c r="D834" s="1">
        <v>42902</v>
      </c>
      <c r="E834" s="1">
        <v>42907</v>
      </c>
      <c r="F834" t="s">
        <v>23</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t="s">
        <v>705</v>
      </c>
      <c r="D835" s="1">
        <v>42574</v>
      </c>
      <c r="E835" s="1">
        <v>42578</v>
      </c>
      <c r="F835" t="s">
        <v>50</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t="s">
        <v>705</v>
      </c>
      <c r="D836" s="1">
        <v>42574</v>
      </c>
      <c r="E836" s="1">
        <v>42578</v>
      </c>
      <c r="F836" t="s">
        <v>50</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t="s">
        <v>705</v>
      </c>
      <c r="D837" s="1">
        <v>42574</v>
      </c>
      <c r="E837" s="1">
        <v>42578</v>
      </c>
      <c r="F837" t="s">
        <v>50</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t="s">
        <v>2421</v>
      </c>
      <c r="D838" s="1">
        <v>41860</v>
      </c>
      <c r="E838" s="1">
        <v>41895</v>
      </c>
      <c r="F838" t="s">
        <v>23</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t="s">
        <v>2604</v>
      </c>
      <c r="D839" s="1">
        <v>42836</v>
      </c>
      <c r="E839" s="1">
        <v>43050</v>
      </c>
      <c r="F839" t="s">
        <v>50</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t="s">
        <v>1578</v>
      </c>
      <c r="D840" s="1">
        <v>42554</v>
      </c>
      <c r="E840" s="1">
        <v>42707</v>
      </c>
      <c r="F840" t="s">
        <v>50</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t="s">
        <v>2610</v>
      </c>
      <c r="D841" s="1">
        <v>42328</v>
      </c>
      <c r="E841" s="1">
        <v>42333</v>
      </c>
      <c r="F841" t="s">
        <v>50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t="s">
        <v>2610</v>
      </c>
      <c r="D842" s="1">
        <v>42328</v>
      </c>
      <c r="E842" s="1">
        <v>42333</v>
      </c>
      <c r="F842" t="s">
        <v>50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t="s">
        <v>2610</v>
      </c>
      <c r="D843" s="1">
        <v>42328</v>
      </c>
      <c r="E843" s="1">
        <v>42333</v>
      </c>
      <c r="F843" t="s">
        <v>50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t="s">
        <v>2617</v>
      </c>
      <c r="D844" s="1">
        <v>42562</v>
      </c>
      <c r="E844" s="1">
        <v>42624</v>
      </c>
      <c r="F844" t="s">
        <v>188</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t="s">
        <v>2617</v>
      </c>
      <c r="D845" s="1">
        <v>42562</v>
      </c>
      <c r="E845" s="1">
        <v>42624</v>
      </c>
      <c r="F845" t="s">
        <v>188</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t="s">
        <v>2617</v>
      </c>
      <c r="D846" s="1">
        <v>42562</v>
      </c>
      <c r="E846" s="1">
        <v>42624</v>
      </c>
      <c r="F846" t="s">
        <v>188</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t="s">
        <v>2617</v>
      </c>
      <c r="D847" s="1">
        <v>42562</v>
      </c>
      <c r="E847" s="1">
        <v>42624</v>
      </c>
      <c r="F847" t="s">
        <v>188</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t="s">
        <v>2628</v>
      </c>
      <c r="D848" s="1">
        <v>42290</v>
      </c>
      <c r="E848" s="1">
        <v>42294</v>
      </c>
      <c r="F848" t="s">
        <v>50</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t="s">
        <v>2628</v>
      </c>
      <c r="D849" s="1">
        <v>42290</v>
      </c>
      <c r="E849" s="1">
        <v>42294</v>
      </c>
      <c r="F849" t="s">
        <v>50</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t="s">
        <v>2631</v>
      </c>
      <c r="D850" s="1">
        <v>42736</v>
      </c>
      <c r="E850" s="1">
        <v>42887</v>
      </c>
      <c r="F850" t="s">
        <v>50</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t="s">
        <v>2637</v>
      </c>
      <c r="D851" s="1">
        <v>41822</v>
      </c>
      <c r="E851" s="1">
        <v>41975</v>
      </c>
      <c r="F851" t="s">
        <v>50</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t="s">
        <v>2643</v>
      </c>
      <c r="D852" s="1">
        <v>42541</v>
      </c>
      <c r="E852" s="1">
        <v>42546</v>
      </c>
      <c r="F852" t="s">
        <v>23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t="s">
        <v>2643</v>
      </c>
      <c r="D853" s="1">
        <v>42541</v>
      </c>
      <c r="E853" s="1">
        <v>42546</v>
      </c>
      <c r="F853" t="s">
        <v>23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t="s">
        <v>889</v>
      </c>
      <c r="D854" s="1">
        <v>42518</v>
      </c>
      <c r="E854" s="1">
        <v>42466</v>
      </c>
      <c r="F854" t="s">
        <v>50</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t="s">
        <v>1882</v>
      </c>
      <c r="D855" s="1">
        <v>42419</v>
      </c>
      <c r="E855" s="1">
        <v>42424</v>
      </c>
      <c r="F855" t="s">
        <v>50</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t="s">
        <v>1882</v>
      </c>
      <c r="D856" s="1">
        <v>42419</v>
      </c>
      <c r="E856" s="1">
        <v>42424</v>
      </c>
      <c r="F856" t="s">
        <v>50</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t="s">
        <v>2653</v>
      </c>
      <c r="D857" s="1">
        <v>41706</v>
      </c>
      <c r="E857" s="1">
        <v>41859</v>
      </c>
      <c r="F857" t="s">
        <v>50</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t="s">
        <v>2653</v>
      </c>
      <c r="D858" s="1">
        <v>41706</v>
      </c>
      <c r="E858" s="1">
        <v>41859</v>
      </c>
      <c r="F858" t="s">
        <v>50</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t="s">
        <v>2653</v>
      </c>
      <c r="D859" s="1">
        <v>41706</v>
      </c>
      <c r="E859" s="1">
        <v>41859</v>
      </c>
      <c r="F859" t="s">
        <v>50</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t="s">
        <v>2662</v>
      </c>
      <c r="D860" s="1">
        <v>43012</v>
      </c>
      <c r="E860" s="1">
        <v>42840</v>
      </c>
      <c r="F860" t="s">
        <v>50</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t="s">
        <v>2662</v>
      </c>
      <c r="D861" s="1">
        <v>43012</v>
      </c>
      <c r="E861" s="1">
        <v>42840</v>
      </c>
      <c r="F861" t="s">
        <v>50</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t="s">
        <v>2666</v>
      </c>
      <c r="D862" s="1">
        <v>41888</v>
      </c>
      <c r="E862" s="1">
        <v>41806</v>
      </c>
      <c r="F862" t="s">
        <v>50</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t="s">
        <v>2666</v>
      </c>
      <c r="D863" s="1">
        <v>41888</v>
      </c>
      <c r="E863" s="1">
        <v>41806</v>
      </c>
      <c r="F863" t="s">
        <v>50</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t="s">
        <v>2436</v>
      </c>
      <c r="D864" s="1">
        <v>42491</v>
      </c>
      <c r="E864" s="1">
        <v>42552</v>
      </c>
      <c r="F864" t="s">
        <v>23</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t="s">
        <v>2436</v>
      </c>
      <c r="D865" s="1">
        <v>42491</v>
      </c>
      <c r="E865" s="1">
        <v>42552</v>
      </c>
      <c r="F865" t="s">
        <v>23</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t="s">
        <v>2436</v>
      </c>
      <c r="D866" s="1">
        <v>42491</v>
      </c>
      <c r="E866" s="1">
        <v>42552</v>
      </c>
      <c r="F866" t="s">
        <v>23</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t="s">
        <v>2678</v>
      </c>
      <c r="D867" s="1">
        <v>41913</v>
      </c>
      <c r="E867" s="1">
        <v>41654</v>
      </c>
      <c r="F867" t="s">
        <v>50</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t="s">
        <v>2678</v>
      </c>
      <c r="D868" s="1">
        <v>41913</v>
      </c>
      <c r="E868" s="1">
        <v>41654</v>
      </c>
      <c r="F868" t="s">
        <v>50</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t="s">
        <v>2685</v>
      </c>
      <c r="D869" s="1">
        <v>42642</v>
      </c>
      <c r="E869" s="1">
        <v>42410</v>
      </c>
      <c r="F869" t="s">
        <v>188</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t="s">
        <v>2690</v>
      </c>
      <c r="D870" s="1">
        <v>41794</v>
      </c>
      <c r="E870" s="1">
        <v>41916</v>
      </c>
      <c r="F870" t="s">
        <v>50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t="s">
        <v>2695</v>
      </c>
      <c r="D871" s="1">
        <v>42438</v>
      </c>
      <c r="E871" s="1">
        <v>42499</v>
      </c>
      <c r="F871" t="s">
        <v>188</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t="s">
        <v>2695</v>
      </c>
      <c r="D872" s="1">
        <v>42438</v>
      </c>
      <c r="E872" s="1">
        <v>42499</v>
      </c>
      <c r="F872" t="s">
        <v>188</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t="s">
        <v>163</v>
      </c>
      <c r="D873" s="1">
        <v>42296</v>
      </c>
      <c r="E873" s="1">
        <v>42297</v>
      </c>
      <c r="F873" t="s">
        <v>188</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t="s">
        <v>2704</v>
      </c>
      <c r="D874" s="1">
        <v>41924</v>
      </c>
      <c r="E874" s="1">
        <v>41988</v>
      </c>
      <c r="F874" t="s">
        <v>50</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t="s">
        <v>2704</v>
      </c>
      <c r="D875" s="1">
        <v>41924</v>
      </c>
      <c r="E875" s="1">
        <v>41988</v>
      </c>
      <c r="F875" t="s">
        <v>50</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t="s">
        <v>2631</v>
      </c>
      <c r="D876" s="1">
        <v>42972</v>
      </c>
      <c r="E876" s="1">
        <v>42976</v>
      </c>
      <c r="F876" t="s">
        <v>50</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t="s">
        <v>2134</v>
      </c>
      <c r="D877" s="1">
        <v>42386</v>
      </c>
      <c r="E877" s="1">
        <v>42390</v>
      </c>
      <c r="F877" t="s">
        <v>50</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t="s">
        <v>2134</v>
      </c>
      <c r="D878" s="1">
        <v>42386</v>
      </c>
      <c r="E878" s="1">
        <v>42390</v>
      </c>
      <c r="F878" t="s">
        <v>50</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t="s">
        <v>2134</v>
      </c>
      <c r="D879" s="1">
        <v>42386</v>
      </c>
      <c r="E879" s="1">
        <v>42390</v>
      </c>
      <c r="F879" t="s">
        <v>50</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t="s">
        <v>2713</v>
      </c>
      <c r="D880" s="1">
        <v>41899</v>
      </c>
      <c r="E880" s="1">
        <v>41903</v>
      </c>
      <c r="F880" t="s">
        <v>50</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t="s">
        <v>99</v>
      </c>
      <c r="D881" s="1">
        <v>43069</v>
      </c>
      <c r="E881" s="1">
        <v>42778</v>
      </c>
      <c r="F881" t="s">
        <v>23</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t="s">
        <v>99</v>
      </c>
      <c r="D882" s="1">
        <v>43069</v>
      </c>
      <c r="E882" s="1">
        <v>42778</v>
      </c>
      <c r="F882" t="s">
        <v>23</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t="s">
        <v>507</v>
      </c>
      <c r="D883" s="1">
        <v>42257</v>
      </c>
      <c r="E883" s="1">
        <v>42290</v>
      </c>
      <c r="F883" t="s">
        <v>50</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t="s">
        <v>448</v>
      </c>
      <c r="D884" s="1">
        <v>43092</v>
      </c>
      <c r="E884" s="1">
        <v>43092</v>
      </c>
      <c r="F884" t="s">
        <v>1293</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t="s">
        <v>2723</v>
      </c>
      <c r="D885" s="1">
        <v>42665</v>
      </c>
      <c r="E885" s="1">
        <v>42667</v>
      </c>
      <c r="F885" t="s">
        <v>188</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t="s">
        <v>2726</v>
      </c>
      <c r="D886" s="1">
        <v>41758</v>
      </c>
      <c r="E886" s="1">
        <v>41734</v>
      </c>
      <c r="F886" t="s">
        <v>50</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t="s">
        <v>2731</v>
      </c>
      <c r="D887" s="1">
        <v>42119</v>
      </c>
      <c r="E887" s="1">
        <v>42122</v>
      </c>
      <c r="F887" t="s">
        <v>23</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t="s">
        <v>1896</v>
      </c>
      <c r="D888" s="1">
        <v>42912</v>
      </c>
      <c r="E888" s="1">
        <v>42773</v>
      </c>
      <c r="F888" t="s">
        <v>50</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t="s">
        <v>2739</v>
      </c>
      <c r="D889" s="1">
        <v>43022</v>
      </c>
      <c r="E889" s="1">
        <v>43027</v>
      </c>
      <c r="F889" t="s">
        <v>50</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t="s">
        <v>2637</v>
      </c>
      <c r="D890" s="1">
        <v>41894</v>
      </c>
      <c r="E890" s="1">
        <v>41989</v>
      </c>
      <c r="F890" t="s">
        <v>50</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t="s">
        <v>1649</v>
      </c>
      <c r="D891" s="1">
        <v>42906</v>
      </c>
      <c r="E891" s="1">
        <v>42912</v>
      </c>
      <c r="F891" t="s">
        <v>50</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t="s">
        <v>1649</v>
      </c>
      <c r="D892" s="1">
        <v>42906</v>
      </c>
      <c r="E892" s="1">
        <v>42912</v>
      </c>
      <c r="F892" t="s">
        <v>50</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t="s">
        <v>2288</v>
      </c>
      <c r="D893" s="1">
        <v>42912</v>
      </c>
      <c r="E893" s="1">
        <v>42913</v>
      </c>
      <c r="F893" t="s">
        <v>188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t="s">
        <v>2288</v>
      </c>
      <c r="D894" s="1">
        <v>42912</v>
      </c>
      <c r="E894" s="1">
        <v>42913</v>
      </c>
      <c r="F894" t="s">
        <v>188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t="s">
        <v>2288</v>
      </c>
      <c r="D895" s="1">
        <v>42912</v>
      </c>
      <c r="E895" s="1">
        <v>42913</v>
      </c>
      <c r="F895" t="s">
        <v>188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t="s">
        <v>2754</v>
      </c>
      <c r="D896" s="1">
        <v>42654</v>
      </c>
      <c r="E896" s="1">
        <v>42715</v>
      </c>
      <c r="F896" t="s">
        <v>188</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t="s">
        <v>2754</v>
      </c>
      <c r="D897" s="1">
        <v>42654</v>
      </c>
      <c r="E897" s="1">
        <v>42715</v>
      </c>
      <c r="F897" t="s">
        <v>188</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t="s">
        <v>2759</v>
      </c>
      <c r="D898" s="1">
        <v>42439</v>
      </c>
      <c r="E898" s="1">
        <v>42531</v>
      </c>
      <c r="F898" t="s">
        <v>23</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t="s">
        <v>2763</v>
      </c>
      <c r="D899" s="1">
        <v>41891</v>
      </c>
      <c r="E899" s="1">
        <v>41897</v>
      </c>
      <c r="F899" t="s">
        <v>50</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t="s">
        <v>2766</v>
      </c>
      <c r="D900" s="1">
        <v>43037</v>
      </c>
      <c r="E900" s="1">
        <v>43039</v>
      </c>
      <c r="F900" t="s">
        <v>23</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t="s">
        <v>2771</v>
      </c>
      <c r="D901" s="1">
        <v>42647</v>
      </c>
      <c r="E901" s="1">
        <v>42708</v>
      </c>
      <c r="F901" t="s">
        <v>188</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t="s">
        <v>1244</v>
      </c>
      <c r="D902" s="1">
        <v>43050</v>
      </c>
      <c r="E902" s="1">
        <v>43052</v>
      </c>
      <c r="F902" t="s">
        <v>188</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t="s">
        <v>1244</v>
      </c>
      <c r="D903" s="1">
        <v>43050</v>
      </c>
      <c r="E903" s="1">
        <v>43052</v>
      </c>
      <c r="F903" t="s">
        <v>188</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t="s">
        <v>643</v>
      </c>
      <c r="D904" s="1">
        <v>42993</v>
      </c>
      <c r="E904" s="1">
        <v>42995</v>
      </c>
      <c r="F904" t="s">
        <v>188</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t="s">
        <v>814</v>
      </c>
      <c r="D905" s="1">
        <v>42586</v>
      </c>
      <c r="E905" s="1">
        <v>42708</v>
      </c>
      <c r="F905" t="s">
        <v>50</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t="s">
        <v>814</v>
      </c>
      <c r="D906" s="1">
        <v>42586</v>
      </c>
      <c r="E906" s="1">
        <v>42708</v>
      </c>
      <c r="F906" t="s">
        <v>50</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t="s">
        <v>814</v>
      </c>
      <c r="D907" s="1">
        <v>42586</v>
      </c>
      <c r="E907" s="1">
        <v>42708</v>
      </c>
      <c r="F907" t="s">
        <v>50</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t="s">
        <v>234</v>
      </c>
      <c r="D908" s="1">
        <v>43099</v>
      </c>
      <c r="E908" s="1">
        <v>43160</v>
      </c>
      <c r="F908" t="s">
        <v>50</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t="s">
        <v>234</v>
      </c>
      <c r="D909" s="1">
        <v>43099</v>
      </c>
      <c r="E909" s="1">
        <v>43160</v>
      </c>
      <c r="F909" t="s">
        <v>50</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t="s">
        <v>234</v>
      </c>
      <c r="D910" s="1">
        <v>43099</v>
      </c>
      <c r="E910" s="1">
        <v>43160</v>
      </c>
      <c r="F910" t="s">
        <v>50</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t="s">
        <v>2795</v>
      </c>
      <c r="D911" s="1">
        <v>42775</v>
      </c>
      <c r="E911" s="1">
        <v>42925</v>
      </c>
      <c r="F911" t="s">
        <v>50</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t="s">
        <v>2795</v>
      </c>
      <c r="D912" s="1">
        <v>42775</v>
      </c>
      <c r="E912" s="1">
        <v>42925</v>
      </c>
      <c r="F912" t="s">
        <v>50</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t="s">
        <v>2795</v>
      </c>
      <c r="D913" s="1">
        <v>42775</v>
      </c>
      <c r="E913" s="1">
        <v>42925</v>
      </c>
      <c r="F913" t="s">
        <v>50</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t="s">
        <v>2804</v>
      </c>
      <c r="D914" s="1">
        <v>42155</v>
      </c>
      <c r="E914" s="1">
        <v>42191</v>
      </c>
      <c r="F914" t="s">
        <v>50</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t="s">
        <v>2610</v>
      </c>
      <c r="D915" s="1">
        <v>43066</v>
      </c>
      <c r="E915" s="1">
        <v>43068</v>
      </c>
      <c r="F915" t="s">
        <v>188</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t="s">
        <v>2610</v>
      </c>
      <c r="D916" s="1">
        <v>43066</v>
      </c>
      <c r="E916" s="1">
        <v>43068</v>
      </c>
      <c r="F916" t="s">
        <v>188</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t="s">
        <v>1081</v>
      </c>
      <c r="D917" s="1">
        <v>41805</v>
      </c>
      <c r="E917" s="1">
        <v>41811</v>
      </c>
      <c r="F917" t="s">
        <v>50</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t="s">
        <v>1081</v>
      </c>
      <c r="D918" s="1">
        <v>41805</v>
      </c>
      <c r="E918" s="1">
        <v>41811</v>
      </c>
      <c r="F918" t="s">
        <v>50</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t="s">
        <v>1081</v>
      </c>
      <c r="D919" s="1">
        <v>41805</v>
      </c>
      <c r="E919" s="1">
        <v>41811</v>
      </c>
      <c r="F919" t="s">
        <v>50</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t="s">
        <v>2812</v>
      </c>
      <c r="D920" s="1">
        <v>42493</v>
      </c>
      <c r="E920" s="1">
        <v>42677</v>
      </c>
      <c r="F920" t="s">
        <v>50</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t="s">
        <v>2812</v>
      </c>
      <c r="D921" s="1">
        <v>42493</v>
      </c>
      <c r="E921" s="1">
        <v>42677</v>
      </c>
      <c r="F921" t="s">
        <v>50</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t="s">
        <v>986</v>
      </c>
      <c r="D922" s="1">
        <v>41771</v>
      </c>
      <c r="E922" s="1">
        <v>41985</v>
      </c>
      <c r="F922" t="s">
        <v>50</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t="s">
        <v>2819</v>
      </c>
      <c r="D923" s="1">
        <v>42312</v>
      </c>
      <c r="E923" s="1">
        <v>42109</v>
      </c>
      <c r="F923" t="s">
        <v>50</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t="s">
        <v>2819</v>
      </c>
      <c r="D924" s="1">
        <v>42312</v>
      </c>
      <c r="E924" s="1">
        <v>42109</v>
      </c>
      <c r="F924" t="s">
        <v>50</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t="s">
        <v>2819</v>
      </c>
      <c r="D925" s="1">
        <v>42312</v>
      </c>
      <c r="E925" s="1">
        <v>42109</v>
      </c>
      <c r="F925" t="s">
        <v>50</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t="s">
        <v>2828</v>
      </c>
      <c r="D926" s="1">
        <v>42628</v>
      </c>
      <c r="E926" s="1">
        <v>42633</v>
      </c>
      <c r="F926" t="s">
        <v>50</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t="s">
        <v>2831</v>
      </c>
      <c r="D927" s="1">
        <v>41895</v>
      </c>
      <c r="E927" s="1">
        <v>41898</v>
      </c>
      <c r="F927" t="s">
        <v>188</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t="s">
        <v>2831</v>
      </c>
      <c r="D928" s="1">
        <v>41895</v>
      </c>
      <c r="E928" s="1">
        <v>41898</v>
      </c>
      <c r="F928" t="s">
        <v>188</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t="s">
        <v>2838</v>
      </c>
      <c r="D929" s="1">
        <v>42134</v>
      </c>
      <c r="E929" s="1">
        <v>42257</v>
      </c>
      <c r="F929" t="s">
        <v>50</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t="s">
        <v>2838</v>
      </c>
      <c r="D930" s="1">
        <v>42134</v>
      </c>
      <c r="E930" s="1">
        <v>42257</v>
      </c>
      <c r="F930" t="s">
        <v>50</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t="s">
        <v>2247</v>
      </c>
      <c r="D931" s="1">
        <v>42839</v>
      </c>
      <c r="E931" s="1">
        <v>42842</v>
      </c>
      <c r="F931" t="s">
        <v>188</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t="s">
        <v>2247</v>
      </c>
      <c r="D932" s="1">
        <v>42839</v>
      </c>
      <c r="E932" s="1">
        <v>42842</v>
      </c>
      <c r="F932" t="s">
        <v>188</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t="s">
        <v>2247</v>
      </c>
      <c r="D933" s="1">
        <v>42839</v>
      </c>
      <c r="E933" s="1">
        <v>42842</v>
      </c>
      <c r="F933" t="s">
        <v>188</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t="s">
        <v>2845</v>
      </c>
      <c r="D934" s="1">
        <v>42775</v>
      </c>
      <c r="E934" s="1">
        <v>42895</v>
      </c>
      <c r="F934" t="s">
        <v>50</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t="s">
        <v>2850</v>
      </c>
      <c r="D935" s="1">
        <v>42541</v>
      </c>
      <c r="E935" s="1">
        <v>42545</v>
      </c>
      <c r="F935" t="s">
        <v>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t="s">
        <v>2850</v>
      </c>
      <c r="D936" s="1">
        <v>42541</v>
      </c>
      <c r="E936" s="1">
        <v>42545</v>
      </c>
      <c r="F936" t="s">
        <v>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t="s">
        <v>2850</v>
      </c>
      <c r="D937" s="1">
        <v>42541</v>
      </c>
      <c r="E937" s="1">
        <v>42545</v>
      </c>
      <c r="F937" t="s">
        <v>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t="s">
        <v>2850</v>
      </c>
      <c r="D938" s="1">
        <v>42541</v>
      </c>
      <c r="E938" s="1">
        <v>42545</v>
      </c>
      <c r="F938" t="s">
        <v>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t="s">
        <v>214</v>
      </c>
      <c r="D939" s="1">
        <v>42866</v>
      </c>
      <c r="E939" s="1">
        <v>42897</v>
      </c>
      <c r="F939" t="s">
        <v>188</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t="s">
        <v>2859</v>
      </c>
      <c r="D940" s="1">
        <v>42351</v>
      </c>
      <c r="E940" s="1">
        <v>42355</v>
      </c>
      <c r="F940" t="s">
        <v>50</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t="s">
        <v>2859</v>
      </c>
      <c r="D941" s="1">
        <v>42351</v>
      </c>
      <c r="E941" s="1">
        <v>42355</v>
      </c>
      <c r="F941" t="s">
        <v>50</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t="s">
        <v>2867</v>
      </c>
      <c r="D942" s="1">
        <v>42540</v>
      </c>
      <c r="E942" s="1">
        <v>42541</v>
      </c>
      <c r="F942" t="s">
        <v>188</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t="s">
        <v>2812</v>
      </c>
      <c r="D943" s="1">
        <v>42717</v>
      </c>
      <c r="E943" s="1">
        <v>42724</v>
      </c>
      <c r="F943" t="s">
        <v>50</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t="s">
        <v>2812</v>
      </c>
      <c r="D944" s="1">
        <v>42717</v>
      </c>
      <c r="E944" s="1">
        <v>42724</v>
      </c>
      <c r="F944" t="s">
        <v>50</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t="s">
        <v>1204</v>
      </c>
      <c r="D945" s="1">
        <v>42153</v>
      </c>
      <c r="E945" s="1">
        <v>42069</v>
      </c>
      <c r="F945" t="s">
        <v>50</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t="s">
        <v>1204</v>
      </c>
      <c r="D946" s="1">
        <v>42153</v>
      </c>
      <c r="E946" s="1">
        <v>42069</v>
      </c>
      <c r="F946" t="s">
        <v>50</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t="s">
        <v>1204</v>
      </c>
      <c r="D947" s="1">
        <v>42153</v>
      </c>
      <c r="E947" s="1">
        <v>42069</v>
      </c>
      <c r="F947" t="s">
        <v>50</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t="s">
        <v>1910</v>
      </c>
      <c r="D948" s="1">
        <v>42211</v>
      </c>
      <c r="E948" s="1">
        <v>42213</v>
      </c>
      <c r="F948" t="s">
        <v>188</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t="s">
        <v>1512</v>
      </c>
      <c r="D949" s="1">
        <v>43067</v>
      </c>
      <c r="E949" s="1">
        <v>42778</v>
      </c>
      <c r="F949" t="s">
        <v>50</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t="s">
        <v>1512</v>
      </c>
      <c r="D950" s="1">
        <v>43067</v>
      </c>
      <c r="E950" s="1">
        <v>42778</v>
      </c>
      <c r="F950" t="s">
        <v>50</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t="s">
        <v>1512</v>
      </c>
      <c r="D951" s="1">
        <v>43067</v>
      </c>
      <c r="E951" s="1">
        <v>42778</v>
      </c>
      <c r="F951" t="s">
        <v>50</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t="s">
        <v>1512</v>
      </c>
      <c r="D952" s="1">
        <v>43067</v>
      </c>
      <c r="E952" s="1">
        <v>42778</v>
      </c>
      <c r="F952" t="s">
        <v>50</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t="s">
        <v>1512</v>
      </c>
      <c r="D953" s="1">
        <v>43067</v>
      </c>
      <c r="E953" s="1">
        <v>42778</v>
      </c>
      <c r="F953" t="s">
        <v>50</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t="s">
        <v>2891</v>
      </c>
      <c r="D954" s="1">
        <v>42798</v>
      </c>
      <c r="E954" s="1">
        <v>42920</v>
      </c>
      <c r="F954" t="s">
        <v>50</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t="s">
        <v>2895</v>
      </c>
      <c r="D955" s="1">
        <v>43097</v>
      </c>
      <c r="E955" s="1">
        <v>43101</v>
      </c>
      <c r="F955" t="s">
        <v>50</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t="s">
        <v>2895</v>
      </c>
      <c r="D956" s="1">
        <v>43097</v>
      </c>
      <c r="E956" s="1">
        <v>43101</v>
      </c>
      <c r="F956" t="s">
        <v>50</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t="s">
        <v>2899</v>
      </c>
      <c r="D957" s="1">
        <v>43069</v>
      </c>
      <c r="E957" s="1">
        <v>42837</v>
      </c>
      <c r="F957" t="s">
        <v>50</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t="s">
        <v>2902</v>
      </c>
      <c r="D958" s="1">
        <v>42870</v>
      </c>
      <c r="E958" s="1">
        <v>42873</v>
      </c>
      <c r="F958" t="s">
        <v>23</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t="s">
        <v>2902</v>
      </c>
      <c r="D959" s="1">
        <v>42870</v>
      </c>
      <c r="E959" s="1">
        <v>42873</v>
      </c>
      <c r="F959" t="s">
        <v>23</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t="s">
        <v>2902</v>
      </c>
      <c r="D960" s="1">
        <v>42870</v>
      </c>
      <c r="E960" s="1">
        <v>42873</v>
      </c>
      <c r="F960" t="s">
        <v>23</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t="s">
        <v>2909</v>
      </c>
      <c r="D961" s="1">
        <v>42269</v>
      </c>
      <c r="E961" s="1">
        <v>42269</v>
      </c>
      <c r="F961" t="s">
        <v>1293</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t="s">
        <v>2914</v>
      </c>
      <c r="D962" s="1">
        <v>43053</v>
      </c>
      <c r="E962" s="1">
        <v>43058</v>
      </c>
      <c r="F962" t="s">
        <v>50</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t="s">
        <v>2917</v>
      </c>
      <c r="D963" s="1">
        <v>42335</v>
      </c>
      <c r="E963" s="1">
        <v>42016</v>
      </c>
      <c r="F963" t="s">
        <v>50</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t="s">
        <v>480</v>
      </c>
      <c r="D964" s="1">
        <v>42378</v>
      </c>
      <c r="E964" s="1">
        <v>42469</v>
      </c>
      <c r="F964" t="s">
        <v>188</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t="s">
        <v>2763</v>
      </c>
      <c r="D965" s="1">
        <v>41904</v>
      </c>
      <c r="E965" s="1">
        <v>41906</v>
      </c>
      <c r="F965" t="s">
        <v>23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t="s">
        <v>2927</v>
      </c>
      <c r="D966" s="1">
        <v>42982</v>
      </c>
      <c r="E966" s="1">
        <v>43043</v>
      </c>
      <c r="F966" t="s">
        <v>188</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t="s">
        <v>2927</v>
      </c>
      <c r="D967" s="1">
        <v>42982</v>
      </c>
      <c r="E967" s="1">
        <v>43043</v>
      </c>
      <c r="F967" t="s">
        <v>188</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t="s">
        <v>2927</v>
      </c>
      <c r="D968" s="1">
        <v>42982</v>
      </c>
      <c r="E968" s="1">
        <v>43043</v>
      </c>
      <c r="F968" t="s">
        <v>188</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t="s">
        <v>2927</v>
      </c>
      <c r="D969" s="1">
        <v>42982</v>
      </c>
      <c r="E969" s="1">
        <v>43043</v>
      </c>
      <c r="F969" t="s">
        <v>188</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t="s">
        <v>2927</v>
      </c>
      <c r="D970" s="1">
        <v>42982</v>
      </c>
      <c r="E970" s="1">
        <v>43043</v>
      </c>
      <c r="F970" t="s">
        <v>188</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t="s">
        <v>2927</v>
      </c>
      <c r="D971" s="1">
        <v>42982</v>
      </c>
      <c r="E971" s="1">
        <v>43043</v>
      </c>
      <c r="F971" t="s">
        <v>188</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t="s">
        <v>953</v>
      </c>
      <c r="D972" s="1">
        <v>41655</v>
      </c>
      <c r="E972" s="1">
        <v>41657</v>
      </c>
      <c r="F972" t="s">
        <v>23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t="s">
        <v>953</v>
      </c>
      <c r="D973" s="1">
        <v>41655</v>
      </c>
      <c r="E973" s="1">
        <v>41657</v>
      </c>
      <c r="F973" t="s">
        <v>23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t="s">
        <v>953</v>
      </c>
      <c r="D974" s="1">
        <v>41655</v>
      </c>
      <c r="E974" s="1">
        <v>41657</v>
      </c>
      <c r="F974" t="s">
        <v>23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t="s">
        <v>953</v>
      </c>
      <c r="D975" s="1">
        <v>41655</v>
      </c>
      <c r="E975" s="1">
        <v>41657</v>
      </c>
      <c r="F975" t="s">
        <v>23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t="s">
        <v>2367</v>
      </c>
      <c r="D976" s="1">
        <v>42865</v>
      </c>
      <c r="E976" s="1">
        <v>42957</v>
      </c>
      <c r="F976" t="s">
        <v>23</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t="s">
        <v>2367</v>
      </c>
      <c r="D977" s="1">
        <v>42865</v>
      </c>
      <c r="E977" s="1">
        <v>42957</v>
      </c>
      <c r="F977" t="s">
        <v>23</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t="s">
        <v>1244</v>
      </c>
      <c r="D978" s="1">
        <v>42985</v>
      </c>
      <c r="E978" s="1">
        <v>42931</v>
      </c>
      <c r="F978" t="s">
        <v>50</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t="s">
        <v>2551</v>
      </c>
      <c r="D979" s="1">
        <v>42917</v>
      </c>
      <c r="E979" s="1">
        <v>43009</v>
      </c>
      <c r="F979" t="s">
        <v>188</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t="s">
        <v>2946</v>
      </c>
      <c r="D980" s="1">
        <v>42520</v>
      </c>
      <c r="E980" s="1">
        <v>42521</v>
      </c>
      <c r="F980" t="s">
        <v>188</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t="s">
        <v>342</v>
      </c>
      <c r="D981" s="1">
        <v>42259</v>
      </c>
      <c r="E981" s="1">
        <v>42350</v>
      </c>
      <c r="F981" t="s">
        <v>188</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t="s">
        <v>151</v>
      </c>
      <c r="D982" s="1">
        <v>42439</v>
      </c>
      <c r="E982" s="1">
        <v>42592</v>
      </c>
      <c r="F982" t="s">
        <v>50</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t="s">
        <v>2953</v>
      </c>
      <c r="D983" s="1">
        <v>41954</v>
      </c>
      <c r="E983" s="1">
        <v>41957</v>
      </c>
      <c r="F983" t="s">
        <v>23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t="s">
        <v>2953</v>
      </c>
      <c r="D984" s="1">
        <v>41954</v>
      </c>
      <c r="E984" s="1">
        <v>41957</v>
      </c>
      <c r="F984" t="s">
        <v>23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t="s">
        <v>2953</v>
      </c>
      <c r="D985" s="1">
        <v>41954</v>
      </c>
      <c r="E985" s="1">
        <v>41957</v>
      </c>
      <c r="F985" t="s">
        <v>23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t="s">
        <v>2960</v>
      </c>
      <c r="D986" s="1">
        <v>43007</v>
      </c>
      <c r="E986" s="1">
        <v>42865</v>
      </c>
      <c r="F986" t="s">
        <v>50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t="s">
        <v>2960</v>
      </c>
      <c r="D987" s="1">
        <v>43007</v>
      </c>
      <c r="E987" s="1">
        <v>42865</v>
      </c>
      <c r="F987" t="s">
        <v>50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t="s">
        <v>2960</v>
      </c>
      <c r="D988" s="1">
        <v>43007</v>
      </c>
      <c r="E988" s="1">
        <v>42865</v>
      </c>
      <c r="F988" t="s">
        <v>50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t="s">
        <v>2967</v>
      </c>
      <c r="D989" s="1">
        <v>42280</v>
      </c>
      <c r="E989" s="1">
        <v>42280</v>
      </c>
      <c r="F989" t="s">
        <v>1293</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t="s">
        <v>1652</v>
      </c>
      <c r="D990" s="1">
        <v>42876</v>
      </c>
      <c r="E990" s="1">
        <v>42881</v>
      </c>
      <c r="F990" t="s">
        <v>50</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t="s">
        <v>1652</v>
      </c>
      <c r="D991" s="1">
        <v>42876</v>
      </c>
      <c r="E991" s="1">
        <v>42881</v>
      </c>
      <c r="F991" t="s">
        <v>50</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t="s">
        <v>2975</v>
      </c>
      <c r="D992" s="1">
        <v>42092</v>
      </c>
      <c r="E992" s="1">
        <v>42094</v>
      </c>
      <c r="F992" t="s">
        <v>23</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t="s">
        <v>541</v>
      </c>
      <c r="D993" s="1">
        <v>42622</v>
      </c>
      <c r="E993" s="1">
        <v>42683</v>
      </c>
      <c r="F993" t="s">
        <v>188</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t="s">
        <v>2388</v>
      </c>
      <c r="D994" s="1">
        <v>42608</v>
      </c>
      <c r="E994" s="1">
        <v>42609</v>
      </c>
      <c r="F994" t="s">
        <v>188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t="s">
        <v>2388</v>
      </c>
      <c r="D995" s="1">
        <v>42608</v>
      </c>
      <c r="E995" s="1">
        <v>42609</v>
      </c>
      <c r="F995" t="s">
        <v>188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t="s">
        <v>2982</v>
      </c>
      <c r="D996" s="1">
        <v>41780</v>
      </c>
      <c r="E996" s="1">
        <v>41784</v>
      </c>
      <c r="F996" t="s">
        <v>50</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t="s">
        <v>2982</v>
      </c>
      <c r="D997" s="1">
        <v>41780</v>
      </c>
      <c r="E997" s="1">
        <v>41784</v>
      </c>
      <c r="F997" t="s">
        <v>50</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t="s">
        <v>2989</v>
      </c>
      <c r="D998" s="1">
        <v>42305</v>
      </c>
      <c r="E998" s="1">
        <v>42074</v>
      </c>
      <c r="F998" t="s">
        <v>50</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t="s">
        <v>2989</v>
      </c>
      <c r="D999" s="1">
        <v>42305</v>
      </c>
      <c r="E999" s="1">
        <v>42074</v>
      </c>
      <c r="F999" t="s">
        <v>50</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t="s">
        <v>2989</v>
      </c>
      <c r="D1000" s="1">
        <v>42305</v>
      </c>
      <c r="E1000" s="1">
        <v>42074</v>
      </c>
      <c r="F1000" t="s">
        <v>50</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t="s">
        <v>2989</v>
      </c>
      <c r="D1001" s="1">
        <v>42305</v>
      </c>
      <c r="E1001" s="1">
        <v>42074</v>
      </c>
      <c r="F1001" t="s">
        <v>50</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t="s">
        <v>752</v>
      </c>
      <c r="D1002" s="1">
        <v>42687</v>
      </c>
      <c r="E1002" s="1">
        <v>42691</v>
      </c>
      <c r="F1002" t="s">
        <v>50</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t="s">
        <v>2500</v>
      </c>
      <c r="D1003" s="1">
        <v>42216</v>
      </c>
      <c r="E1003" s="1">
        <v>42216</v>
      </c>
      <c r="F1003" t="s">
        <v>1293</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t="s">
        <v>2500</v>
      </c>
      <c r="D1004" s="1">
        <v>42216</v>
      </c>
      <c r="E1004" s="1">
        <v>42216</v>
      </c>
      <c r="F1004" t="s">
        <v>1293</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t="s">
        <v>2500</v>
      </c>
      <c r="D1005" s="1">
        <v>42216</v>
      </c>
      <c r="E1005" s="1">
        <v>42216</v>
      </c>
      <c r="F1005" t="s">
        <v>1293</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t="s">
        <v>3002</v>
      </c>
      <c r="D1006" s="1">
        <v>42243</v>
      </c>
      <c r="E1006" s="1">
        <v>42247</v>
      </c>
      <c r="F1006" t="s">
        <v>50</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t="s">
        <v>2489</v>
      </c>
      <c r="D1007" s="1">
        <v>42321</v>
      </c>
      <c r="E1007" s="1">
        <v>42325</v>
      </c>
      <c r="F1007" t="s">
        <v>50</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t="s">
        <v>3009</v>
      </c>
      <c r="D1008" s="1">
        <v>42166</v>
      </c>
      <c r="E1008" s="1">
        <v>42258</v>
      </c>
      <c r="F1008" t="s">
        <v>188</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t="s">
        <v>3009</v>
      </c>
      <c r="D1009" s="1">
        <v>42166</v>
      </c>
      <c r="E1009" s="1">
        <v>42258</v>
      </c>
      <c r="F1009" t="s">
        <v>188</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t="s">
        <v>1191</v>
      </c>
      <c r="D1010" s="1">
        <v>43095</v>
      </c>
      <c r="E1010" s="1">
        <v>43101</v>
      </c>
      <c r="F1010" t="s">
        <v>50</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t="s">
        <v>2076</v>
      </c>
      <c r="D1011" s="1">
        <v>42743</v>
      </c>
      <c r="E1011" s="1">
        <v>42802</v>
      </c>
      <c r="F1011" t="s">
        <v>188</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t="s">
        <v>3016</v>
      </c>
      <c r="D1012" s="1">
        <v>41967</v>
      </c>
      <c r="E1012" s="1">
        <v>41969</v>
      </c>
      <c r="F1012" t="s">
        <v>188</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t="s">
        <v>535</v>
      </c>
      <c r="D1013" s="1">
        <v>42903</v>
      </c>
      <c r="E1013" s="1">
        <v>42907</v>
      </c>
      <c r="F1013" t="s">
        <v>23</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t="s">
        <v>535</v>
      </c>
      <c r="D1014" s="1">
        <v>42903</v>
      </c>
      <c r="E1014" s="1">
        <v>42907</v>
      </c>
      <c r="F1014" t="s">
        <v>23</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t="s">
        <v>3025</v>
      </c>
      <c r="D1015" s="1">
        <v>42359</v>
      </c>
      <c r="E1015" s="1">
        <v>42362</v>
      </c>
      <c r="F1015" t="s">
        <v>23</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t="s">
        <v>3025</v>
      </c>
      <c r="D1016" s="1">
        <v>42359</v>
      </c>
      <c r="E1016" s="1">
        <v>42362</v>
      </c>
      <c r="F1016" t="s">
        <v>23</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t="s">
        <v>2071</v>
      </c>
      <c r="D1017" s="1">
        <v>42264</v>
      </c>
      <c r="E1017" s="1">
        <v>42266</v>
      </c>
      <c r="F1017" t="s">
        <v>23</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t="s">
        <v>3031</v>
      </c>
      <c r="D1018" s="1">
        <v>42162</v>
      </c>
      <c r="E1018" s="1">
        <v>42284</v>
      </c>
      <c r="F1018" t="s">
        <v>50</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t="s">
        <v>3031</v>
      </c>
      <c r="D1019" s="1">
        <v>42162</v>
      </c>
      <c r="E1019" s="1">
        <v>42284</v>
      </c>
      <c r="F1019" t="s">
        <v>50</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t="s">
        <v>3031</v>
      </c>
      <c r="D1020" s="1">
        <v>42162</v>
      </c>
      <c r="E1020" s="1">
        <v>42284</v>
      </c>
      <c r="F1020" t="s">
        <v>50</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t="s">
        <v>3031</v>
      </c>
      <c r="D1021" s="1">
        <v>42162</v>
      </c>
      <c r="E1021" s="1">
        <v>42284</v>
      </c>
      <c r="F1021" t="s">
        <v>50</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t="s">
        <v>1882</v>
      </c>
      <c r="D1022" s="1">
        <v>42121</v>
      </c>
      <c r="E1022" s="1">
        <v>42068</v>
      </c>
      <c r="F1022" t="s">
        <v>50</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t="s">
        <v>1882</v>
      </c>
      <c r="D1023" s="1">
        <v>42121</v>
      </c>
      <c r="E1023" s="1">
        <v>42068</v>
      </c>
      <c r="F1023" t="s">
        <v>50</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t="s">
        <v>1882</v>
      </c>
      <c r="D1024" s="1">
        <v>42121</v>
      </c>
      <c r="E1024" s="1">
        <v>42068</v>
      </c>
      <c r="F1024" t="s">
        <v>50</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t="s">
        <v>1463</v>
      </c>
      <c r="D1025" s="1">
        <v>42171</v>
      </c>
      <c r="E1025" s="1">
        <v>42175</v>
      </c>
      <c r="F1025" t="s">
        <v>50</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t="s">
        <v>3051</v>
      </c>
      <c r="D1026" s="1">
        <v>43086</v>
      </c>
      <c r="E1026" s="1">
        <v>43089</v>
      </c>
      <c r="F1026" t="s">
        <v>188</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t="s">
        <v>3056</v>
      </c>
      <c r="D1027" s="1">
        <v>42675</v>
      </c>
      <c r="E1027" s="1">
        <v>42382</v>
      </c>
      <c r="F1027" t="s">
        <v>23</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t="s">
        <v>3056</v>
      </c>
      <c r="D1028" s="1">
        <v>42675</v>
      </c>
      <c r="E1028" s="1">
        <v>42382</v>
      </c>
      <c r="F1028" t="s">
        <v>23</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t="s">
        <v>3056</v>
      </c>
      <c r="D1029" s="1">
        <v>42675</v>
      </c>
      <c r="E1029" s="1">
        <v>42382</v>
      </c>
      <c r="F1029" t="s">
        <v>23</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t="s">
        <v>1348</v>
      </c>
      <c r="D1030" s="1">
        <v>41950</v>
      </c>
      <c r="E1030" s="1">
        <v>41835</v>
      </c>
      <c r="F1030" t="s">
        <v>50</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t="s">
        <v>1348</v>
      </c>
      <c r="D1031" s="1">
        <v>41950</v>
      </c>
      <c r="E1031" s="1">
        <v>41835</v>
      </c>
      <c r="F1031" t="s">
        <v>50</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t="s">
        <v>1348</v>
      </c>
      <c r="D1032" s="1">
        <v>41950</v>
      </c>
      <c r="E1032" s="1">
        <v>41835</v>
      </c>
      <c r="F1032" t="s">
        <v>50</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t="s">
        <v>1348</v>
      </c>
      <c r="D1033" s="1">
        <v>41950</v>
      </c>
      <c r="E1033" s="1">
        <v>41835</v>
      </c>
      <c r="F1033" t="s">
        <v>50</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t="s">
        <v>1348</v>
      </c>
      <c r="D1034" s="1">
        <v>41950</v>
      </c>
      <c r="E1034" s="1">
        <v>41835</v>
      </c>
      <c r="F1034" t="s">
        <v>50</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t="s">
        <v>3070</v>
      </c>
      <c r="D1035" s="1">
        <v>42694</v>
      </c>
      <c r="E1035" s="1">
        <v>42696</v>
      </c>
      <c r="F1035" t="s">
        <v>188</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t="s">
        <v>3070</v>
      </c>
      <c r="D1036" s="1">
        <v>42694</v>
      </c>
      <c r="E1036" s="1">
        <v>42696</v>
      </c>
      <c r="F1036" t="s">
        <v>188</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t="s">
        <v>3070</v>
      </c>
      <c r="D1037" s="1">
        <v>42694</v>
      </c>
      <c r="E1037" s="1">
        <v>42696</v>
      </c>
      <c r="F1037" t="s">
        <v>188</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t="s">
        <v>2739</v>
      </c>
      <c r="D1038" s="1">
        <v>42482</v>
      </c>
      <c r="E1038" s="1">
        <v>42486</v>
      </c>
      <c r="F1038" t="s">
        <v>50</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t="s">
        <v>3079</v>
      </c>
      <c r="D1039" s="1">
        <v>42168</v>
      </c>
      <c r="E1039" s="1">
        <v>42169</v>
      </c>
      <c r="F1039" t="s">
        <v>188</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t="s">
        <v>3084</v>
      </c>
      <c r="D1040" s="1">
        <v>43059</v>
      </c>
      <c r="E1040" s="1">
        <v>43060</v>
      </c>
      <c r="F1040" t="s">
        <v>188</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t="s">
        <v>3084</v>
      </c>
      <c r="D1041" s="1">
        <v>43059</v>
      </c>
      <c r="E1041" s="1">
        <v>43060</v>
      </c>
      <c r="F1041" t="s">
        <v>188</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t="s">
        <v>3090</v>
      </c>
      <c r="D1042" s="1">
        <v>42449</v>
      </c>
      <c r="E1042" s="1">
        <v>42453</v>
      </c>
      <c r="F1042" t="s">
        <v>50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t="s">
        <v>3094</v>
      </c>
      <c r="D1043" s="1">
        <v>42530</v>
      </c>
      <c r="E1043" s="1">
        <v>42622</v>
      </c>
      <c r="F1043" t="s">
        <v>23</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t="s">
        <v>3094</v>
      </c>
      <c r="D1044" s="1">
        <v>42530</v>
      </c>
      <c r="E1044" s="1">
        <v>42622</v>
      </c>
      <c r="F1044" t="s">
        <v>23</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t="s">
        <v>3101</v>
      </c>
      <c r="D1045" s="1">
        <v>42985</v>
      </c>
      <c r="E1045" s="1">
        <v>43076</v>
      </c>
      <c r="F1045" t="s">
        <v>188</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t="s">
        <v>3101</v>
      </c>
      <c r="D1046" s="1">
        <v>42985</v>
      </c>
      <c r="E1046" s="1">
        <v>43076</v>
      </c>
      <c r="F1046" t="s">
        <v>188</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t="s">
        <v>196</v>
      </c>
      <c r="D1047" s="1">
        <v>43079</v>
      </c>
      <c r="E1047" s="1">
        <v>43024</v>
      </c>
      <c r="F1047" t="s">
        <v>50</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t="s">
        <v>1978</v>
      </c>
      <c r="D1048" s="1">
        <v>42585</v>
      </c>
      <c r="E1048" s="1">
        <v>42442</v>
      </c>
      <c r="F1048" t="s">
        <v>50</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t="s">
        <v>1978</v>
      </c>
      <c r="D1049" s="1">
        <v>42585</v>
      </c>
      <c r="E1049" s="1">
        <v>42442</v>
      </c>
      <c r="F1049" t="s">
        <v>50</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t="s">
        <v>564</v>
      </c>
      <c r="D1050" s="1">
        <v>41786</v>
      </c>
      <c r="E1050" s="1">
        <v>41645</v>
      </c>
      <c r="F1050" t="s">
        <v>23</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t="s">
        <v>564</v>
      </c>
      <c r="D1051" s="1">
        <v>41786</v>
      </c>
      <c r="E1051" s="1">
        <v>41645</v>
      </c>
      <c r="F1051" t="s">
        <v>23</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t="s">
        <v>3114</v>
      </c>
      <c r="D1052" s="1">
        <v>42070</v>
      </c>
      <c r="E1052" s="1">
        <v>42131</v>
      </c>
      <c r="F1052" t="s">
        <v>188</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t="s">
        <v>3114</v>
      </c>
      <c r="D1053" s="1">
        <v>42070</v>
      </c>
      <c r="E1053" s="1">
        <v>42131</v>
      </c>
      <c r="F1053" t="s">
        <v>188</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t="s">
        <v>3114</v>
      </c>
      <c r="D1054" s="1">
        <v>42070</v>
      </c>
      <c r="E1054" s="1">
        <v>42131</v>
      </c>
      <c r="F1054" t="s">
        <v>188</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t="s">
        <v>3123</v>
      </c>
      <c r="D1055" s="1">
        <v>42098</v>
      </c>
      <c r="E1055" s="1">
        <v>42220</v>
      </c>
      <c r="F1055" t="s">
        <v>50</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t="s">
        <v>3123</v>
      </c>
      <c r="D1056" s="1">
        <v>42098</v>
      </c>
      <c r="E1056" s="1">
        <v>42220</v>
      </c>
      <c r="F1056" t="s">
        <v>50</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t="s">
        <v>3123</v>
      </c>
      <c r="D1057" s="1">
        <v>42098</v>
      </c>
      <c r="E1057" s="1">
        <v>42220</v>
      </c>
      <c r="F1057" t="s">
        <v>50</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t="s">
        <v>3123</v>
      </c>
      <c r="D1058" s="1">
        <v>42098</v>
      </c>
      <c r="E1058" s="1">
        <v>42220</v>
      </c>
      <c r="F1058" t="s">
        <v>50</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t="s">
        <v>1133</v>
      </c>
      <c r="D1059" s="1">
        <v>43020</v>
      </c>
      <c r="E1059" s="1">
        <v>43086</v>
      </c>
      <c r="F1059" t="s">
        <v>50</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t="s">
        <v>1133</v>
      </c>
      <c r="D1060" s="1">
        <v>43020</v>
      </c>
      <c r="E1060" s="1">
        <v>43086</v>
      </c>
      <c r="F1060" t="s">
        <v>50</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t="s">
        <v>3137</v>
      </c>
      <c r="D1061" s="1">
        <v>42698</v>
      </c>
      <c r="E1061" s="1">
        <v>42381</v>
      </c>
      <c r="F1061" t="s">
        <v>50</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t="s">
        <v>1289</v>
      </c>
      <c r="D1062" s="1">
        <v>42086</v>
      </c>
      <c r="E1062" s="1">
        <v>42092</v>
      </c>
      <c r="F1062" t="s">
        <v>50</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t="s">
        <v>3143</v>
      </c>
      <c r="D1063" s="1">
        <v>42110</v>
      </c>
      <c r="E1063" s="1">
        <v>42115</v>
      </c>
      <c r="F1063" t="s">
        <v>50</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t="s">
        <v>3143</v>
      </c>
      <c r="D1064" s="1">
        <v>42110</v>
      </c>
      <c r="E1064" s="1">
        <v>42115</v>
      </c>
      <c r="F1064" t="s">
        <v>50</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t="s">
        <v>3143</v>
      </c>
      <c r="D1065" s="1">
        <v>42110</v>
      </c>
      <c r="E1065" s="1">
        <v>42115</v>
      </c>
      <c r="F1065" t="s">
        <v>50</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t="s">
        <v>3143</v>
      </c>
      <c r="D1066" s="1">
        <v>42110</v>
      </c>
      <c r="E1066" s="1">
        <v>42115</v>
      </c>
      <c r="F1066" t="s">
        <v>50</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t="s">
        <v>3143</v>
      </c>
      <c r="D1067" s="1">
        <v>42110</v>
      </c>
      <c r="E1067" s="1">
        <v>42115</v>
      </c>
      <c r="F1067" t="s">
        <v>50</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t="s">
        <v>3143</v>
      </c>
      <c r="D1068" s="1">
        <v>42110</v>
      </c>
      <c r="E1068" s="1">
        <v>42115</v>
      </c>
      <c r="F1068" t="s">
        <v>50</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t="s">
        <v>3154</v>
      </c>
      <c r="D1069" s="1">
        <v>42379</v>
      </c>
      <c r="E1069" s="1">
        <v>42410</v>
      </c>
      <c r="F1069" t="s">
        <v>188</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t="s">
        <v>3157</v>
      </c>
      <c r="D1070" s="1">
        <v>43006</v>
      </c>
      <c r="E1070" s="1">
        <v>43008</v>
      </c>
      <c r="F1070" t="s">
        <v>23</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t="s">
        <v>1512</v>
      </c>
      <c r="D1071" s="1">
        <v>42210</v>
      </c>
      <c r="E1071" s="1">
        <v>42214</v>
      </c>
      <c r="F1071" t="s">
        <v>50</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t="s">
        <v>3162</v>
      </c>
      <c r="D1072" s="1">
        <v>42328</v>
      </c>
      <c r="E1072" s="1">
        <v>42334</v>
      </c>
      <c r="F1072" t="s">
        <v>50</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t="s">
        <v>3165</v>
      </c>
      <c r="D1073" s="1">
        <v>42488</v>
      </c>
      <c r="E1073" s="1">
        <v>42405</v>
      </c>
      <c r="F1073" t="s">
        <v>50</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t="s">
        <v>3168</v>
      </c>
      <c r="D1074" s="1">
        <v>43053</v>
      </c>
      <c r="E1074" s="1">
        <v>43058</v>
      </c>
      <c r="F1074" t="s">
        <v>50</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t="s">
        <v>3173</v>
      </c>
      <c r="D1075" s="1">
        <v>42715</v>
      </c>
      <c r="E1075" s="1">
        <v>42693</v>
      </c>
      <c r="F1075" t="s">
        <v>50</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t="s">
        <v>3173</v>
      </c>
      <c r="D1076" s="1">
        <v>42715</v>
      </c>
      <c r="E1076" s="1">
        <v>42693</v>
      </c>
      <c r="F1076" t="s">
        <v>50</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t="s">
        <v>3173</v>
      </c>
      <c r="D1077" s="1">
        <v>42715</v>
      </c>
      <c r="E1077" s="1">
        <v>42693</v>
      </c>
      <c r="F1077" t="s">
        <v>50</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t="s">
        <v>3180</v>
      </c>
      <c r="D1078" s="1">
        <v>42642</v>
      </c>
      <c r="E1078" s="1">
        <v>42643</v>
      </c>
      <c r="F1078" t="s">
        <v>188</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t="s">
        <v>3185</v>
      </c>
      <c r="D1079" s="1">
        <v>43001</v>
      </c>
      <c r="E1079" s="1">
        <v>43003</v>
      </c>
      <c r="F1079" t="s">
        <v>23</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t="s">
        <v>3185</v>
      </c>
      <c r="D1080" s="1">
        <v>43001</v>
      </c>
      <c r="E1080" s="1">
        <v>43003</v>
      </c>
      <c r="F1080" t="s">
        <v>23</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t="s">
        <v>3185</v>
      </c>
      <c r="D1081" s="1">
        <v>43001</v>
      </c>
      <c r="E1081" s="1">
        <v>43003</v>
      </c>
      <c r="F1081" t="s">
        <v>23</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t="s">
        <v>3190</v>
      </c>
      <c r="D1082" s="1">
        <v>42337</v>
      </c>
      <c r="E1082" s="1">
        <v>42106</v>
      </c>
      <c r="F1082" t="s">
        <v>50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t="s">
        <v>3190</v>
      </c>
      <c r="D1083" s="1">
        <v>42337</v>
      </c>
      <c r="E1083" s="1">
        <v>42106</v>
      </c>
      <c r="F1083" t="s">
        <v>50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t="s">
        <v>315</v>
      </c>
      <c r="D1084" s="1">
        <v>42372</v>
      </c>
      <c r="E1084" s="1">
        <v>42493</v>
      </c>
      <c r="F1084" t="s">
        <v>50</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t="s">
        <v>315</v>
      </c>
      <c r="D1085" s="1">
        <v>42372</v>
      </c>
      <c r="E1085" s="1">
        <v>42493</v>
      </c>
      <c r="F1085" t="s">
        <v>50</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t="s">
        <v>315</v>
      </c>
      <c r="D1086" s="1">
        <v>42372</v>
      </c>
      <c r="E1086" s="1">
        <v>42493</v>
      </c>
      <c r="F1086" t="s">
        <v>50</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t="s">
        <v>315</v>
      </c>
      <c r="D1087" s="1">
        <v>42372</v>
      </c>
      <c r="E1087" s="1">
        <v>42493</v>
      </c>
      <c r="F1087" t="s">
        <v>50</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t="s">
        <v>453</v>
      </c>
      <c r="D1088" s="1">
        <v>42712</v>
      </c>
      <c r="E1088" s="1">
        <v>42712</v>
      </c>
      <c r="F1088" t="s">
        <v>1293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t="s">
        <v>3204</v>
      </c>
      <c r="D1089" s="1">
        <v>42597</v>
      </c>
      <c r="E1089" s="1">
        <v>42602</v>
      </c>
      <c r="F1089" t="s">
        <v>23</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t="s">
        <v>3204</v>
      </c>
      <c r="D1090" s="1">
        <v>42597</v>
      </c>
      <c r="E1090" s="1">
        <v>42602</v>
      </c>
      <c r="F1090" t="s">
        <v>23</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t="s">
        <v>2914</v>
      </c>
      <c r="D1091" s="1">
        <v>42831</v>
      </c>
      <c r="E1091" s="1">
        <v>43014</v>
      </c>
      <c r="F1091" t="s">
        <v>50</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t="s">
        <v>2914</v>
      </c>
      <c r="D1092" s="1">
        <v>42831</v>
      </c>
      <c r="E1092" s="1">
        <v>43014</v>
      </c>
      <c r="F1092" t="s">
        <v>50</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t="s">
        <v>2239</v>
      </c>
      <c r="D1093" s="1">
        <v>42167</v>
      </c>
      <c r="E1093" s="1">
        <v>42351</v>
      </c>
      <c r="F1093" t="s">
        <v>50</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t="s">
        <v>2239</v>
      </c>
      <c r="D1094" s="1">
        <v>42167</v>
      </c>
      <c r="E1094" s="1">
        <v>42351</v>
      </c>
      <c r="F1094" t="s">
        <v>50</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t="s">
        <v>3218</v>
      </c>
      <c r="D1095" s="1">
        <v>42365</v>
      </c>
      <c r="E1095" s="1">
        <v>42369</v>
      </c>
      <c r="F1095" t="s">
        <v>50</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t="s">
        <v>3218</v>
      </c>
      <c r="D1096" s="1">
        <v>42365</v>
      </c>
      <c r="E1096" s="1">
        <v>42369</v>
      </c>
      <c r="F1096" t="s">
        <v>50</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t="s">
        <v>3224</v>
      </c>
      <c r="D1097" s="1">
        <v>42756</v>
      </c>
      <c r="E1097" s="1">
        <v>42761</v>
      </c>
      <c r="F1097" t="s">
        <v>50</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t="s">
        <v>3224</v>
      </c>
      <c r="D1098" s="1">
        <v>42756</v>
      </c>
      <c r="E1098" s="1">
        <v>42761</v>
      </c>
      <c r="F1098" t="s">
        <v>50</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t="s">
        <v>3101</v>
      </c>
      <c r="D1099" s="1">
        <v>41815</v>
      </c>
      <c r="E1099" s="1">
        <v>41818</v>
      </c>
      <c r="F1099" t="s">
        <v>188</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t="s">
        <v>3234</v>
      </c>
      <c r="D1100" s="1">
        <v>42535</v>
      </c>
      <c r="E1100" s="1">
        <v>42538</v>
      </c>
      <c r="F1100" t="s">
        <v>188</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t="s">
        <v>3234</v>
      </c>
      <c r="D1101" s="1">
        <v>42535</v>
      </c>
      <c r="E1101" s="1">
        <v>42538</v>
      </c>
      <c r="F1101" t="s">
        <v>188</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t="s">
        <v>3234</v>
      </c>
      <c r="D1102" s="1">
        <v>42535</v>
      </c>
      <c r="E1102" s="1">
        <v>42538</v>
      </c>
      <c r="F1102" t="s">
        <v>188</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t="s">
        <v>3234</v>
      </c>
      <c r="D1103" s="1">
        <v>42535</v>
      </c>
      <c r="E1103" s="1">
        <v>42538</v>
      </c>
      <c r="F1103" t="s">
        <v>188</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t="s">
        <v>2182</v>
      </c>
      <c r="D1104" s="1">
        <v>42846</v>
      </c>
      <c r="E1104" s="1">
        <v>42852</v>
      </c>
      <c r="F1104" t="s">
        <v>50</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t="s">
        <v>2182</v>
      </c>
      <c r="D1105" s="1">
        <v>42846</v>
      </c>
      <c r="E1105" s="1">
        <v>42852</v>
      </c>
      <c r="F1105" t="s">
        <v>50</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t="s">
        <v>3244</v>
      </c>
      <c r="D1106" s="1">
        <v>42664</v>
      </c>
      <c r="E1106" s="1">
        <v>42670</v>
      </c>
      <c r="F1106" t="s">
        <v>50</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t="s">
        <v>155</v>
      </c>
      <c r="D1107" s="1">
        <v>42693</v>
      </c>
      <c r="E1107" s="1">
        <v>42698</v>
      </c>
      <c r="F1107" t="s">
        <v>50</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t="s">
        <v>155</v>
      </c>
      <c r="D1108" s="1">
        <v>42693</v>
      </c>
      <c r="E1108" s="1">
        <v>42698</v>
      </c>
      <c r="F1108" t="s">
        <v>50</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t="s">
        <v>155</v>
      </c>
      <c r="D1109" s="1">
        <v>42693</v>
      </c>
      <c r="E1109" s="1">
        <v>42698</v>
      </c>
      <c r="F1109" t="s">
        <v>50</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t="s">
        <v>155</v>
      </c>
      <c r="D1110" s="1">
        <v>42693</v>
      </c>
      <c r="E1110" s="1">
        <v>42698</v>
      </c>
      <c r="F1110" t="s">
        <v>50</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t="s">
        <v>155</v>
      </c>
      <c r="D1111" s="1">
        <v>42693</v>
      </c>
      <c r="E1111" s="1">
        <v>42698</v>
      </c>
      <c r="F1111" t="s">
        <v>50</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t="s">
        <v>155</v>
      </c>
      <c r="D1112" s="1">
        <v>42693</v>
      </c>
      <c r="E1112" s="1">
        <v>42698</v>
      </c>
      <c r="F1112" t="s">
        <v>50</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t="s">
        <v>155</v>
      </c>
      <c r="D1113" s="1">
        <v>42693</v>
      </c>
      <c r="E1113" s="1">
        <v>42698</v>
      </c>
      <c r="F1113" t="s">
        <v>50</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t="s">
        <v>155</v>
      </c>
      <c r="D1114" s="1">
        <v>42693</v>
      </c>
      <c r="E1114" s="1">
        <v>42698</v>
      </c>
      <c r="F1114" t="s">
        <v>50</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t="s">
        <v>1332</v>
      </c>
      <c r="D1115" s="1">
        <v>43087</v>
      </c>
      <c r="E1115" s="1">
        <v>43092</v>
      </c>
      <c r="F1115" t="s">
        <v>23</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t="s">
        <v>1332</v>
      </c>
      <c r="D1116" s="1">
        <v>43087</v>
      </c>
      <c r="E1116" s="1">
        <v>43092</v>
      </c>
      <c r="F1116" t="s">
        <v>23</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t="s">
        <v>1332</v>
      </c>
      <c r="D1117" s="1">
        <v>43087</v>
      </c>
      <c r="E1117" s="1">
        <v>43092</v>
      </c>
      <c r="F1117" t="s">
        <v>23</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t="s">
        <v>3263</v>
      </c>
      <c r="D1118" s="1">
        <v>42573</v>
      </c>
      <c r="E1118" s="1">
        <v>42575</v>
      </c>
      <c r="F1118" t="s">
        <v>23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t="s">
        <v>3266</v>
      </c>
      <c r="D1119" s="1">
        <v>42103</v>
      </c>
      <c r="E1119" s="1">
        <v>42225</v>
      </c>
      <c r="F1119" t="s">
        <v>50</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t="s">
        <v>3266</v>
      </c>
      <c r="D1120" s="1">
        <v>42103</v>
      </c>
      <c r="E1120" s="1">
        <v>42225</v>
      </c>
      <c r="F1120" t="s">
        <v>50</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t="s">
        <v>3266</v>
      </c>
      <c r="D1121" s="1">
        <v>42103</v>
      </c>
      <c r="E1121" s="1">
        <v>42225</v>
      </c>
      <c r="F1121" t="s">
        <v>50</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t="s">
        <v>3266</v>
      </c>
      <c r="D1122" s="1">
        <v>42103</v>
      </c>
      <c r="E1122" s="1">
        <v>42225</v>
      </c>
      <c r="F1122" t="s">
        <v>50</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t="s">
        <v>2759</v>
      </c>
      <c r="D1123" s="1">
        <v>41659</v>
      </c>
      <c r="E1123" s="1">
        <v>41665</v>
      </c>
      <c r="F1123" t="s">
        <v>50</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t="s">
        <v>2759</v>
      </c>
      <c r="D1124" s="1">
        <v>41659</v>
      </c>
      <c r="E1124" s="1">
        <v>41665</v>
      </c>
      <c r="F1124" t="s">
        <v>50</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t="s">
        <v>2759</v>
      </c>
      <c r="D1125" s="1">
        <v>41659</v>
      </c>
      <c r="E1125" s="1">
        <v>41665</v>
      </c>
      <c r="F1125" t="s">
        <v>50</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t="s">
        <v>2759</v>
      </c>
      <c r="D1126" s="1">
        <v>41659</v>
      </c>
      <c r="E1126" s="1">
        <v>41665</v>
      </c>
      <c r="F1126" t="s">
        <v>50</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t="s">
        <v>2759</v>
      </c>
      <c r="D1127" s="1">
        <v>41659</v>
      </c>
      <c r="E1127" s="1">
        <v>41665</v>
      </c>
      <c r="F1127" t="s">
        <v>50</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t="s">
        <v>2759</v>
      </c>
      <c r="D1128" s="1">
        <v>41659</v>
      </c>
      <c r="E1128" s="1">
        <v>41665</v>
      </c>
      <c r="F1128" t="s">
        <v>50</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t="s">
        <v>474</v>
      </c>
      <c r="D1129" s="1">
        <v>42038</v>
      </c>
      <c r="E1129" s="1">
        <v>42188</v>
      </c>
      <c r="F1129" t="s">
        <v>50</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t="s">
        <v>474</v>
      </c>
      <c r="D1130" s="1">
        <v>42038</v>
      </c>
      <c r="E1130" s="1">
        <v>42188</v>
      </c>
      <c r="F1130" t="s">
        <v>50</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t="s">
        <v>1790</v>
      </c>
      <c r="D1131" s="1">
        <v>42708</v>
      </c>
      <c r="E1131" s="1">
        <v>42476</v>
      </c>
      <c r="F1131" t="s">
        <v>50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t="s">
        <v>1790</v>
      </c>
      <c r="D1132" s="1">
        <v>42708</v>
      </c>
      <c r="E1132" s="1">
        <v>42476</v>
      </c>
      <c r="F1132" t="s">
        <v>50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t="s">
        <v>1790</v>
      </c>
      <c r="D1133" s="1">
        <v>42708</v>
      </c>
      <c r="E1133" s="1">
        <v>42476</v>
      </c>
      <c r="F1133" t="s">
        <v>50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t="s">
        <v>512</v>
      </c>
      <c r="D1134" s="1">
        <v>42533</v>
      </c>
      <c r="E1134" s="1">
        <v>42563</v>
      </c>
      <c r="F1134" t="s">
        <v>188</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t="s">
        <v>1614</v>
      </c>
      <c r="D1135" s="1">
        <v>42496</v>
      </c>
      <c r="E1135" s="1">
        <v>42619</v>
      </c>
      <c r="F1135" t="s">
        <v>50</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t="s">
        <v>1614</v>
      </c>
      <c r="D1136" s="1">
        <v>42496</v>
      </c>
      <c r="E1136" s="1">
        <v>42619</v>
      </c>
      <c r="F1136" t="s">
        <v>50</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t="s">
        <v>1994</v>
      </c>
      <c r="D1137" s="1">
        <v>42686</v>
      </c>
      <c r="E1137" s="1">
        <v>42686</v>
      </c>
      <c r="F1137" t="s">
        <v>1293</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t="s">
        <v>3294</v>
      </c>
      <c r="D1138" s="1">
        <v>42715</v>
      </c>
      <c r="E1138" s="1">
        <v>42689</v>
      </c>
      <c r="F1138" t="s">
        <v>23</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t="s">
        <v>3294</v>
      </c>
      <c r="D1139" s="1">
        <v>42715</v>
      </c>
      <c r="E1139" s="1">
        <v>42689</v>
      </c>
      <c r="F1139" t="s">
        <v>23</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t="s">
        <v>3294</v>
      </c>
      <c r="D1140" s="1">
        <v>42715</v>
      </c>
      <c r="E1140" s="1">
        <v>42689</v>
      </c>
      <c r="F1140" t="s">
        <v>23</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t="s">
        <v>3294</v>
      </c>
      <c r="D1141" s="1">
        <v>42715</v>
      </c>
      <c r="E1141" s="1">
        <v>42689</v>
      </c>
      <c r="F1141" t="s">
        <v>23</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t="s">
        <v>3294</v>
      </c>
      <c r="D1142" s="1">
        <v>42715</v>
      </c>
      <c r="E1142" s="1">
        <v>42689</v>
      </c>
      <c r="F1142" t="s">
        <v>23</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t="s">
        <v>2291</v>
      </c>
      <c r="D1143" s="1">
        <v>41911</v>
      </c>
      <c r="E1143" s="1">
        <v>41708</v>
      </c>
      <c r="F1143" t="s">
        <v>50</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t="s">
        <v>2291</v>
      </c>
      <c r="D1144" s="1">
        <v>41911</v>
      </c>
      <c r="E1144" s="1">
        <v>41708</v>
      </c>
      <c r="F1144" t="s">
        <v>50</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t="s">
        <v>2291</v>
      </c>
      <c r="D1145" s="1">
        <v>41911</v>
      </c>
      <c r="E1145" s="1">
        <v>41708</v>
      </c>
      <c r="F1145" t="s">
        <v>50</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t="s">
        <v>2291</v>
      </c>
      <c r="D1146" s="1">
        <v>41911</v>
      </c>
      <c r="E1146" s="1">
        <v>41708</v>
      </c>
      <c r="F1146" t="s">
        <v>50</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t="s">
        <v>2291</v>
      </c>
      <c r="D1147" s="1">
        <v>41911</v>
      </c>
      <c r="E1147" s="1">
        <v>41708</v>
      </c>
      <c r="F1147" t="s">
        <v>50</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t="s">
        <v>3309</v>
      </c>
      <c r="D1148" s="1">
        <v>42098</v>
      </c>
      <c r="E1148" s="1">
        <v>42098</v>
      </c>
      <c r="F1148" t="s">
        <v>1293</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t="s">
        <v>3309</v>
      </c>
      <c r="D1149" s="1">
        <v>42098</v>
      </c>
      <c r="E1149" s="1">
        <v>42098</v>
      </c>
      <c r="F1149" t="s">
        <v>1293</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t="s">
        <v>3309</v>
      </c>
      <c r="D1150" s="1">
        <v>42098</v>
      </c>
      <c r="E1150" s="1">
        <v>42098</v>
      </c>
      <c r="F1150" t="s">
        <v>1293</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t="s">
        <v>3309</v>
      </c>
      <c r="D1151" s="1">
        <v>42098</v>
      </c>
      <c r="E1151" s="1">
        <v>42098</v>
      </c>
      <c r="F1151" t="s">
        <v>1293</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t="s">
        <v>3309</v>
      </c>
      <c r="D1152" s="1">
        <v>42098</v>
      </c>
      <c r="E1152" s="1">
        <v>42098</v>
      </c>
      <c r="F1152" t="s">
        <v>1293</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t="s">
        <v>997</v>
      </c>
      <c r="D1153" s="1">
        <v>42221</v>
      </c>
      <c r="E1153" s="1">
        <v>42138</v>
      </c>
      <c r="F1153" t="s">
        <v>50</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t="s">
        <v>1081</v>
      </c>
      <c r="D1154" s="1">
        <v>42735</v>
      </c>
      <c r="E1154" s="1">
        <v>42887</v>
      </c>
      <c r="F1154" t="s">
        <v>50</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t="s">
        <v>1081</v>
      </c>
      <c r="D1155" s="1">
        <v>42735</v>
      </c>
      <c r="E1155" s="1">
        <v>42887</v>
      </c>
      <c r="F1155" t="s">
        <v>50</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t="s">
        <v>3224</v>
      </c>
      <c r="D1156" s="1">
        <v>41993</v>
      </c>
      <c r="E1156" s="1">
        <v>41994</v>
      </c>
      <c r="F1156" t="s">
        <v>188</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t="s">
        <v>3224</v>
      </c>
      <c r="D1157" s="1">
        <v>41993</v>
      </c>
      <c r="E1157" s="1">
        <v>41994</v>
      </c>
      <c r="F1157" t="s">
        <v>188</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t="s">
        <v>3224</v>
      </c>
      <c r="D1158" s="1">
        <v>41993</v>
      </c>
      <c r="E1158" s="1">
        <v>41994</v>
      </c>
      <c r="F1158" t="s">
        <v>188</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t="s">
        <v>3224</v>
      </c>
      <c r="D1159" s="1">
        <v>41993</v>
      </c>
      <c r="E1159" s="1">
        <v>41994</v>
      </c>
      <c r="F1159" t="s">
        <v>188</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t="s">
        <v>2766</v>
      </c>
      <c r="D1160" s="1">
        <v>42407</v>
      </c>
      <c r="E1160" s="1">
        <v>42558</v>
      </c>
      <c r="F1160" t="s">
        <v>23</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t="s">
        <v>3339</v>
      </c>
      <c r="D1161" s="1">
        <v>42915</v>
      </c>
      <c r="E1161" s="1">
        <v>42832</v>
      </c>
      <c r="F1161" t="s">
        <v>50</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t="s">
        <v>3339</v>
      </c>
      <c r="D1162" s="1">
        <v>42915</v>
      </c>
      <c r="E1162" s="1">
        <v>42832</v>
      </c>
      <c r="F1162" t="s">
        <v>50</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t="s">
        <v>3343</v>
      </c>
      <c r="D1163" s="1">
        <v>41648</v>
      </c>
      <c r="E1163" s="1">
        <v>41768</v>
      </c>
      <c r="F1163" t="s">
        <v>23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t="s">
        <v>3347</v>
      </c>
      <c r="D1164" s="1">
        <v>41701</v>
      </c>
      <c r="E1164" s="1">
        <v>41854</v>
      </c>
      <c r="F1164" t="s">
        <v>50</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t="s">
        <v>3347</v>
      </c>
      <c r="D1165" s="1">
        <v>41701</v>
      </c>
      <c r="E1165" s="1">
        <v>41854</v>
      </c>
      <c r="F1165" t="s">
        <v>50</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t="s">
        <v>3347</v>
      </c>
      <c r="D1166" s="1">
        <v>41701</v>
      </c>
      <c r="E1166" s="1">
        <v>41854</v>
      </c>
      <c r="F1166" t="s">
        <v>50</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t="s">
        <v>3354</v>
      </c>
      <c r="D1167" s="1">
        <v>41734</v>
      </c>
      <c r="E1167" s="1">
        <v>41856</v>
      </c>
      <c r="F1167" t="s">
        <v>50</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t="s">
        <v>947</v>
      </c>
      <c r="D1168" s="1">
        <v>42046</v>
      </c>
      <c r="E1168" s="1">
        <v>42046</v>
      </c>
      <c r="F1168" t="s">
        <v>1293</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t="s">
        <v>953</v>
      </c>
      <c r="D1169" s="1">
        <v>42959</v>
      </c>
      <c r="E1169" s="1">
        <v>43020</v>
      </c>
      <c r="F1169" t="s">
        <v>23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t="s">
        <v>953</v>
      </c>
      <c r="D1170" s="1">
        <v>42959</v>
      </c>
      <c r="E1170" s="1">
        <v>43020</v>
      </c>
      <c r="F1170" t="s">
        <v>23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t="s">
        <v>953</v>
      </c>
      <c r="D1171" s="1">
        <v>42959</v>
      </c>
      <c r="E1171" s="1">
        <v>43020</v>
      </c>
      <c r="F1171" t="s">
        <v>23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t="s">
        <v>953</v>
      </c>
      <c r="D1172" s="1">
        <v>42959</v>
      </c>
      <c r="E1172" s="1">
        <v>43020</v>
      </c>
      <c r="F1172" t="s">
        <v>23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t="s">
        <v>2899</v>
      </c>
      <c r="D1173" s="1">
        <v>41915</v>
      </c>
      <c r="E1173" s="1">
        <v>41712</v>
      </c>
      <c r="F1173" t="s">
        <v>50</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t="s">
        <v>1825</v>
      </c>
      <c r="D1174" s="1">
        <v>41750</v>
      </c>
      <c r="E1174" s="1">
        <v>41754</v>
      </c>
      <c r="F1174" t="s">
        <v>50</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t="s">
        <v>2479</v>
      </c>
      <c r="D1175" s="1">
        <v>42299</v>
      </c>
      <c r="E1175" s="1">
        <v>42303</v>
      </c>
      <c r="F1175" t="s">
        <v>50</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t="s">
        <v>2643</v>
      </c>
      <c r="D1176" s="1">
        <v>42238</v>
      </c>
      <c r="E1176" s="1">
        <v>42241</v>
      </c>
      <c r="F1176" t="s">
        <v>188</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t="s">
        <v>1251</v>
      </c>
      <c r="D1177" s="1">
        <v>42611</v>
      </c>
      <c r="E1177" s="1">
        <v>42438</v>
      </c>
      <c r="F1177" t="s">
        <v>50</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t="s">
        <v>3377</v>
      </c>
      <c r="D1178" s="1">
        <v>42000</v>
      </c>
      <c r="E1178" s="1">
        <v>42003</v>
      </c>
      <c r="F1178" t="s">
        <v>23</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t="s">
        <v>331</v>
      </c>
      <c r="D1179" s="1">
        <v>42381</v>
      </c>
      <c r="E1179" s="1">
        <v>42502</v>
      </c>
      <c r="F1179" t="s">
        <v>50</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t="s">
        <v>331</v>
      </c>
      <c r="D1180" s="1">
        <v>42381</v>
      </c>
      <c r="E1180" s="1">
        <v>42502</v>
      </c>
      <c r="F1180" t="s">
        <v>50</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t="s">
        <v>3386</v>
      </c>
      <c r="D1181" s="1">
        <v>42484</v>
      </c>
      <c r="E1181" s="1">
        <v>42487</v>
      </c>
      <c r="F1181" t="s">
        <v>23</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t="s">
        <v>643</v>
      </c>
      <c r="D1182" s="1">
        <v>41811</v>
      </c>
      <c r="E1182" s="1">
        <v>41815</v>
      </c>
      <c r="F1182" t="s">
        <v>50</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t="s">
        <v>643</v>
      </c>
      <c r="D1183" s="1">
        <v>41811</v>
      </c>
      <c r="E1183" s="1">
        <v>41815</v>
      </c>
      <c r="F1183" t="s">
        <v>50</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t="s">
        <v>2197</v>
      </c>
      <c r="D1184" s="1">
        <v>42749</v>
      </c>
      <c r="E1184" s="1">
        <v>42750</v>
      </c>
      <c r="F1184" t="s">
        <v>188</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t="s">
        <v>2197</v>
      </c>
      <c r="D1185" s="1">
        <v>42749</v>
      </c>
      <c r="E1185" s="1">
        <v>42750</v>
      </c>
      <c r="F1185" t="s">
        <v>188</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t="s">
        <v>3397</v>
      </c>
      <c r="D1186" s="1">
        <v>41967</v>
      </c>
      <c r="E1186" s="1">
        <v>41973</v>
      </c>
      <c r="F1186" t="s">
        <v>50</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t="s">
        <v>3397</v>
      </c>
      <c r="D1187" s="1">
        <v>41967</v>
      </c>
      <c r="E1187" s="1">
        <v>41973</v>
      </c>
      <c r="F1187" t="s">
        <v>50</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t="s">
        <v>3397</v>
      </c>
      <c r="D1188" s="1">
        <v>41967</v>
      </c>
      <c r="E1188" s="1">
        <v>41973</v>
      </c>
      <c r="F1188" t="s">
        <v>50</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t="s">
        <v>3397</v>
      </c>
      <c r="D1189" s="1">
        <v>41967</v>
      </c>
      <c r="E1189" s="1">
        <v>41973</v>
      </c>
      <c r="F1189" t="s">
        <v>50</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t="s">
        <v>3404</v>
      </c>
      <c r="D1190" s="1">
        <v>42792</v>
      </c>
      <c r="E1190" s="1">
        <v>42794</v>
      </c>
      <c r="F1190" t="s">
        <v>23</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t="s">
        <v>3404</v>
      </c>
      <c r="D1191" s="1">
        <v>42792</v>
      </c>
      <c r="E1191" s="1">
        <v>42794</v>
      </c>
      <c r="F1191" t="s">
        <v>23</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t="s">
        <v>3404</v>
      </c>
      <c r="D1192" s="1">
        <v>42792</v>
      </c>
      <c r="E1192" s="1">
        <v>42794</v>
      </c>
      <c r="F1192" t="s">
        <v>23</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t="s">
        <v>3404</v>
      </c>
      <c r="D1193" s="1">
        <v>42792</v>
      </c>
      <c r="E1193" s="1">
        <v>42794</v>
      </c>
      <c r="F1193" t="s">
        <v>23</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t="s">
        <v>3404</v>
      </c>
      <c r="D1194" s="1">
        <v>42792</v>
      </c>
      <c r="E1194" s="1">
        <v>42794</v>
      </c>
      <c r="F1194" t="s">
        <v>23</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t="s">
        <v>2045</v>
      </c>
      <c r="D1195" s="1">
        <v>42262</v>
      </c>
      <c r="E1195" s="1">
        <v>42262</v>
      </c>
      <c r="F1195" t="s">
        <v>1293</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t="s">
        <v>2045</v>
      </c>
      <c r="D1196" s="1">
        <v>42262</v>
      </c>
      <c r="E1196" s="1">
        <v>42262</v>
      </c>
      <c r="F1196" t="s">
        <v>1293</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t="s">
        <v>2045</v>
      </c>
      <c r="D1197" s="1">
        <v>42262</v>
      </c>
      <c r="E1197" s="1">
        <v>42262</v>
      </c>
      <c r="F1197" t="s">
        <v>1293</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t="s">
        <v>2045</v>
      </c>
      <c r="D1198" s="1">
        <v>42262</v>
      </c>
      <c r="E1198" s="1">
        <v>42262</v>
      </c>
      <c r="F1198" t="s">
        <v>1293</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t="s">
        <v>1978</v>
      </c>
      <c r="D1199" s="1">
        <v>42586</v>
      </c>
      <c r="E1199" s="1">
        <v>42708</v>
      </c>
      <c r="F1199" t="s">
        <v>50</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t="s">
        <v>1978</v>
      </c>
      <c r="D1200" s="1">
        <v>42586</v>
      </c>
      <c r="E1200" s="1">
        <v>42708</v>
      </c>
      <c r="F1200" t="s">
        <v>50</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t="s">
        <v>1978</v>
      </c>
      <c r="D1201" s="1">
        <v>42586</v>
      </c>
      <c r="E1201" s="1">
        <v>42708</v>
      </c>
      <c r="F1201" t="s">
        <v>50</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t="s">
        <v>2685</v>
      </c>
      <c r="D1202" s="1">
        <v>42569</v>
      </c>
      <c r="E1202" s="1">
        <v>42575</v>
      </c>
      <c r="F1202" t="s">
        <v>50</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t="s">
        <v>2685</v>
      </c>
      <c r="D1203" s="1">
        <v>42569</v>
      </c>
      <c r="E1203" s="1">
        <v>42575</v>
      </c>
      <c r="F1203" t="s">
        <v>50</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t="s">
        <v>2685</v>
      </c>
      <c r="D1204" s="1">
        <v>42569</v>
      </c>
      <c r="E1204" s="1">
        <v>42575</v>
      </c>
      <c r="F1204" t="s">
        <v>50</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t="s">
        <v>2685</v>
      </c>
      <c r="D1205" s="1">
        <v>42569</v>
      </c>
      <c r="E1205" s="1">
        <v>42575</v>
      </c>
      <c r="F1205" t="s">
        <v>50</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t="s">
        <v>2685</v>
      </c>
      <c r="D1206" s="1">
        <v>42569</v>
      </c>
      <c r="E1206" s="1">
        <v>42575</v>
      </c>
      <c r="F1206" t="s">
        <v>50</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t="s">
        <v>3425</v>
      </c>
      <c r="D1207" s="1">
        <v>42743</v>
      </c>
      <c r="E1207" s="1">
        <v>42833</v>
      </c>
      <c r="F1207" t="s">
        <v>188</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t="s">
        <v>3428</v>
      </c>
      <c r="D1208" s="1">
        <v>42565</v>
      </c>
      <c r="E1208" s="1">
        <v>42569</v>
      </c>
      <c r="F1208" t="s">
        <v>23</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t="s">
        <v>3428</v>
      </c>
      <c r="D1209" s="1">
        <v>42565</v>
      </c>
      <c r="E1209" s="1">
        <v>42569</v>
      </c>
      <c r="F1209" t="s">
        <v>23</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t="s">
        <v>3428</v>
      </c>
      <c r="D1210" s="1">
        <v>42565</v>
      </c>
      <c r="E1210" s="1">
        <v>42569</v>
      </c>
      <c r="F1210" t="s">
        <v>23</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t="s">
        <v>3428</v>
      </c>
      <c r="D1211" s="1">
        <v>42565</v>
      </c>
      <c r="E1211" s="1">
        <v>42569</v>
      </c>
      <c r="F1211" t="s">
        <v>23</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t="s">
        <v>3428</v>
      </c>
      <c r="D1212" s="1">
        <v>42565</v>
      </c>
      <c r="E1212" s="1">
        <v>42569</v>
      </c>
      <c r="F1212" t="s">
        <v>23</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t="s">
        <v>3428</v>
      </c>
      <c r="D1213" s="1">
        <v>42565</v>
      </c>
      <c r="E1213" s="1">
        <v>42569</v>
      </c>
      <c r="F1213" t="s">
        <v>23</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t="s">
        <v>3435</v>
      </c>
      <c r="D1214" s="1">
        <v>42987</v>
      </c>
      <c r="E1214" s="1">
        <v>42991</v>
      </c>
      <c r="F1214" t="s">
        <v>50</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t="s">
        <v>3435</v>
      </c>
      <c r="D1215" s="1">
        <v>42987</v>
      </c>
      <c r="E1215" s="1">
        <v>42991</v>
      </c>
      <c r="F1215" t="s">
        <v>50</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t="s">
        <v>3435</v>
      </c>
      <c r="D1216" s="1">
        <v>42987</v>
      </c>
      <c r="E1216" s="1">
        <v>42991</v>
      </c>
      <c r="F1216" t="s">
        <v>50</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t="s">
        <v>3435</v>
      </c>
      <c r="D1217" s="1">
        <v>42987</v>
      </c>
      <c r="E1217" s="1">
        <v>42991</v>
      </c>
      <c r="F1217" t="s">
        <v>50</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t="s">
        <v>3435</v>
      </c>
      <c r="D1218" s="1">
        <v>42987</v>
      </c>
      <c r="E1218" s="1">
        <v>42991</v>
      </c>
      <c r="F1218" t="s">
        <v>50</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t="s">
        <v>3435</v>
      </c>
      <c r="D1219" s="1">
        <v>42987</v>
      </c>
      <c r="E1219" s="1">
        <v>42991</v>
      </c>
      <c r="F1219" t="s">
        <v>50</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t="s">
        <v>3435</v>
      </c>
      <c r="D1220" s="1">
        <v>42987</v>
      </c>
      <c r="E1220" s="1">
        <v>42991</v>
      </c>
      <c r="F1220" t="s">
        <v>50</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t="s">
        <v>3435</v>
      </c>
      <c r="D1221" s="1">
        <v>42987</v>
      </c>
      <c r="E1221" s="1">
        <v>42991</v>
      </c>
      <c r="F1221" t="s">
        <v>50</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t="s">
        <v>3444</v>
      </c>
      <c r="D1222" s="1">
        <v>41980</v>
      </c>
      <c r="E1222" s="1">
        <v>41836</v>
      </c>
      <c r="F1222" t="s">
        <v>50</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t="s">
        <v>3444</v>
      </c>
      <c r="D1223" s="1">
        <v>41980</v>
      </c>
      <c r="E1223" s="1">
        <v>41836</v>
      </c>
      <c r="F1223" t="s">
        <v>50</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t="s">
        <v>677</v>
      </c>
      <c r="D1224" s="1">
        <v>42472</v>
      </c>
      <c r="E1224" s="1">
        <v>42502</v>
      </c>
      <c r="F1224" t="s">
        <v>188</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t="s">
        <v>677</v>
      </c>
      <c r="D1225" s="1">
        <v>42472</v>
      </c>
      <c r="E1225" s="1">
        <v>42502</v>
      </c>
      <c r="F1225" t="s">
        <v>188</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t="s">
        <v>677</v>
      </c>
      <c r="D1226" s="1">
        <v>42472</v>
      </c>
      <c r="E1226" s="1">
        <v>42502</v>
      </c>
      <c r="F1226" t="s">
        <v>188</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t="s">
        <v>677</v>
      </c>
      <c r="D1227" s="1">
        <v>42472</v>
      </c>
      <c r="E1227" s="1">
        <v>42502</v>
      </c>
      <c r="F1227" t="s">
        <v>188</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t="s">
        <v>677</v>
      </c>
      <c r="D1228" s="1">
        <v>42472</v>
      </c>
      <c r="E1228" s="1">
        <v>42502</v>
      </c>
      <c r="F1228" t="s">
        <v>188</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t="s">
        <v>677</v>
      </c>
      <c r="D1229" s="1">
        <v>42472</v>
      </c>
      <c r="E1229" s="1">
        <v>42502</v>
      </c>
      <c r="F1229" t="s">
        <v>188</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t="s">
        <v>1978</v>
      </c>
      <c r="D1230" s="1">
        <v>42897</v>
      </c>
      <c r="E1230" s="1">
        <v>43050</v>
      </c>
      <c r="F1230" t="s">
        <v>50</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t="s">
        <v>1978</v>
      </c>
      <c r="D1231" s="1">
        <v>42897</v>
      </c>
      <c r="E1231" s="1">
        <v>43050</v>
      </c>
      <c r="F1231" t="s">
        <v>50</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t="s">
        <v>1978</v>
      </c>
      <c r="D1232" s="1">
        <v>42897</v>
      </c>
      <c r="E1232" s="1">
        <v>43050</v>
      </c>
      <c r="F1232" t="s">
        <v>50</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t="s">
        <v>3458</v>
      </c>
      <c r="D1233" s="1">
        <v>42308</v>
      </c>
      <c r="E1233" s="1">
        <v>42046</v>
      </c>
      <c r="F1233" t="s">
        <v>23</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t="s">
        <v>3458</v>
      </c>
      <c r="D1234" s="1">
        <v>42308</v>
      </c>
      <c r="E1234" s="1">
        <v>42046</v>
      </c>
      <c r="F1234" t="s">
        <v>23</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t="s">
        <v>3464</v>
      </c>
      <c r="D1235" s="1">
        <v>42520</v>
      </c>
      <c r="E1235" s="1">
        <v>42375</v>
      </c>
      <c r="F1235" t="s">
        <v>188</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t="s">
        <v>2572</v>
      </c>
      <c r="D1236" s="1">
        <v>42671</v>
      </c>
      <c r="E1236" s="1">
        <v>42671</v>
      </c>
      <c r="F1236" t="s">
        <v>1293</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t="s">
        <v>2572</v>
      </c>
      <c r="D1237" s="1">
        <v>42671</v>
      </c>
      <c r="E1237" s="1">
        <v>42671</v>
      </c>
      <c r="F1237" t="s">
        <v>1293</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t="s">
        <v>2572</v>
      </c>
      <c r="D1238" s="1">
        <v>42671</v>
      </c>
      <c r="E1238" s="1">
        <v>42671</v>
      </c>
      <c r="F1238" t="s">
        <v>1293</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t="s">
        <v>2572</v>
      </c>
      <c r="D1239" s="1">
        <v>42671</v>
      </c>
      <c r="E1239" s="1">
        <v>42671</v>
      </c>
      <c r="F1239" t="s">
        <v>1293</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t="s">
        <v>3475</v>
      </c>
      <c r="D1240" s="1">
        <v>41951</v>
      </c>
      <c r="E1240" s="1">
        <v>41866</v>
      </c>
      <c r="F1240" t="s">
        <v>50</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t="s">
        <v>3475</v>
      </c>
      <c r="D1241" s="1">
        <v>41951</v>
      </c>
      <c r="E1241" s="1">
        <v>41866</v>
      </c>
      <c r="F1241" t="s">
        <v>50</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t="s">
        <v>3475</v>
      </c>
      <c r="D1242" s="1">
        <v>41951</v>
      </c>
      <c r="E1242" s="1">
        <v>41866</v>
      </c>
      <c r="F1242" t="s">
        <v>50</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t="s">
        <v>2071</v>
      </c>
      <c r="D1243" s="1">
        <v>42611</v>
      </c>
      <c r="E1243" s="1">
        <v>42469</v>
      </c>
      <c r="F1243" t="s">
        <v>50</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t="s">
        <v>2572</v>
      </c>
      <c r="D1244" s="1">
        <v>42415</v>
      </c>
      <c r="E1244" s="1">
        <v>42422</v>
      </c>
      <c r="F1244" t="s">
        <v>50</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t="s">
        <v>2572</v>
      </c>
      <c r="D1245" s="1">
        <v>42415</v>
      </c>
      <c r="E1245" s="1">
        <v>42422</v>
      </c>
      <c r="F1245" t="s">
        <v>50</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t="s">
        <v>3488</v>
      </c>
      <c r="D1246" s="1">
        <v>42869</v>
      </c>
      <c r="E1246" s="1">
        <v>42876</v>
      </c>
      <c r="F1246" t="s">
        <v>50</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t="s">
        <v>3494</v>
      </c>
      <c r="D1247" s="1">
        <v>41985</v>
      </c>
      <c r="E1247" s="1">
        <v>41987</v>
      </c>
      <c r="F1247" t="s">
        <v>23</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t="s">
        <v>3494</v>
      </c>
      <c r="D1248" s="1">
        <v>41985</v>
      </c>
      <c r="E1248" s="1">
        <v>41987</v>
      </c>
      <c r="F1248" t="s">
        <v>23</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t="s">
        <v>3494</v>
      </c>
      <c r="D1249" s="1">
        <v>41985</v>
      </c>
      <c r="E1249" s="1">
        <v>41987</v>
      </c>
      <c r="F1249" t="s">
        <v>23</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t="s">
        <v>2216</v>
      </c>
      <c r="D1250" s="1">
        <v>43087</v>
      </c>
      <c r="E1250" s="1">
        <v>43093</v>
      </c>
      <c r="F1250" t="s">
        <v>50</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t="s">
        <v>2216</v>
      </c>
      <c r="D1251" s="1">
        <v>43087</v>
      </c>
      <c r="E1251" s="1">
        <v>43093</v>
      </c>
      <c r="F1251" t="s">
        <v>50</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t="s">
        <v>2216</v>
      </c>
      <c r="D1252" s="1">
        <v>43087</v>
      </c>
      <c r="E1252" s="1">
        <v>43093</v>
      </c>
      <c r="F1252" t="s">
        <v>50</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t="s">
        <v>2216</v>
      </c>
      <c r="D1253" s="1">
        <v>43087</v>
      </c>
      <c r="E1253" s="1">
        <v>43093</v>
      </c>
      <c r="F1253" t="s">
        <v>50</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t="s">
        <v>92</v>
      </c>
      <c r="D1254" s="1">
        <v>42101</v>
      </c>
      <c r="E1254" s="1">
        <v>42254</v>
      </c>
      <c r="F1254" t="s">
        <v>50</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t="s">
        <v>3511</v>
      </c>
      <c r="D1255" s="1">
        <v>43011</v>
      </c>
      <c r="E1255" s="1">
        <v>42808</v>
      </c>
      <c r="F1255" t="s">
        <v>50</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t="s">
        <v>3511</v>
      </c>
      <c r="D1256" s="1">
        <v>43011</v>
      </c>
      <c r="E1256" s="1">
        <v>42808</v>
      </c>
      <c r="F1256" t="s">
        <v>50</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t="s">
        <v>3511</v>
      </c>
      <c r="D1257" s="1">
        <v>43011</v>
      </c>
      <c r="E1257" s="1">
        <v>42808</v>
      </c>
      <c r="F1257" t="s">
        <v>50</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t="s">
        <v>3511</v>
      </c>
      <c r="D1258" s="1">
        <v>43011</v>
      </c>
      <c r="E1258" s="1">
        <v>42808</v>
      </c>
      <c r="F1258" t="s">
        <v>50</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t="s">
        <v>1512</v>
      </c>
      <c r="D1259" s="1">
        <v>42728</v>
      </c>
      <c r="E1259" s="1">
        <v>42732</v>
      </c>
      <c r="F1259" t="s">
        <v>23</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t="s">
        <v>1512</v>
      </c>
      <c r="D1260" s="1">
        <v>42728</v>
      </c>
      <c r="E1260" s="1">
        <v>42732</v>
      </c>
      <c r="F1260" t="s">
        <v>23</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t="s">
        <v>1512</v>
      </c>
      <c r="D1261" s="1">
        <v>42728</v>
      </c>
      <c r="E1261" s="1">
        <v>42732</v>
      </c>
      <c r="F1261" t="s">
        <v>23</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t="s">
        <v>3521</v>
      </c>
      <c r="D1262" s="1">
        <v>43031</v>
      </c>
      <c r="E1262" s="1">
        <v>43035</v>
      </c>
      <c r="F1262" t="s">
        <v>50</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t="s">
        <v>3526</v>
      </c>
      <c r="D1263" s="1">
        <v>42671</v>
      </c>
      <c r="E1263" s="1">
        <v>42471</v>
      </c>
      <c r="F1263" t="s">
        <v>50</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t="s">
        <v>3266</v>
      </c>
      <c r="D1264" s="1">
        <v>42923</v>
      </c>
      <c r="E1264" s="1">
        <v>42985</v>
      </c>
      <c r="F1264" t="s">
        <v>23</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t="s">
        <v>3533</v>
      </c>
      <c r="D1265" s="1">
        <v>42379</v>
      </c>
      <c r="E1265" s="1">
        <v>42410</v>
      </c>
      <c r="F1265" t="s">
        <v>188</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t="s">
        <v>3533</v>
      </c>
      <c r="D1266" s="1">
        <v>42379</v>
      </c>
      <c r="E1266" s="1">
        <v>42410</v>
      </c>
      <c r="F1266" t="s">
        <v>188</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t="s">
        <v>3536</v>
      </c>
      <c r="D1267" s="1">
        <v>42775</v>
      </c>
      <c r="E1267" s="1">
        <v>42925</v>
      </c>
      <c r="F1267" t="s">
        <v>50</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t="s">
        <v>370</v>
      </c>
      <c r="D1268" s="1">
        <v>41997</v>
      </c>
      <c r="E1268" s="1">
        <v>42002</v>
      </c>
      <c r="F1268" t="s">
        <v>50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t="s">
        <v>370</v>
      </c>
      <c r="D1269" s="1">
        <v>41997</v>
      </c>
      <c r="E1269" s="1">
        <v>42002</v>
      </c>
      <c r="F1269" t="s">
        <v>50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t="s">
        <v>3464</v>
      </c>
      <c r="D1270" s="1">
        <v>43001</v>
      </c>
      <c r="E1270" s="1">
        <v>43005</v>
      </c>
      <c r="F1270" t="s">
        <v>50</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t="s">
        <v>3543</v>
      </c>
      <c r="D1271" s="1">
        <v>42831</v>
      </c>
      <c r="E1271" s="1">
        <v>42953</v>
      </c>
      <c r="F1271" t="s">
        <v>50</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t="s">
        <v>2171</v>
      </c>
      <c r="D1272" s="1">
        <v>42481</v>
      </c>
      <c r="E1272" s="1">
        <v>42486</v>
      </c>
      <c r="F1272" t="s">
        <v>50</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t="s">
        <v>2171</v>
      </c>
      <c r="D1273" s="1">
        <v>42481</v>
      </c>
      <c r="E1273" s="1">
        <v>42486</v>
      </c>
      <c r="F1273" t="s">
        <v>50</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t="s">
        <v>2171</v>
      </c>
      <c r="D1274" s="1">
        <v>42481</v>
      </c>
      <c r="E1274" s="1">
        <v>42486</v>
      </c>
      <c r="F1274" t="s">
        <v>50</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t="s">
        <v>3173</v>
      </c>
      <c r="D1275" s="1">
        <v>42516</v>
      </c>
      <c r="E1275" s="1">
        <v>42516</v>
      </c>
      <c r="F1275" t="s">
        <v>1293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t="s">
        <v>3173</v>
      </c>
      <c r="D1276" s="1">
        <v>42516</v>
      </c>
      <c r="E1276" s="1">
        <v>42516</v>
      </c>
      <c r="F1276" t="s">
        <v>1293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t="s">
        <v>3173</v>
      </c>
      <c r="D1277" s="1">
        <v>42516</v>
      </c>
      <c r="E1277" s="1">
        <v>42516</v>
      </c>
      <c r="F1277" t="s">
        <v>1293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t="s">
        <v>3173</v>
      </c>
      <c r="D1278" s="1">
        <v>42516</v>
      </c>
      <c r="E1278" s="1">
        <v>42516</v>
      </c>
      <c r="F1278" t="s">
        <v>1293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t="s">
        <v>3558</v>
      </c>
      <c r="D1279" s="1">
        <v>42405</v>
      </c>
      <c r="E1279" s="1">
        <v>42556</v>
      </c>
      <c r="F1279" t="s">
        <v>50</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t="s">
        <v>2867</v>
      </c>
      <c r="D1280" s="1">
        <v>41860</v>
      </c>
      <c r="E1280" s="1">
        <v>41952</v>
      </c>
      <c r="F1280" t="s">
        <v>188</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t="s">
        <v>2867</v>
      </c>
      <c r="D1281" s="1">
        <v>41860</v>
      </c>
      <c r="E1281" s="1">
        <v>41952</v>
      </c>
      <c r="F1281" t="s">
        <v>188</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t="s">
        <v>2567</v>
      </c>
      <c r="D1282" s="1">
        <v>42499</v>
      </c>
      <c r="E1282" s="1">
        <v>42530</v>
      </c>
      <c r="F1282" t="s">
        <v>188</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t="s">
        <v>1678</v>
      </c>
      <c r="D1283" s="1">
        <v>42982</v>
      </c>
      <c r="E1283" s="1">
        <v>43043</v>
      </c>
      <c r="F1283" t="s">
        <v>188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t="s">
        <v>1678</v>
      </c>
      <c r="D1284" s="1">
        <v>42982</v>
      </c>
      <c r="E1284" s="1">
        <v>43043</v>
      </c>
      <c r="F1284" t="s">
        <v>188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t="s">
        <v>1678</v>
      </c>
      <c r="D1285" s="1">
        <v>42982</v>
      </c>
      <c r="E1285" s="1">
        <v>43043</v>
      </c>
      <c r="F1285" t="s">
        <v>188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t="s">
        <v>1280</v>
      </c>
      <c r="D1286" s="1">
        <v>42167</v>
      </c>
      <c r="E1286" s="1">
        <v>42350</v>
      </c>
      <c r="F1286" t="s">
        <v>50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t="s">
        <v>3583</v>
      </c>
      <c r="D1287" s="1">
        <v>42547</v>
      </c>
      <c r="E1287" s="1">
        <v>42436</v>
      </c>
      <c r="F1287" t="s">
        <v>50</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t="s">
        <v>530</v>
      </c>
      <c r="D1288" s="1">
        <v>42101</v>
      </c>
      <c r="E1288" s="1">
        <v>42223</v>
      </c>
      <c r="F1288" t="s">
        <v>50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t="s">
        <v>3590</v>
      </c>
      <c r="D1289" s="1">
        <v>42696</v>
      </c>
      <c r="E1289" s="1">
        <v>42700</v>
      </c>
      <c r="F1289" t="s">
        <v>50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t="s">
        <v>3590</v>
      </c>
      <c r="D1290" s="1">
        <v>42696</v>
      </c>
      <c r="E1290" s="1">
        <v>42700</v>
      </c>
      <c r="F1290" t="s">
        <v>50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t="s">
        <v>3590</v>
      </c>
      <c r="D1291" s="1">
        <v>42696</v>
      </c>
      <c r="E1291" s="1">
        <v>42700</v>
      </c>
      <c r="F1291" t="s">
        <v>50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t="s">
        <v>2134</v>
      </c>
      <c r="D1292" s="1">
        <v>42654</v>
      </c>
      <c r="E1292" s="1">
        <v>42715</v>
      </c>
      <c r="F1292" t="s">
        <v>188</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t="s">
        <v>2134</v>
      </c>
      <c r="D1293" s="1">
        <v>42654</v>
      </c>
      <c r="E1293" s="1">
        <v>42715</v>
      </c>
      <c r="F1293" t="s">
        <v>188</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t="s">
        <v>535</v>
      </c>
      <c r="D1294" s="1">
        <v>42243</v>
      </c>
      <c r="E1294" s="1">
        <v>42013</v>
      </c>
      <c r="F1294" t="s">
        <v>50</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t="s">
        <v>535</v>
      </c>
      <c r="D1295" s="1">
        <v>42243</v>
      </c>
      <c r="E1295" s="1">
        <v>42013</v>
      </c>
      <c r="F1295" t="s">
        <v>50</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t="s">
        <v>535</v>
      </c>
      <c r="D1296" s="1">
        <v>42243</v>
      </c>
      <c r="E1296" s="1">
        <v>42013</v>
      </c>
      <c r="F1296" t="s">
        <v>50</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t="s">
        <v>3601</v>
      </c>
      <c r="D1297" s="1">
        <v>42149</v>
      </c>
      <c r="E1297" s="1">
        <v>42153</v>
      </c>
      <c r="F1297" t="s">
        <v>50</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t="s">
        <v>3605</v>
      </c>
      <c r="D1298" s="1">
        <v>43099</v>
      </c>
      <c r="E1298" s="1">
        <v>43160</v>
      </c>
      <c r="F1298" t="s">
        <v>50</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t="s">
        <v>3605</v>
      </c>
      <c r="D1299" s="1">
        <v>43099</v>
      </c>
      <c r="E1299" s="1">
        <v>43160</v>
      </c>
      <c r="F1299" t="s">
        <v>50</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t="s">
        <v>3609</v>
      </c>
      <c r="D1300" s="1">
        <v>42594</v>
      </c>
      <c r="E1300" s="1">
        <v>42716</v>
      </c>
      <c r="F1300" t="s">
        <v>23</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t="s">
        <v>3339</v>
      </c>
      <c r="D1301" s="1">
        <v>42104</v>
      </c>
      <c r="E1301" s="1">
        <v>42195</v>
      </c>
      <c r="F1301" t="s">
        <v>188</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t="s">
        <v>814</v>
      </c>
      <c r="D1302" s="1">
        <v>42727</v>
      </c>
      <c r="E1302" s="1">
        <v>42729</v>
      </c>
      <c r="F1302" t="s">
        <v>23</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t="s">
        <v>814</v>
      </c>
      <c r="D1303" s="1">
        <v>42727</v>
      </c>
      <c r="E1303" s="1">
        <v>42729</v>
      </c>
      <c r="F1303" t="s">
        <v>23</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t="s">
        <v>3614</v>
      </c>
      <c r="D1304" s="1">
        <v>42266</v>
      </c>
      <c r="E1304" s="1">
        <v>42271</v>
      </c>
      <c r="F1304" t="s">
        <v>23</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t="s">
        <v>3619</v>
      </c>
      <c r="D1305" s="1">
        <v>42801</v>
      </c>
      <c r="E1305" s="1">
        <v>42923</v>
      </c>
      <c r="F1305" t="s">
        <v>50</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t="s">
        <v>3619</v>
      </c>
      <c r="D1306" s="1">
        <v>42801</v>
      </c>
      <c r="E1306" s="1">
        <v>42923</v>
      </c>
      <c r="F1306" t="s">
        <v>50</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t="s">
        <v>2465</v>
      </c>
      <c r="D1307" s="1">
        <v>42565</v>
      </c>
      <c r="E1307" s="1">
        <v>42567</v>
      </c>
      <c r="F1307" t="s">
        <v>23</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t="s">
        <v>986</v>
      </c>
      <c r="D1308" s="1">
        <v>42541</v>
      </c>
      <c r="E1308" s="1">
        <v>42542</v>
      </c>
      <c r="F1308" t="s">
        <v>188</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t="s">
        <v>986</v>
      </c>
      <c r="D1309" s="1">
        <v>42541</v>
      </c>
      <c r="E1309" s="1">
        <v>42542</v>
      </c>
      <c r="F1309" t="s">
        <v>188</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t="s">
        <v>986</v>
      </c>
      <c r="D1310" s="1">
        <v>42541</v>
      </c>
      <c r="E1310" s="1">
        <v>42542</v>
      </c>
      <c r="F1310" t="s">
        <v>188</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t="s">
        <v>986</v>
      </c>
      <c r="D1311" s="1">
        <v>42541</v>
      </c>
      <c r="E1311" s="1">
        <v>42542</v>
      </c>
      <c r="F1311" t="s">
        <v>188</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t="s">
        <v>986</v>
      </c>
      <c r="D1312" s="1">
        <v>42541</v>
      </c>
      <c r="E1312" s="1">
        <v>42542</v>
      </c>
      <c r="F1312" t="s">
        <v>188</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t="s">
        <v>2084</v>
      </c>
      <c r="D1313" s="1">
        <v>42625</v>
      </c>
      <c r="E1313" s="1">
        <v>42717</v>
      </c>
      <c r="F1313" t="s">
        <v>50</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t="s">
        <v>2084</v>
      </c>
      <c r="D1314" s="1">
        <v>42625</v>
      </c>
      <c r="E1314" s="1">
        <v>42717</v>
      </c>
      <c r="F1314" t="s">
        <v>50</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t="s">
        <v>110</v>
      </c>
      <c r="D1315" s="1">
        <v>42637</v>
      </c>
      <c r="E1315" s="1">
        <v>42379</v>
      </c>
      <c r="F1315" t="s">
        <v>50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t="s">
        <v>3638</v>
      </c>
      <c r="D1316" s="1">
        <v>42722</v>
      </c>
      <c r="E1316" s="1">
        <v>42727</v>
      </c>
      <c r="F1316" t="s">
        <v>50</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t="s">
        <v>3638</v>
      </c>
      <c r="D1317" s="1">
        <v>42722</v>
      </c>
      <c r="E1317" s="1">
        <v>42727</v>
      </c>
      <c r="F1317" t="s">
        <v>50</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t="s">
        <v>3638</v>
      </c>
      <c r="D1318" s="1">
        <v>42722</v>
      </c>
      <c r="E1318" s="1">
        <v>42727</v>
      </c>
      <c r="F1318" t="s">
        <v>50</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t="s">
        <v>600</v>
      </c>
      <c r="D1319" s="1">
        <v>43020</v>
      </c>
      <c r="E1319" s="1">
        <v>43083</v>
      </c>
      <c r="F1319" t="s">
        <v>50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t="s">
        <v>3648</v>
      </c>
      <c r="D1320" s="1">
        <v>41646</v>
      </c>
      <c r="E1320" s="1">
        <v>41766</v>
      </c>
      <c r="F1320" t="s">
        <v>50</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t="s">
        <v>3648</v>
      </c>
      <c r="D1321" s="1">
        <v>41646</v>
      </c>
      <c r="E1321" s="1">
        <v>41766</v>
      </c>
      <c r="F1321" t="s">
        <v>50</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t="s">
        <v>3652</v>
      </c>
      <c r="D1322" s="1">
        <v>42796</v>
      </c>
      <c r="E1322" s="1">
        <v>42949</v>
      </c>
      <c r="F1322" t="s">
        <v>50</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t="s">
        <v>3652</v>
      </c>
      <c r="D1323" s="1">
        <v>42796</v>
      </c>
      <c r="E1323" s="1">
        <v>42949</v>
      </c>
      <c r="F1323" t="s">
        <v>50</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t="s">
        <v>3655</v>
      </c>
      <c r="D1324" s="1">
        <v>42797</v>
      </c>
      <c r="E1324" s="1">
        <v>42950</v>
      </c>
      <c r="F1324" t="s">
        <v>50</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t="s">
        <v>3661</v>
      </c>
      <c r="D1325" s="1">
        <v>42988</v>
      </c>
      <c r="E1325" s="1">
        <v>43018</v>
      </c>
      <c r="F1325" t="s">
        <v>188</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t="s">
        <v>3666</v>
      </c>
      <c r="D1326" s="1">
        <v>41910</v>
      </c>
      <c r="E1326" s="1">
        <v>41708</v>
      </c>
      <c r="F1326" t="s">
        <v>50</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t="s">
        <v>825</v>
      </c>
      <c r="D1327" s="1">
        <v>41786</v>
      </c>
      <c r="E1327" s="1">
        <v>41789</v>
      </c>
      <c r="F1327" t="s">
        <v>188</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t="s">
        <v>530</v>
      </c>
      <c r="D1328" s="1">
        <v>42169</v>
      </c>
      <c r="E1328" s="1">
        <v>42173</v>
      </c>
      <c r="F1328" t="s">
        <v>50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t="s">
        <v>3673</v>
      </c>
      <c r="D1329" s="1">
        <v>42459</v>
      </c>
      <c r="E1329" s="1">
        <v>42373</v>
      </c>
      <c r="F1329" t="s">
        <v>188</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t="s">
        <v>3676</v>
      </c>
      <c r="D1330" s="1">
        <v>43023</v>
      </c>
      <c r="E1330" s="1">
        <v>43026</v>
      </c>
      <c r="F1330" t="s">
        <v>23</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t="s">
        <v>3681</v>
      </c>
      <c r="D1331" s="1">
        <v>42513</v>
      </c>
      <c r="E1331" s="1">
        <v>42517</v>
      </c>
      <c r="F1331" t="s">
        <v>50</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t="s">
        <v>3684</v>
      </c>
      <c r="D1332" s="1">
        <v>42772</v>
      </c>
      <c r="E1332" s="1">
        <v>42892</v>
      </c>
      <c r="F1332" t="s">
        <v>50</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t="s">
        <v>3684</v>
      </c>
      <c r="D1333" s="1">
        <v>42772</v>
      </c>
      <c r="E1333" s="1">
        <v>42892</v>
      </c>
      <c r="F1333" t="s">
        <v>50</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t="s">
        <v>3687</v>
      </c>
      <c r="D1334" s="1">
        <v>41686</v>
      </c>
      <c r="E1334" s="1">
        <v>41691</v>
      </c>
      <c r="F1334" t="s">
        <v>50</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t="s">
        <v>3687</v>
      </c>
      <c r="D1335" s="1">
        <v>41686</v>
      </c>
      <c r="E1335" s="1">
        <v>41691</v>
      </c>
      <c r="F1335" t="s">
        <v>50</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t="s">
        <v>99</v>
      </c>
      <c r="D1336" s="1">
        <v>41795</v>
      </c>
      <c r="E1336" s="1">
        <v>41917</v>
      </c>
      <c r="F1336" t="s">
        <v>50</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t="s">
        <v>3693</v>
      </c>
      <c r="D1337" s="1">
        <v>42506</v>
      </c>
      <c r="E1337" s="1">
        <v>42513</v>
      </c>
      <c r="F1337" t="s">
        <v>50</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t="s">
        <v>3699</v>
      </c>
      <c r="D1338" s="1">
        <v>42770</v>
      </c>
      <c r="E1338" s="1">
        <v>42920</v>
      </c>
      <c r="F1338" t="s">
        <v>50</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t="s">
        <v>3702</v>
      </c>
      <c r="D1339" s="1">
        <v>42825</v>
      </c>
      <c r="E1339" s="1">
        <v>42770</v>
      </c>
      <c r="F1339" t="s">
        <v>23</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t="s">
        <v>3702</v>
      </c>
      <c r="D1340" s="1">
        <v>42825</v>
      </c>
      <c r="E1340" s="1">
        <v>42770</v>
      </c>
      <c r="F1340" t="s">
        <v>23</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t="s">
        <v>3702</v>
      </c>
      <c r="D1341" s="1">
        <v>42825</v>
      </c>
      <c r="E1341" s="1">
        <v>42770</v>
      </c>
      <c r="F1341" t="s">
        <v>23</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t="s">
        <v>3711</v>
      </c>
      <c r="D1342" s="1">
        <v>42767</v>
      </c>
      <c r="E1342" s="1">
        <v>42826</v>
      </c>
      <c r="F1342" t="s">
        <v>188</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t="s">
        <v>3711</v>
      </c>
      <c r="D1343" s="1">
        <v>42767</v>
      </c>
      <c r="E1343" s="1">
        <v>42826</v>
      </c>
      <c r="F1343" t="s">
        <v>188</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t="s">
        <v>3711</v>
      </c>
      <c r="D1344" s="1">
        <v>42767</v>
      </c>
      <c r="E1344" s="1">
        <v>42826</v>
      </c>
      <c r="F1344" t="s">
        <v>188</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t="s">
        <v>406</v>
      </c>
      <c r="D1345" s="1">
        <v>42152</v>
      </c>
      <c r="E1345" s="1">
        <v>42010</v>
      </c>
      <c r="F1345" t="s">
        <v>50</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t="s">
        <v>406</v>
      </c>
      <c r="D1346" s="1">
        <v>42152</v>
      </c>
      <c r="E1346" s="1">
        <v>42010</v>
      </c>
      <c r="F1346" t="s">
        <v>50</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t="s">
        <v>1758</v>
      </c>
      <c r="D1347" s="1">
        <v>41715</v>
      </c>
      <c r="E1347" s="1">
        <v>41722</v>
      </c>
      <c r="F1347" t="s">
        <v>50</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t="s">
        <v>1758</v>
      </c>
      <c r="D1348" s="1">
        <v>41715</v>
      </c>
      <c r="E1348" s="1">
        <v>41722</v>
      </c>
      <c r="F1348" t="s">
        <v>50</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t="s">
        <v>1758</v>
      </c>
      <c r="D1349" s="1">
        <v>41715</v>
      </c>
      <c r="E1349" s="1">
        <v>41722</v>
      </c>
      <c r="F1349" t="s">
        <v>50</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t="s">
        <v>1758</v>
      </c>
      <c r="D1350" s="1">
        <v>41715</v>
      </c>
      <c r="E1350" s="1">
        <v>41722</v>
      </c>
      <c r="F1350" t="s">
        <v>50</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t="s">
        <v>1758</v>
      </c>
      <c r="D1351" s="1">
        <v>41715</v>
      </c>
      <c r="E1351" s="1">
        <v>41722</v>
      </c>
      <c r="F1351" t="s">
        <v>50</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t="s">
        <v>3731</v>
      </c>
      <c r="D1352" s="1">
        <v>41708</v>
      </c>
      <c r="E1352" s="1">
        <v>41861</v>
      </c>
      <c r="F1352" t="s">
        <v>23</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t="s">
        <v>3711</v>
      </c>
      <c r="D1353" s="1">
        <v>42457</v>
      </c>
      <c r="E1353" s="1">
        <v>42460</v>
      </c>
      <c r="F1353" t="s">
        <v>188</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t="s">
        <v>2914</v>
      </c>
      <c r="D1354" s="1">
        <v>42830</v>
      </c>
      <c r="E1354" s="1">
        <v>42983</v>
      </c>
      <c r="F1354" t="s">
        <v>50</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t="s">
        <v>2914</v>
      </c>
      <c r="D1355" s="1">
        <v>42830</v>
      </c>
      <c r="E1355" s="1">
        <v>42983</v>
      </c>
      <c r="F1355" t="s">
        <v>50</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t="s">
        <v>2914</v>
      </c>
      <c r="D1356" s="1">
        <v>42830</v>
      </c>
      <c r="E1356" s="1">
        <v>42983</v>
      </c>
      <c r="F1356" t="s">
        <v>50</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t="s">
        <v>3543</v>
      </c>
      <c r="D1357" s="1">
        <v>41766</v>
      </c>
      <c r="E1357" s="1">
        <v>41766</v>
      </c>
      <c r="F1357" t="s">
        <v>1293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t="s">
        <v>3543</v>
      </c>
      <c r="D1358" s="1">
        <v>41766</v>
      </c>
      <c r="E1358" s="1">
        <v>41766</v>
      </c>
      <c r="F1358" t="s">
        <v>1293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t="s">
        <v>3739</v>
      </c>
      <c r="D1359" s="1">
        <v>42495</v>
      </c>
      <c r="E1359" s="1">
        <v>42556</v>
      </c>
      <c r="F1359" t="s">
        <v>188</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t="s">
        <v>3744</v>
      </c>
      <c r="D1360" s="1">
        <v>42851</v>
      </c>
      <c r="E1360" s="1">
        <v>42852</v>
      </c>
      <c r="F1360" t="s">
        <v>188</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t="s">
        <v>3747</v>
      </c>
      <c r="D1361" s="1">
        <v>41908</v>
      </c>
      <c r="E1361" s="1">
        <v>41649</v>
      </c>
      <c r="F1361" t="s">
        <v>23</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t="s">
        <v>3752</v>
      </c>
      <c r="D1362" s="1">
        <v>43027</v>
      </c>
      <c r="E1362" s="1">
        <v>43033</v>
      </c>
      <c r="F1362" t="s">
        <v>50</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t="s">
        <v>3752</v>
      </c>
      <c r="D1363" s="1">
        <v>43027</v>
      </c>
      <c r="E1363" s="1">
        <v>43033</v>
      </c>
      <c r="F1363" t="s">
        <v>50</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t="s">
        <v>3752</v>
      </c>
      <c r="D1364" s="1">
        <v>43027</v>
      </c>
      <c r="E1364" s="1">
        <v>43033</v>
      </c>
      <c r="F1364" t="s">
        <v>50</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t="s">
        <v>3759</v>
      </c>
      <c r="D1365" s="1">
        <v>43019</v>
      </c>
      <c r="E1365" s="1">
        <v>43050</v>
      </c>
      <c r="F1365" t="s">
        <v>188</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t="s">
        <v>3759</v>
      </c>
      <c r="D1366" s="1">
        <v>43019</v>
      </c>
      <c r="E1366" s="1">
        <v>43050</v>
      </c>
      <c r="F1366" t="s">
        <v>188</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t="s">
        <v>3759</v>
      </c>
      <c r="D1367" s="1">
        <v>43019</v>
      </c>
      <c r="E1367" s="1">
        <v>43050</v>
      </c>
      <c r="F1367" t="s">
        <v>188</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t="s">
        <v>3759</v>
      </c>
      <c r="D1368" s="1">
        <v>43019</v>
      </c>
      <c r="E1368" s="1">
        <v>43050</v>
      </c>
      <c r="F1368" t="s">
        <v>188</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t="s">
        <v>3759</v>
      </c>
      <c r="D1369" s="1">
        <v>43019</v>
      </c>
      <c r="E1369" s="1">
        <v>43050</v>
      </c>
      <c r="F1369" t="s">
        <v>188</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t="s">
        <v>3766</v>
      </c>
      <c r="D1370" s="1">
        <v>42954</v>
      </c>
      <c r="E1370" s="1">
        <v>43046</v>
      </c>
      <c r="F1370" t="s">
        <v>188</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t="s">
        <v>3693</v>
      </c>
      <c r="D1371" s="1">
        <v>42362</v>
      </c>
      <c r="E1371" s="1">
        <v>42366</v>
      </c>
      <c r="F1371" t="s">
        <v>50</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t="s">
        <v>3693</v>
      </c>
      <c r="D1372" s="1">
        <v>42362</v>
      </c>
      <c r="E1372" s="1">
        <v>42366</v>
      </c>
      <c r="F1372" t="s">
        <v>50</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t="s">
        <v>3771</v>
      </c>
      <c r="D1373" s="1">
        <v>42919</v>
      </c>
      <c r="E1373" s="1">
        <v>43072</v>
      </c>
      <c r="F1373" t="s">
        <v>50</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t="s">
        <v>289</v>
      </c>
      <c r="D1374" s="1">
        <v>41643</v>
      </c>
      <c r="E1374" s="1">
        <v>41794</v>
      </c>
      <c r="F1374" t="s">
        <v>23</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t="s">
        <v>289</v>
      </c>
      <c r="D1375" s="1">
        <v>41643</v>
      </c>
      <c r="E1375" s="1">
        <v>41794</v>
      </c>
      <c r="F1375" t="s">
        <v>23</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t="s">
        <v>2056</v>
      </c>
      <c r="D1376" s="1">
        <v>42261</v>
      </c>
      <c r="E1376" s="1">
        <v>42266</v>
      </c>
      <c r="F1376" t="s">
        <v>50</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t="s">
        <v>889</v>
      </c>
      <c r="D1377" s="1">
        <v>41737</v>
      </c>
      <c r="E1377" s="1">
        <v>41890</v>
      </c>
      <c r="F1377" t="s">
        <v>23</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t="s">
        <v>889</v>
      </c>
      <c r="D1378" s="1">
        <v>41737</v>
      </c>
      <c r="E1378" s="1">
        <v>41890</v>
      </c>
      <c r="F1378" t="s">
        <v>23</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t="s">
        <v>889</v>
      </c>
      <c r="D1379" s="1">
        <v>41737</v>
      </c>
      <c r="E1379" s="1">
        <v>41890</v>
      </c>
      <c r="F1379" t="s">
        <v>23</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t="s">
        <v>889</v>
      </c>
      <c r="D1380" s="1">
        <v>41737</v>
      </c>
      <c r="E1380" s="1">
        <v>41890</v>
      </c>
      <c r="F1380" t="s">
        <v>23</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t="s">
        <v>889</v>
      </c>
      <c r="D1381" s="1">
        <v>41737</v>
      </c>
      <c r="E1381" s="1">
        <v>41890</v>
      </c>
      <c r="F1381" t="s">
        <v>23</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t="s">
        <v>889</v>
      </c>
      <c r="D1382" s="1">
        <v>41737</v>
      </c>
      <c r="E1382" s="1">
        <v>41890</v>
      </c>
      <c r="F1382" t="s">
        <v>23</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t="s">
        <v>3795</v>
      </c>
      <c r="D1383" s="1">
        <v>42438</v>
      </c>
      <c r="E1383" s="1">
        <v>42622</v>
      </c>
      <c r="F1383" t="s">
        <v>50</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t="s">
        <v>3798</v>
      </c>
      <c r="D1384" s="1">
        <v>42492</v>
      </c>
      <c r="E1384" s="1">
        <v>42492</v>
      </c>
      <c r="F1384" t="s">
        <v>1293</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t="s">
        <v>3798</v>
      </c>
      <c r="D1385" s="1">
        <v>42492</v>
      </c>
      <c r="E1385" s="1">
        <v>42492</v>
      </c>
      <c r="F1385" t="s">
        <v>1293</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t="s">
        <v>3798</v>
      </c>
      <c r="D1386" s="1">
        <v>42492</v>
      </c>
      <c r="E1386" s="1">
        <v>42492</v>
      </c>
      <c r="F1386" t="s">
        <v>1293</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t="s">
        <v>3798</v>
      </c>
      <c r="D1387" s="1">
        <v>42492</v>
      </c>
      <c r="E1387" s="1">
        <v>42492</v>
      </c>
      <c r="F1387" t="s">
        <v>1293</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t="s">
        <v>3798</v>
      </c>
      <c r="D1388" s="1">
        <v>42492</v>
      </c>
      <c r="E1388" s="1">
        <v>42492</v>
      </c>
      <c r="F1388" t="s">
        <v>1293</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t="s">
        <v>3798</v>
      </c>
      <c r="D1389" s="1">
        <v>42492</v>
      </c>
      <c r="E1389" s="1">
        <v>42492</v>
      </c>
      <c r="F1389" t="s">
        <v>1293</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t="s">
        <v>3798</v>
      </c>
      <c r="D1390" s="1">
        <v>42492</v>
      </c>
      <c r="E1390" s="1">
        <v>42492</v>
      </c>
      <c r="F1390" t="s">
        <v>1293</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t="s">
        <v>3798</v>
      </c>
      <c r="D1391" s="1">
        <v>42492</v>
      </c>
      <c r="E1391" s="1">
        <v>42492</v>
      </c>
      <c r="F1391" t="s">
        <v>1293</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t="s">
        <v>3798</v>
      </c>
      <c r="D1392" s="1">
        <v>42492</v>
      </c>
      <c r="E1392" s="1">
        <v>42492</v>
      </c>
      <c r="F1392" t="s">
        <v>1293</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t="s">
        <v>3798</v>
      </c>
      <c r="D1393" s="1">
        <v>42492</v>
      </c>
      <c r="E1393" s="1">
        <v>42492</v>
      </c>
      <c r="F1393" t="s">
        <v>1293</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t="s">
        <v>3798</v>
      </c>
      <c r="D1394" s="1">
        <v>42492</v>
      </c>
      <c r="E1394" s="1">
        <v>42492</v>
      </c>
      <c r="F1394" t="s">
        <v>1293</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t="s">
        <v>3809</v>
      </c>
      <c r="D1395" s="1">
        <v>42801</v>
      </c>
      <c r="E1395" s="1">
        <v>42832</v>
      </c>
      <c r="F1395" t="s">
        <v>188</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t="s">
        <v>2637</v>
      </c>
      <c r="D1396" s="1">
        <v>42988</v>
      </c>
      <c r="E1396" s="1">
        <v>43022</v>
      </c>
      <c r="F1396" t="s">
        <v>50</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t="s">
        <v>2637</v>
      </c>
      <c r="D1397" s="1">
        <v>42988</v>
      </c>
      <c r="E1397" s="1">
        <v>43022</v>
      </c>
      <c r="F1397" t="s">
        <v>50</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t="s">
        <v>3309</v>
      </c>
      <c r="D1398" s="1">
        <v>42698</v>
      </c>
      <c r="E1398" s="1">
        <v>42700</v>
      </c>
      <c r="F1398" t="s">
        <v>188</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t="s">
        <v>3309</v>
      </c>
      <c r="D1399" s="1">
        <v>42698</v>
      </c>
      <c r="E1399" s="1">
        <v>42700</v>
      </c>
      <c r="F1399" t="s">
        <v>188</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t="s">
        <v>3309</v>
      </c>
      <c r="D1400" s="1">
        <v>42698</v>
      </c>
      <c r="E1400" s="1">
        <v>42700</v>
      </c>
      <c r="F1400" t="s">
        <v>188</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t="s">
        <v>3309</v>
      </c>
      <c r="D1401" s="1">
        <v>42698</v>
      </c>
      <c r="E1401" s="1">
        <v>42700</v>
      </c>
      <c r="F1401" t="s">
        <v>188</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t="s">
        <v>3822</v>
      </c>
      <c r="D1402" s="1">
        <v>42380</v>
      </c>
      <c r="E1402" s="1">
        <v>42501</v>
      </c>
      <c r="F1402" t="s">
        <v>50</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t="s">
        <v>3822</v>
      </c>
      <c r="D1403" s="1">
        <v>42380</v>
      </c>
      <c r="E1403" s="1">
        <v>42501</v>
      </c>
      <c r="F1403" t="s">
        <v>50</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t="s">
        <v>394</v>
      </c>
      <c r="D1404" s="1">
        <v>42479</v>
      </c>
      <c r="E1404" s="1">
        <v>42485</v>
      </c>
      <c r="F1404" t="s">
        <v>50</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t="s">
        <v>394</v>
      </c>
      <c r="D1405" s="1">
        <v>42479</v>
      </c>
      <c r="E1405" s="1">
        <v>42485</v>
      </c>
      <c r="F1405" t="s">
        <v>50</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t="s">
        <v>1501</v>
      </c>
      <c r="D1406" s="1">
        <v>41794</v>
      </c>
      <c r="E1406" s="1">
        <v>41855</v>
      </c>
      <c r="F1406" t="s">
        <v>188</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t="s">
        <v>1501</v>
      </c>
      <c r="D1407" s="1">
        <v>41794</v>
      </c>
      <c r="E1407" s="1">
        <v>41855</v>
      </c>
      <c r="F1407" t="s">
        <v>188</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t="s">
        <v>1501</v>
      </c>
      <c r="D1408" s="1">
        <v>41794</v>
      </c>
      <c r="E1408" s="1">
        <v>41855</v>
      </c>
      <c r="F1408" t="s">
        <v>188</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t="s">
        <v>315</v>
      </c>
      <c r="D1409" s="1">
        <v>42409</v>
      </c>
      <c r="E1409" s="1">
        <v>42530</v>
      </c>
      <c r="F1409" t="s">
        <v>50</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t="s">
        <v>315</v>
      </c>
      <c r="D1410" s="1">
        <v>42409</v>
      </c>
      <c r="E1410" s="1">
        <v>42530</v>
      </c>
      <c r="F1410" t="s">
        <v>50</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t="s">
        <v>3835</v>
      </c>
      <c r="D1411" s="1">
        <v>42638</v>
      </c>
      <c r="E1411" s="1">
        <v>42643</v>
      </c>
      <c r="F1411" t="s">
        <v>50</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t="s">
        <v>3766</v>
      </c>
      <c r="D1412" s="1">
        <v>42836</v>
      </c>
      <c r="E1412" s="1">
        <v>43050</v>
      </c>
      <c r="F1412" t="s">
        <v>50</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t="s">
        <v>581</v>
      </c>
      <c r="D1413" s="1">
        <v>42620</v>
      </c>
      <c r="E1413" s="1">
        <v>42564</v>
      </c>
      <c r="F1413" t="s">
        <v>50</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t="s">
        <v>581</v>
      </c>
      <c r="D1414" s="1">
        <v>42620</v>
      </c>
      <c r="E1414" s="1">
        <v>42564</v>
      </c>
      <c r="F1414" t="s">
        <v>50</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t="s">
        <v>3840</v>
      </c>
      <c r="D1415" s="1">
        <v>41820</v>
      </c>
      <c r="E1415" s="1">
        <v>41766</v>
      </c>
      <c r="F1415" t="s">
        <v>50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t="s">
        <v>3845</v>
      </c>
      <c r="D1416" s="1">
        <v>42763</v>
      </c>
      <c r="E1416" s="1">
        <v>42766</v>
      </c>
      <c r="F1416" t="s">
        <v>23</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t="s">
        <v>3845</v>
      </c>
      <c r="D1417" s="1">
        <v>42763</v>
      </c>
      <c r="E1417" s="1">
        <v>42766</v>
      </c>
      <c r="F1417" t="s">
        <v>23</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t="s">
        <v>3850</v>
      </c>
      <c r="D1418" s="1">
        <v>42268</v>
      </c>
      <c r="E1418" s="1">
        <v>42271</v>
      </c>
      <c r="F1418" t="s">
        <v>188</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t="s">
        <v>3850</v>
      </c>
      <c r="D1419" s="1">
        <v>42268</v>
      </c>
      <c r="E1419" s="1">
        <v>42271</v>
      </c>
      <c r="F1419" t="s">
        <v>188</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t="s">
        <v>3850</v>
      </c>
      <c r="D1420" s="1">
        <v>42268</v>
      </c>
      <c r="E1420" s="1">
        <v>42271</v>
      </c>
      <c r="F1420" t="s">
        <v>188</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t="s">
        <v>3855</v>
      </c>
      <c r="D1421" s="1">
        <v>42273</v>
      </c>
      <c r="E1421" s="1">
        <v>42277</v>
      </c>
      <c r="F1421" t="s">
        <v>50</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t="s">
        <v>3855</v>
      </c>
      <c r="D1422" s="1">
        <v>42273</v>
      </c>
      <c r="E1422" s="1">
        <v>42277</v>
      </c>
      <c r="F1422" t="s">
        <v>50</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t="s">
        <v>3855</v>
      </c>
      <c r="D1423" s="1">
        <v>42273</v>
      </c>
      <c r="E1423" s="1">
        <v>42277</v>
      </c>
      <c r="F1423" t="s">
        <v>50</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t="s">
        <v>3855</v>
      </c>
      <c r="D1424" s="1">
        <v>42273</v>
      </c>
      <c r="E1424" s="1">
        <v>42277</v>
      </c>
      <c r="F1424" t="s">
        <v>50</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t="s">
        <v>3855</v>
      </c>
      <c r="D1425" s="1">
        <v>42273</v>
      </c>
      <c r="E1425" s="1">
        <v>42277</v>
      </c>
      <c r="F1425" t="s">
        <v>50</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t="s">
        <v>3855</v>
      </c>
      <c r="D1426" s="1">
        <v>42273</v>
      </c>
      <c r="E1426" s="1">
        <v>42277</v>
      </c>
      <c r="F1426" t="s">
        <v>50</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t="s">
        <v>3855</v>
      </c>
      <c r="D1427" s="1">
        <v>42273</v>
      </c>
      <c r="E1427" s="1">
        <v>42277</v>
      </c>
      <c r="F1427" t="s">
        <v>50</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t="s">
        <v>3864</v>
      </c>
      <c r="D1428" s="1">
        <v>42308</v>
      </c>
      <c r="E1428" s="1">
        <v>42105</v>
      </c>
      <c r="F1428" t="s">
        <v>23</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t="s">
        <v>3864</v>
      </c>
      <c r="D1429" s="1">
        <v>42308</v>
      </c>
      <c r="E1429" s="1">
        <v>42105</v>
      </c>
      <c r="F1429" t="s">
        <v>23</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t="s">
        <v>3864</v>
      </c>
      <c r="D1430" s="1">
        <v>42308</v>
      </c>
      <c r="E1430" s="1">
        <v>42105</v>
      </c>
      <c r="F1430" t="s">
        <v>23</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t="s">
        <v>3864</v>
      </c>
      <c r="D1431" s="1">
        <v>42308</v>
      </c>
      <c r="E1431" s="1">
        <v>42105</v>
      </c>
      <c r="F1431" t="s">
        <v>23</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t="s">
        <v>2479</v>
      </c>
      <c r="D1432" s="1">
        <v>43065</v>
      </c>
      <c r="E1432" s="1">
        <v>43069</v>
      </c>
      <c r="F1432" t="s">
        <v>50</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t="s">
        <v>92</v>
      </c>
      <c r="D1433" s="1">
        <v>41992</v>
      </c>
      <c r="E1433" s="1">
        <v>41994</v>
      </c>
      <c r="F1433" t="s">
        <v>23</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t="s">
        <v>92</v>
      </c>
      <c r="D1434" s="1">
        <v>41992</v>
      </c>
      <c r="E1434" s="1">
        <v>41994</v>
      </c>
      <c r="F1434" t="s">
        <v>23</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t="s">
        <v>92</v>
      </c>
      <c r="D1435" s="1">
        <v>41992</v>
      </c>
      <c r="E1435" s="1">
        <v>41994</v>
      </c>
      <c r="F1435" t="s">
        <v>23</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t="s">
        <v>1922</v>
      </c>
      <c r="D1436" s="1">
        <v>42730</v>
      </c>
      <c r="E1436" s="1">
        <v>42734</v>
      </c>
      <c r="F1436" t="s">
        <v>50</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t="s">
        <v>3876</v>
      </c>
      <c r="D1437" s="1">
        <v>42906</v>
      </c>
      <c r="E1437" s="1">
        <v>42913</v>
      </c>
      <c r="F1437" t="s">
        <v>50</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t="s">
        <v>3876</v>
      </c>
      <c r="D1438" s="1">
        <v>42906</v>
      </c>
      <c r="E1438" s="1">
        <v>42913</v>
      </c>
      <c r="F1438" t="s">
        <v>50</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t="s">
        <v>331</v>
      </c>
      <c r="D1439" s="1">
        <v>42292</v>
      </c>
      <c r="E1439" s="1">
        <v>42292</v>
      </c>
      <c r="F1439" t="s">
        <v>1293</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t="s">
        <v>331</v>
      </c>
      <c r="D1440" s="1">
        <v>42292</v>
      </c>
      <c r="E1440" s="1">
        <v>42292</v>
      </c>
      <c r="F1440" t="s">
        <v>1293</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t="s">
        <v>1874</v>
      </c>
      <c r="D1441" s="1">
        <v>43073</v>
      </c>
      <c r="E1441" s="1">
        <v>42840</v>
      </c>
      <c r="F1441" t="s">
        <v>23</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t="s">
        <v>1874</v>
      </c>
      <c r="D1442" s="1">
        <v>43073</v>
      </c>
      <c r="E1442" s="1">
        <v>42840</v>
      </c>
      <c r="F1442" t="s">
        <v>23</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t="s">
        <v>3889</v>
      </c>
      <c r="D1443" s="1">
        <v>43088</v>
      </c>
      <c r="E1443" s="1">
        <v>43093</v>
      </c>
      <c r="F1443" t="s">
        <v>23</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t="s">
        <v>3892</v>
      </c>
      <c r="D1444" s="1">
        <v>42863</v>
      </c>
      <c r="E1444" s="1">
        <v>42955</v>
      </c>
      <c r="F1444" t="s">
        <v>188</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t="s">
        <v>3895</v>
      </c>
      <c r="D1445" s="1">
        <v>42014</v>
      </c>
      <c r="E1445" s="1">
        <v>42165</v>
      </c>
      <c r="F1445" t="s">
        <v>50</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t="s">
        <v>917</v>
      </c>
      <c r="D1446" s="1">
        <v>42513</v>
      </c>
      <c r="E1446" s="1">
        <v>42518</v>
      </c>
      <c r="F1446" t="s">
        <v>50</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t="s">
        <v>1501</v>
      </c>
      <c r="D1447" s="1">
        <v>42899</v>
      </c>
      <c r="E1447" s="1">
        <v>42902</v>
      </c>
      <c r="F1447" t="s">
        <v>188</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t="s">
        <v>1501</v>
      </c>
      <c r="D1448" s="1">
        <v>42899</v>
      </c>
      <c r="E1448" s="1">
        <v>42902</v>
      </c>
      <c r="F1448" t="s">
        <v>188</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t="s">
        <v>1501</v>
      </c>
      <c r="D1449" s="1">
        <v>42899</v>
      </c>
      <c r="E1449" s="1">
        <v>42902</v>
      </c>
      <c r="F1449" t="s">
        <v>188</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t="s">
        <v>3143</v>
      </c>
      <c r="D1450" s="1">
        <v>41752</v>
      </c>
      <c r="E1450" s="1">
        <v>41753</v>
      </c>
      <c r="F1450" t="s">
        <v>188</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t="s">
        <v>705</v>
      </c>
      <c r="D1451" s="1">
        <v>42009</v>
      </c>
      <c r="E1451" s="1">
        <v>42190</v>
      </c>
      <c r="F1451" t="s">
        <v>50</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t="s">
        <v>3910</v>
      </c>
      <c r="D1452" s="1">
        <v>42204</v>
      </c>
      <c r="E1452" s="1">
        <v>42205</v>
      </c>
      <c r="F1452" t="s">
        <v>188</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t="s">
        <v>3915</v>
      </c>
      <c r="D1453" s="1">
        <v>42700</v>
      </c>
      <c r="E1453" s="1">
        <v>42703</v>
      </c>
      <c r="F1453" t="s">
        <v>188</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t="s">
        <v>3915</v>
      </c>
      <c r="D1454" s="1">
        <v>42700</v>
      </c>
      <c r="E1454" s="1">
        <v>42703</v>
      </c>
      <c r="F1454" t="s">
        <v>188</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t="s">
        <v>3915</v>
      </c>
      <c r="D1455" s="1">
        <v>42700</v>
      </c>
      <c r="E1455" s="1">
        <v>42703</v>
      </c>
      <c r="F1455" t="s">
        <v>188</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t="s">
        <v>3915</v>
      </c>
      <c r="D1456" s="1">
        <v>42700</v>
      </c>
      <c r="E1456" s="1">
        <v>42703</v>
      </c>
      <c r="F1456" t="s">
        <v>188</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t="s">
        <v>3923</v>
      </c>
      <c r="D1457" s="1">
        <v>43075</v>
      </c>
      <c r="E1457" s="1">
        <v>42905</v>
      </c>
      <c r="F1457" t="s">
        <v>50</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t="s">
        <v>3923</v>
      </c>
      <c r="D1458" s="1">
        <v>43075</v>
      </c>
      <c r="E1458" s="1">
        <v>42905</v>
      </c>
      <c r="F1458" t="s">
        <v>50</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t="s">
        <v>3895</v>
      </c>
      <c r="D1459" s="1">
        <v>42233</v>
      </c>
      <c r="E1459" s="1">
        <v>42237</v>
      </c>
      <c r="F1459" t="s">
        <v>50</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t="s">
        <v>3932</v>
      </c>
      <c r="D1460" s="1">
        <v>42638</v>
      </c>
      <c r="E1460" s="1">
        <v>42379</v>
      </c>
      <c r="F1460" t="s">
        <v>50</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t="s">
        <v>84</v>
      </c>
      <c r="D1461" s="1">
        <v>41734</v>
      </c>
      <c r="E1461" s="1">
        <v>41734</v>
      </c>
      <c r="F1461" t="s">
        <v>1293</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t="s">
        <v>814</v>
      </c>
      <c r="D1462" s="1">
        <v>42016</v>
      </c>
      <c r="E1462" s="1">
        <v>42228</v>
      </c>
      <c r="F1462" t="s">
        <v>50</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t="s">
        <v>3942</v>
      </c>
      <c r="D1463" s="1">
        <v>42677</v>
      </c>
      <c r="E1463" s="1">
        <v>42444</v>
      </c>
      <c r="F1463" t="s">
        <v>50</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t="s">
        <v>207</v>
      </c>
      <c r="D1464" s="1">
        <v>42608</v>
      </c>
      <c r="E1464" s="1">
        <v>42610</v>
      </c>
      <c r="F1464" t="s">
        <v>188</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t="s">
        <v>207</v>
      </c>
      <c r="D1465" s="1">
        <v>42608</v>
      </c>
      <c r="E1465" s="1">
        <v>42610</v>
      </c>
      <c r="F1465" t="s">
        <v>188</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t="s">
        <v>3947</v>
      </c>
      <c r="D1466" s="1">
        <v>42720</v>
      </c>
      <c r="E1466" s="1">
        <v>42723</v>
      </c>
      <c r="F1466" t="s">
        <v>188</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t="s">
        <v>800</v>
      </c>
      <c r="D1467" s="1">
        <v>41859</v>
      </c>
      <c r="E1467" s="1">
        <v>41865</v>
      </c>
      <c r="F1467" t="s">
        <v>50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t="s">
        <v>800</v>
      </c>
      <c r="D1468" s="1">
        <v>41859</v>
      </c>
      <c r="E1468" s="1">
        <v>41865</v>
      </c>
      <c r="F1468" t="s">
        <v>50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t="s">
        <v>2288</v>
      </c>
      <c r="D1469" s="1">
        <v>42140</v>
      </c>
      <c r="E1469" s="1">
        <v>42140</v>
      </c>
      <c r="F1469" t="s">
        <v>1293</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t="s">
        <v>3864</v>
      </c>
      <c r="D1470" s="1">
        <v>42990</v>
      </c>
      <c r="E1470" s="1">
        <v>43082</v>
      </c>
      <c r="F1470" t="s">
        <v>50</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t="s">
        <v>3864</v>
      </c>
      <c r="D1471" s="1">
        <v>42990</v>
      </c>
      <c r="E1471" s="1">
        <v>43082</v>
      </c>
      <c r="F1471" t="s">
        <v>50</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t="s">
        <v>3864</v>
      </c>
      <c r="D1472" s="1">
        <v>42990</v>
      </c>
      <c r="E1472" s="1">
        <v>43082</v>
      </c>
      <c r="F1472" t="s">
        <v>50</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t="s">
        <v>225</v>
      </c>
      <c r="D1473" s="1">
        <v>42271</v>
      </c>
      <c r="E1473" s="1">
        <v>42274</v>
      </c>
      <c r="F1473" t="s">
        <v>23</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t="s">
        <v>3961</v>
      </c>
      <c r="D1474" s="1">
        <v>43046</v>
      </c>
      <c r="E1474" s="1">
        <v>42931</v>
      </c>
      <c r="F1474" t="s">
        <v>50</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t="s">
        <v>3244</v>
      </c>
      <c r="D1475" s="1">
        <v>42016</v>
      </c>
      <c r="E1475" s="1">
        <v>42047</v>
      </c>
      <c r="F1475" t="s">
        <v>1293</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t="s">
        <v>3967</v>
      </c>
      <c r="D1476" s="1">
        <v>42693</v>
      </c>
      <c r="E1476" s="1">
        <v>42699</v>
      </c>
      <c r="F1476" t="s">
        <v>50</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t="s">
        <v>3967</v>
      </c>
      <c r="D1477" s="1">
        <v>42693</v>
      </c>
      <c r="E1477" s="1">
        <v>42699</v>
      </c>
      <c r="F1477" t="s">
        <v>50</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t="s">
        <v>2850</v>
      </c>
      <c r="D1478" s="1">
        <v>42813</v>
      </c>
      <c r="E1478" s="1">
        <v>42818</v>
      </c>
      <c r="F1478" t="s">
        <v>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t="s">
        <v>3976</v>
      </c>
      <c r="D1479" s="1">
        <v>42687</v>
      </c>
      <c r="E1479" s="1">
        <v>42691</v>
      </c>
      <c r="F1479" t="s">
        <v>50</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t="s">
        <v>428</v>
      </c>
      <c r="D1480" s="1">
        <v>43058</v>
      </c>
      <c r="E1480" s="1">
        <v>43059</v>
      </c>
      <c r="F1480" t="s">
        <v>188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t="s">
        <v>1523</v>
      </c>
      <c r="D1481" s="1">
        <v>42412</v>
      </c>
      <c r="E1481" s="1">
        <v>42594</v>
      </c>
      <c r="F1481" t="s">
        <v>50</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t="s">
        <v>1523</v>
      </c>
      <c r="D1482" s="1">
        <v>42412</v>
      </c>
      <c r="E1482" s="1">
        <v>42594</v>
      </c>
      <c r="F1482" t="s">
        <v>50</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t="s">
        <v>1523</v>
      </c>
      <c r="D1483" s="1">
        <v>42412</v>
      </c>
      <c r="E1483" s="1">
        <v>42594</v>
      </c>
      <c r="F1483" t="s">
        <v>50</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t="s">
        <v>3185</v>
      </c>
      <c r="D1484" s="1">
        <v>42972</v>
      </c>
      <c r="E1484" s="1">
        <v>42975</v>
      </c>
      <c r="F1484" t="s">
        <v>23</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t="s">
        <v>3185</v>
      </c>
      <c r="D1485" s="1">
        <v>42972</v>
      </c>
      <c r="E1485" s="1">
        <v>42975</v>
      </c>
      <c r="F1485" t="s">
        <v>23</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t="s">
        <v>2411</v>
      </c>
      <c r="D1486" s="1">
        <v>42657</v>
      </c>
      <c r="E1486" s="1">
        <v>42661</v>
      </c>
      <c r="F1486" t="s">
        <v>50</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t="s">
        <v>3995</v>
      </c>
      <c r="D1487" s="1">
        <v>41970</v>
      </c>
      <c r="E1487" s="1">
        <v>41710</v>
      </c>
      <c r="F1487" t="s">
        <v>50</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t="s">
        <v>3999</v>
      </c>
      <c r="D1488" s="1">
        <v>42074</v>
      </c>
      <c r="E1488" s="1">
        <v>42196</v>
      </c>
      <c r="F1488" t="s">
        <v>50</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t="s">
        <v>3999</v>
      </c>
      <c r="D1489" s="1">
        <v>42074</v>
      </c>
      <c r="E1489" s="1">
        <v>42196</v>
      </c>
      <c r="F1489" t="s">
        <v>50</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t="s">
        <v>3999</v>
      </c>
      <c r="D1490" s="1">
        <v>42074</v>
      </c>
      <c r="E1490" s="1">
        <v>42196</v>
      </c>
      <c r="F1490" t="s">
        <v>50</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t="s">
        <v>4006</v>
      </c>
      <c r="D1491" s="1">
        <v>41972</v>
      </c>
      <c r="E1491" s="1">
        <v>41802</v>
      </c>
      <c r="F1491" t="s">
        <v>50</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t="s">
        <v>3263</v>
      </c>
      <c r="D1492" s="1">
        <v>42855</v>
      </c>
      <c r="E1492" s="1">
        <v>42860</v>
      </c>
      <c r="F1492" t="s">
        <v>23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t="s">
        <v>4010</v>
      </c>
      <c r="D1493" s="1">
        <v>43063</v>
      </c>
      <c r="E1493" s="1">
        <v>43067</v>
      </c>
      <c r="F1493" t="s">
        <v>50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t="s">
        <v>4010</v>
      </c>
      <c r="D1494" s="1">
        <v>43063</v>
      </c>
      <c r="E1494" s="1">
        <v>43067</v>
      </c>
      <c r="F1494" t="s">
        <v>50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t="s">
        <v>4015</v>
      </c>
      <c r="D1495" s="1">
        <v>43038</v>
      </c>
      <c r="E1495" s="1">
        <v>42805</v>
      </c>
      <c r="F1495" t="s">
        <v>50</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t="s">
        <v>1429</v>
      </c>
      <c r="D1496" s="1">
        <v>41990</v>
      </c>
      <c r="E1496" s="1">
        <v>41992</v>
      </c>
      <c r="F1496" t="s">
        <v>23</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t="s">
        <v>4019</v>
      </c>
      <c r="D1497" s="1">
        <v>42834</v>
      </c>
      <c r="E1497" s="1">
        <v>42956</v>
      </c>
      <c r="F1497" t="s">
        <v>50</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t="s">
        <v>4019</v>
      </c>
      <c r="D1498" s="1">
        <v>42834</v>
      </c>
      <c r="E1498" s="1">
        <v>42956</v>
      </c>
      <c r="F1498" t="s">
        <v>50</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t="s">
        <v>4019</v>
      </c>
      <c r="D1499" s="1">
        <v>42834</v>
      </c>
      <c r="E1499" s="1">
        <v>42956</v>
      </c>
      <c r="F1499" t="s">
        <v>50</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t="s">
        <v>638</v>
      </c>
      <c r="D1500" s="1">
        <v>42660</v>
      </c>
      <c r="E1500" s="1">
        <v>42663</v>
      </c>
      <c r="F1500" t="s">
        <v>188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t="s">
        <v>1368</v>
      </c>
      <c r="D1501" s="1">
        <v>43080</v>
      </c>
      <c r="E1501" s="1">
        <v>43057</v>
      </c>
      <c r="F1501" t="s">
        <v>50</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t="s">
        <v>1368</v>
      </c>
      <c r="D1502" s="1">
        <v>43080</v>
      </c>
      <c r="E1502" s="1">
        <v>43057</v>
      </c>
      <c r="F1502" t="s">
        <v>50</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t="s">
        <v>1368</v>
      </c>
      <c r="D1503" s="1">
        <v>43080</v>
      </c>
      <c r="E1503" s="1">
        <v>43057</v>
      </c>
      <c r="F1503" t="s">
        <v>50</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t="s">
        <v>3377</v>
      </c>
      <c r="D1504" s="1">
        <v>42698</v>
      </c>
      <c r="E1504" s="1">
        <v>42381</v>
      </c>
      <c r="F1504" t="s">
        <v>50</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t="s">
        <v>3377</v>
      </c>
      <c r="D1505" s="1">
        <v>42698</v>
      </c>
      <c r="E1505" s="1">
        <v>42381</v>
      </c>
      <c r="F1505" t="s">
        <v>50</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t="s">
        <v>4032</v>
      </c>
      <c r="D1506" s="1">
        <v>42012</v>
      </c>
      <c r="E1506" s="1">
        <v>42193</v>
      </c>
      <c r="F1506" t="s">
        <v>50</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t="s">
        <v>4032</v>
      </c>
      <c r="D1507" s="1">
        <v>42012</v>
      </c>
      <c r="E1507" s="1">
        <v>42193</v>
      </c>
      <c r="F1507" t="s">
        <v>50</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t="s">
        <v>4037</v>
      </c>
      <c r="D1508" s="1">
        <v>43093</v>
      </c>
      <c r="E1508" s="1">
        <v>43098</v>
      </c>
      <c r="F1508" t="s">
        <v>50</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t="s">
        <v>3976</v>
      </c>
      <c r="D1509" s="1">
        <v>42630</v>
      </c>
      <c r="E1509" s="1">
        <v>42636</v>
      </c>
      <c r="F1509" t="s">
        <v>50</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t="s">
        <v>549</v>
      </c>
      <c r="D1510" s="1">
        <v>43020</v>
      </c>
      <c r="E1510" s="1">
        <v>43020</v>
      </c>
      <c r="F1510" t="s">
        <v>1293</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t="s">
        <v>2831</v>
      </c>
      <c r="D1511" s="1">
        <v>43078</v>
      </c>
      <c r="E1511" s="1">
        <v>42993</v>
      </c>
      <c r="F1511" t="s">
        <v>188</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t="s">
        <v>3932</v>
      </c>
      <c r="D1512" s="1">
        <v>42910</v>
      </c>
      <c r="E1512" s="1">
        <v>42742</v>
      </c>
      <c r="F1512" t="s">
        <v>50</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t="s">
        <v>3932</v>
      </c>
      <c r="D1513" s="1">
        <v>42910</v>
      </c>
      <c r="E1513" s="1">
        <v>42742</v>
      </c>
      <c r="F1513" t="s">
        <v>50</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t="s">
        <v>1332</v>
      </c>
      <c r="D1514" s="1">
        <v>42965</v>
      </c>
      <c r="E1514" s="1">
        <v>42969</v>
      </c>
      <c r="F1514" t="s">
        <v>50</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t="s">
        <v>1332</v>
      </c>
      <c r="D1515" s="1">
        <v>42965</v>
      </c>
      <c r="E1515" s="1">
        <v>42969</v>
      </c>
      <c r="F1515" t="s">
        <v>50</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t="s">
        <v>1332</v>
      </c>
      <c r="D1516" s="1">
        <v>42965</v>
      </c>
      <c r="E1516" s="1">
        <v>42969</v>
      </c>
      <c r="F1516" t="s">
        <v>50</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t="s">
        <v>4050</v>
      </c>
      <c r="D1517" s="1">
        <v>43051</v>
      </c>
      <c r="E1517" s="1">
        <v>43086</v>
      </c>
      <c r="F1517" t="s">
        <v>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t="s">
        <v>2229</v>
      </c>
      <c r="D1518" s="1">
        <v>43020</v>
      </c>
      <c r="E1518" s="1">
        <v>43083</v>
      </c>
      <c r="F1518" t="s">
        <v>23</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t="s">
        <v>4055</v>
      </c>
      <c r="D1519" s="1">
        <v>41700</v>
      </c>
      <c r="E1519" s="1">
        <v>41792</v>
      </c>
      <c r="F1519" t="s">
        <v>23</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t="s">
        <v>4055</v>
      </c>
      <c r="D1520" s="1">
        <v>41700</v>
      </c>
      <c r="E1520" s="1">
        <v>41792</v>
      </c>
      <c r="F1520" t="s">
        <v>23</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t="s">
        <v>848</v>
      </c>
      <c r="D1521" s="1">
        <v>43041</v>
      </c>
      <c r="E1521" s="1">
        <v>42780</v>
      </c>
      <c r="F1521" t="s">
        <v>23</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t="s">
        <v>4059</v>
      </c>
      <c r="D1522" s="1">
        <v>42841</v>
      </c>
      <c r="E1522" s="1">
        <v>42846</v>
      </c>
      <c r="F1522" t="s">
        <v>50</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t="s">
        <v>4064</v>
      </c>
      <c r="D1523" s="1">
        <v>42167</v>
      </c>
      <c r="E1523" s="1">
        <v>42320</v>
      </c>
      <c r="F1523" t="s">
        <v>50</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t="s">
        <v>4064</v>
      </c>
      <c r="D1524" s="1">
        <v>42167</v>
      </c>
      <c r="E1524" s="1">
        <v>42320</v>
      </c>
      <c r="F1524" t="s">
        <v>50</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t="s">
        <v>4064</v>
      </c>
      <c r="D1525" s="1">
        <v>42167</v>
      </c>
      <c r="E1525" s="1">
        <v>42320</v>
      </c>
      <c r="F1525" t="s">
        <v>50</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t="s">
        <v>4064</v>
      </c>
      <c r="D1526" s="1">
        <v>42167</v>
      </c>
      <c r="E1526" s="1">
        <v>42320</v>
      </c>
      <c r="F1526" t="s">
        <v>50</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t="s">
        <v>4064</v>
      </c>
      <c r="D1527" s="1">
        <v>42167</v>
      </c>
      <c r="E1527" s="1">
        <v>42320</v>
      </c>
      <c r="F1527" t="s">
        <v>50</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t="s">
        <v>1457</v>
      </c>
      <c r="D1528" s="1">
        <v>42573</v>
      </c>
      <c r="E1528" s="1">
        <v>42578</v>
      </c>
      <c r="F1528" t="s">
        <v>50</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t="s">
        <v>1457</v>
      </c>
      <c r="D1529" s="1">
        <v>42573</v>
      </c>
      <c r="E1529" s="1">
        <v>42578</v>
      </c>
      <c r="F1529" t="s">
        <v>50</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t="s">
        <v>2520</v>
      </c>
      <c r="D1530" s="1">
        <v>42196</v>
      </c>
      <c r="E1530" s="1">
        <v>42288</v>
      </c>
      <c r="F1530" t="s">
        <v>23</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t="s">
        <v>2520</v>
      </c>
      <c r="D1531" s="1">
        <v>42196</v>
      </c>
      <c r="E1531" s="1">
        <v>42288</v>
      </c>
      <c r="F1531" t="s">
        <v>23</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t="s">
        <v>2444</v>
      </c>
      <c r="D1532" s="1">
        <v>42089</v>
      </c>
      <c r="E1532" s="1">
        <v>42094</v>
      </c>
      <c r="F1532" t="s">
        <v>50</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t="s">
        <v>1917</v>
      </c>
      <c r="D1533" s="1">
        <v>42978</v>
      </c>
      <c r="E1533" s="1">
        <v>42864</v>
      </c>
      <c r="F1533" t="s">
        <v>50</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t="s">
        <v>1917</v>
      </c>
      <c r="D1534" s="1">
        <v>42978</v>
      </c>
      <c r="E1534" s="1">
        <v>42864</v>
      </c>
      <c r="F1534" t="s">
        <v>50</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t="s">
        <v>1927</v>
      </c>
      <c r="D1535" s="1">
        <v>42472</v>
      </c>
      <c r="E1535" s="1">
        <v>42594</v>
      </c>
      <c r="F1535" t="s">
        <v>50</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t="s">
        <v>4090</v>
      </c>
      <c r="D1536" s="1">
        <v>43010</v>
      </c>
      <c r="E1536" s="1">
        <v>42780</v>
      </c>
      <c r="F1536" t="s">
        <v>50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t="s">
        <v>4094</v>
      </c>
      <c r="D1537" s="1">
        <v>42672</v>
      </c>
      <c r="E1537" s="1">
        <v>42411</v>
      </c>
      <c r="F1537" t="s">
        <v>50</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t="s">
        <v>4094</v>
      </c>
      <c r="D1538" s="1">
        <v>42672</v>
      </c>
      <c r="E1538" s="1">
        <v>42411</v>
      </c>
      <c r="F1538" t="s">
        <v>50</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t="s">
        <v>4102</v>
      </c>
      <c r="D1539" s="1">
        <v>42993</v>
      </c>
      <c r="E1539" s="1">
        <v>42995</v>
      </c>
      <c r="F1539" t="s">
        <v>23</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t="s">
        <v>4102</v>
      </c>
      <c r="D1540" s="1">
        <v>42993</v>
      </c>
      <c r="E1540" s="1">
        <v>42995</v>
      </c>
      <c r="F1540" t="s">
        <v>23</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t="s">
        <v>4102</v>
      </c>
      <c r="D1541" s="1">
        <v>42993</v>
      </c>
      <c r="E1541" s="1">
        <v>42995</v>
      </c>
      <c r="F1541" t="s">
        <v>23</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t="s">
        <v>4102</v>
      </c>
      <c r="D1542" s="1">
        <v>42993</v>
      </c>
      <c r="E1542" s="1">
        <v>42995</v>
      </c>
      <c r="F1542" t="s">
        <v>23</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t="s">
        <v>2006</v>
      </c>
      <c r="D1543" s="1">
        <v>41946</v>
      </c>
      <c r="E1543" s="1">
        <v>41714</v>
      </c>
      <c r="F1543" t="s">
        <v>23</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t="s">
        <v>2006</v>
      </c>
      <c r="D1544" s="1">
        <v>41946</v>
      </c>
      <c r="E1544" s="1">
        <v>41714</v>
      </c>
      <c r="F1544" t="s">
        <v>23</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t="s">
        <v>4108</v>
      </c>
      <c r="D1545" s="1">
        <v>41731</v>
      </c>
      <c r="E1545" s="1">
        <v>41853</v>
      </c>
      <c r="F1545" t="s">
        <v>50</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t="s">
        <v>4108</v>
      </c>
      <c r="D1546" s="1">
        <v>41731</v>
      </c>
      <c r="E1546" s="1">
        <v>41853</v>
      </c>
      <c r="F1546" t="s">
        <v>50</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t="s">
        <v>2754</v>
      </c>
      <c r="D1547" s="1">
        <v>42004</v>
      </c>
      <c r="E1547" s="1">
        <v>42095</v>
      </c>
      <c r="F1547" t="s">
        <v>23</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t="s">
        <v>1272</v>
      </c>
      <c r="D1548" s="1">
        <v>42331</v>
      </c>
      <c r="E1548" s="1">
        <v>42335</v>
      </c>
      <c r="F1548" t="s">
        <v>50</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t="s">
        <v>1272</v>
      </c>
      <c r="D1549" s="1">
        <v>42331</v>
      </c>
      <c r="E1549" s="1">
        <v>42335</v>
      </c>
      <c r="F1549" t="s">
        <v>50</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t="s">
        <v>1272</v>
      </c>
      <c r="D1550" s="1">
        <v>42331</v>
      </c>
      <c r="E1550" s="1">
        <v>42335</v>
      </c>
      <c r="F1550" t="s">
        <v>50</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t="s">
        <v>1831</v>
      </c>
      <c r="D1551" s="1">
        <v>41797</v>
      </c>
      <c r="E1551" s="1">
        <v>41858</v>
      </c>
      <c r="F1551" t="s">
        <v>188</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t="s">
        <v>3923</v>
      </c>
      <c r="D1552" s="1">
        <v>43052</v>
      </c>
      <c r="E1552" s="1">
        <v>43057</v>
      </c>
      <c r="F1552" t="s">
        <v>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t="s">
        <v>4120</v>
      </c>
      <c r="D1553" s="1">
        <v>42538</v>
      </c>
      <c r="E1553" s="1">
        <v>42543</v>
      </c>
      <c r="F1553" t="s">
        <v>50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t="s">
        <v>1614</v>
      </c>
      <c r="D1554" s="1">
        <v>41703</v>
      </c>
      <c r="E1554" s="1">
        <v>41764</v>
      </c>
      <c r="F1554" t="s">
        <v>188</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t="s">
        <v>4127</v>
      </c>
      <c r="D1555" s="1">
        <v>43024</v>
      </c>
      <c r="E1555" s="1">
        <v>43029</v>
      </c>
      <c r="F1555" t="s">
        <v>50</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t="s">
        <v>848</v>
      </c>
      <c r="D1556" s="1">
        <v>42157</v>
      </c>
      <c r="E1556" s="1">
        <v>42048</v>
      </c>
      <c r="F1556" t="s">
        <v>50</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t="s">
        <v>4134</v>
      </c>
      <c r="D1557" s="1">
        <v>42834</v>
      </c>
      <c r="E1557" s="1">
        <v>42956</v>
      </c>
      <c r="F1557" t="s">
        <v>50</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t="s">
        <v>4137</v>
      </c>
      <c r="D1558" s="1">
        <v>42618</v>
      </c>
      <c r="E1558" s="1">
        <v>42505</v>
      </c>
      <c r="F1558" t="s">
        <v>50</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t="s">
        <v>4137</v>
      </c>
      <c r="D1559" s="1">
        <v>42618</v>
      </c>
      <c r="E1559" s="1">
        <v>42505</v>
      </c>
      <c r="F1559" t="s">
        <v>50</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t="s">
        <v>1649</v>
      </c>
      <c r="D1560" s="1">
        <v>42079</v>
      </c>
      <c r="E1560" s="1">
        <v>42081</v>
      </c>
      <c r="F1560" t="s">
        <v>23</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t="s">
        <v>4144</v>
      </c>
      <c r="D1561" s="1">
        <v>42617</v>
      </c>
      <c r="E1561" s="1">
        <v>42473</v>
      </c>
      <c r="F1561" t="s">
        <v>50</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t="s">
        <v>2695</v>
      </c>
      <c r="D1562" s="1">
        <v>41733</v>
      </c>
      <c r="E1562" s="1">
        <v>41886</v>
      </c>
      <c r="F1562" t="s">
        <v>50</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t="s">
        <v>376</v>
      </c>
      <c r="D1563" s="1">
        <v>42864</v>
      </c>
      <c r="E1563" s="1">
        <v>42895</v>
      </c>
      <c r="F1563" t="s">
        <v>188</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t="s">
        <v>4151</v>
      </c>
      <c r="D1564" s="1">
        <v>42916</v>
      </c>
      <c r="E1564" s="1">
        <v>42916</v>
      </c>
      <c r="F1564" t="s">
        <v>1293</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t="s">
        <v>4154</v>
      </c>
      <c r="D1565" s="1">
        <v>42258</v>
      </c>
      <c r="E1565" s="1">
        <v>42258</v>
      </c>
      <c r="F1565" t="s">
        <v>1293</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t="s">
        <v>485</v>
      </c>
      <c r="D1566" s="1">
        <v>41732</v>
      </c>
      <c r="E1566" s="1">
        <v>41732</v>
      </c>
      <c r="F1566" t="s">
        <v>1293</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t="s">
        <v>2254</v>
      </c>
      <c r="D1567" s="1">
        <v>42082</v>
      </c>
      <c r="E1567" s="1">
        <v>42088</v>
      </c>
      <c r="F1567" t="s">
        <v>50</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t="s">
        <v>4161</v>
      </c>
      <c r="D1568" s="1">
        <v>42337</v>
      </c>
      <c r="E1568" s="1">
        <v>42338</v>
      </c>
      <c r="F1568" t="s">
        <v>188</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t="s">
        <v>4161</v>
      </c>
      <c r="D1569" s="1">
        <v>42337</v>
      </c>
      <c r="E1569" s="1">
        <v>42338</v>
      </c>
      <c r="F1569" t="s">
        <v>188</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t="s">
        <v>1966</v>
      </c>
      <c r="D1570" s="1">
        <v>43045</v>
      </c>
      <c r="E1570" s="1">
        <v>43045</v>
      </c>
      <c r="F1570" t="s">
        <v>1293</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t="s">
        <v>2828</v>
      </c>
      <c r="D1571" s="1">
        <v>43065</v>
      </c>
      <c r="E1571" s="1">
        <v>43069</v>
      </c>
      <c r="F1571" t="s">
        <v>50</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t="s">
        <v>1587</v>
      </c>
      <c r="D1572" s="1">
        <v>41966</v>
      </c>
      <c r="E1572" s="1">
        <v>41968</v>
      </c>
      <c r="F1572" t="s">
        <v>188</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t="s">
        <v>1587</v>
      </c>
      <c r="D1573" s="1">
        <v>41966</v>
      </c>
      <c r="E1573" s="1">
        <v>41968</v>
      </c>
      <c r="F1573" t="s">
        <v>188</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t="s">
        <v>1587</v>
      </c>
      <c r="D1574" s="1">
        <v>41966</v>
      </c>
      <c r="E1574" s="1">
        <v>41968</v>
      </c>
      <c r="F1574" t="s">
        <v>188</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t="s">
        <v>1587</v>
      </c>
      <c r="D1575" s="1">
        <v>41966</v>
      </c>
      <c r="E1575" s="1">
        <v>41968</v>
      </c>
      <c r="F1575" t="s">
        <v>188</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t="s">
        <v>4178</v>
      </c>
      <c r="D1576" s="1">
        <v>41988</v>
      </c>
      <c r="E1576" s="1">
        <v>41991</v>
      </c>
      <c r="F1576" t="s">
        <v>188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t="s">
        <v>4178</v>
      </c>
      <c r="D1577" s="1">
        <v>41988</v>
      </c>
      <c r="E1577" s="1">
        <v>41991</v>
      </c>
      <c r="F1577" t="s">
        <v>188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t="s">
        <v>4184</v>
      </c>
      <c r="D1578" s="1">
        <v>42482</v>
      </c>
      <c r="E1578" s="1">
        <v>42487</v>
      </c>
      <c r="F1578" t="s">
        <v>50</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t="s">
        <v>3347</v>
      </c>
      <c r="D1579" s="1">
        <v>42513</v>
      </c>
      <c r="E1579" s="1">
        <v>42517</v>
      </c>
      <c r="F1579" t="s">
        <v>50</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t="s">
        <v>2455</v>
      </c>
      <c r="D1580" s="1">
        <v>42427</v>
      </c>
      <c r="E1580" s="1">
        <v>42372</v>
      </c>
      <c r="F1580" t="s">
        <v>188</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t="s">
        <v>2239</v>
      </c>
      <c r="D1581" s="1">
        <v>42255</v>
      </c>
      <c r="E1581" s="1">
        <v>42346</v>
      </c>
      <c r="F1581" t="s">
        <v>188</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t="s">
        <v>2239</v>
      </c>
      <c r="D1582" s="1">
        <v>42255</v>
      </c>
      <c r="E1582" s="1">
        <v>42346</v>
      </c>
      <c r="F1582" t="s">
        <v>188</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t="s">
        <v>2239</v>
      </c>
      <c r="D1583" s="1">
        <v>42255</v>
      </c>
      <c r="E1583" s="1">
        <v>42346</v>
      </c>
      <c r="F1583" t="s">
        <v>188</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t="s">
        <v>2239</v>
      </c>
      <c r="D1584" s="1">
        <v>42255</v>
      </c>
      <c r="E1584" s="1">
        <v>42346</v>
      </c>
      <c r="F1584" t="s">
        <v>188</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t="s">
        <v>2239</v>
      </c>
      <c r="D1585" s="1">
        <v>42255</v>
      </c>
      <c r="E1585" s="1">
        <v>42346</v>
      </c>
      <c r="F1585" t="s">
        <v>188</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t="s">
        <v>2239</v>
      </c>
      <c r="D1586" s="1">
        <v>42255</v>
      </c>
      <c r="E1586" s="1">
        <v>42346</v>
      </c>
      <c r="F1586" t="s">
        <v>188</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t="s">
        <v>2239</v>
      </c>
      <c r="D1587" s="1">
        <v>42255</v>
      </c>
      <c r="E1587" s="1">
        <v>42346</v>
      </c>
      <c r="F1587" t="s">
        <v>188</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t="s">
        <v>2239</v>
      </c>
      <c r="D1588" s="1">
        <v>42255</v>
      </c>
      <c r="E1588" s="1">
        <v>42346</v>
      </c>
      <c r="F1588" t="s">
        <v>188</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t="s">
        <v>2239</v>
      </c>
      <c r="D1589" s="1">
        <v>42255</v>
      </c>
      <c r="E1589" s="1">
        <v>42346</v>
      </c>
      <c r="F1589" t="s">
        <v>188</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t="s">
        <v>2239</v>
      </c>
      <c r="D1590" s="1">
        <v>42255</v>
      </c>
      <c r="E1590" s="1">
        <v>42346</v>
      </c>
      <c r="F1590" t="s">
        <v>188</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t="s">
        <v>4198</v>
      </c>
      <c r="D1591" s="1">
        <v>42709</v>
      </c>
      <c r="E1591" s="1">
        <v>42506</v>
      </c>
      <c r="F1591" t="s">
        <v>50</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t="s">
        <v>4201</v>
      </c>
      <c r="D1592" s="1">
        <v>42475</v>
      </c>
      <c r="E1592" s="1">
        <v>42479</v>
      </c>
      <c r="F1592" t="s">
        <v>50</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t="s">
        <v>4201</v>
      </c>
      <c r="D1593" s="1">
        <v>42475</v>
      </c>
      <c r="E1593" s="1">
        <v>42479</v>
      </c>
      <c r="F1593" t="s">
        <v>50</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t="s">
        <v>4207</v>
      </c>
      <c r="D1594" s="1">
        <v>42178</v>
      </c>
      <c r="E1594" s="1">
        <v>42180</v>
      </c>
      <c r="F1594" t="s">
        <v>23</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t="s">
        <v>1917</v>
      </c>
      <c r="D1595" s="1">
        <v>41931</v>
      </c>
      <c r="E1595" s="1">
        <v>41931</v>
      </c>
      <c r="F1595" t="s">
        <v>1293</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t="s">
        <v>4215</v>
      </c>
      <c r="D1596" s="1">
        <v>42087</v>
      </c>
      <c r="E1596" s="1">
        <v>42090</v>
      </c>
      <c r="F1596" t="s">
        <v>188</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t="s">
        <v>1708</v>
      </c>
      <c r="D1597" s="1">
        <v>42952</v>
      </c>
      <c r="E1597" s="1">
        <v>43074</v>
      </c>
      <c r="F1597" t="s">
        <v>50</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t="s">
        <v>1723</v>
      </c>
      <c r="D1598" s="1">
        <v>43024</v>
      </c>
      <c r="E1598" s="1">
        <v>43026</v>
      </c>
      <c r="F1598" t="s">
        <v>188</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t="s">
        <v>4134</v>
      </c>
      <c r="D1599" s="1">
        <v>43058</v>
      </c>
      <c r="E1599" s="1">
        <v>43060</v>
      </c>
      <c r="F1599" t="s">
        <v>23</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t="s">
        <v>4134</v>
      </c>
      <c r="D1600" s="1">
        <v>43058</v>
      </c>
      <c r="E1600" s="1">
        <v>43060</v>
      </c>
      <c r="F1600" t="s">
        <v>23</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t="s">
        <v>4134</v>
      </c>
      <c r="D1601" s="1">
        <v>43058</v>
      </c>
      <c r="E1601" s="1">
        <v>43060</v>
      </c>
      <c r="F1601" t="s">
        <v>23</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t="s">
        <v>4134</v>
      </c>
      <c r="D1602" s="1">
        <v>43058</v>
      </c>
      <c r="E1602" s="1">
        <v>43060</v>
      </c>
      <c r="F1602" t="s">
        <v>23</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t="s">
        <v>2766</v>
      </c>
      <c r="D1603" s="1">
        <v>42587</v>
      </c>
      <c r="E1603" s="1">
        <v>42503</v>
      </c>
      <c r="F1603" t="s">
        <v>23</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t="s">
        <v>1910</v>
      </c>
      <c r="D1604" s="1">
        <v>42686</v>
      </c>
      <c r="E1604" s="1">
        <v>42721</v>
      </c>
      <c r="F1604" t="s">
        <v>50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t="s">
        <v>2102</v>
      </c>
      <c r="D1605" s="1">
        <v>43069</v>
      </c>
      <c r="E1605" s="1">
        <v>42837</v>
      </c>
      <c r="F1605" t="s">
        <v>50</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t="s">
        <v>1051</v>
      </c>
      <c r="D1606" s="1">
        <v>42479</v>
      </c>
      <c r="E1606" s="1">
        <v>42484</v>
      </c>
      <c r="F1606" t="s">
        <v>23</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t="s">
        <v>1051</v>
      </c>
      <c r="D1607" s="1">
        <v>42479</v>
      </c>
      <c r="E1607" s="1">
        <v>42484</v>
      </c>
      <c r="F1607" t="s">
        <v>23</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t="s">
        <v>1051</v>
      </c>
      <c r="D1608" s="1">
        <v>42479</v>
      </c>
      <c r="E1608" s="1">
        <v>42484</v>
      </c>
      <c r="F1608" t="s">
        <v>23</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t="s">
        <v>1051</v>
      </c>
      <c r="D1609" s="1">
        <v>42479</v>
      </c>
      <c r="E1609" s="1">
        <v>42484</v>
      </c>
      <c r="F1609" t="s">
        <v>23</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t="s">
        <v>1051</v>
      </c>
      <c r="D1610" s="1">
        <v>42479</v>
      </c>
      <c r="E1610" s="1">
        <v>42484</v>
      </c>
      <c r="F1610" t="s">
        <v>23</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t="s">
        <v>1051</v>
      </c>
      <c r="D1611" s="1">
        <v>42479</v>
      </c>
      <c r="E1611" s="1">
        <v>42484</v>
      </c>
      <c r="F1611" t="s">
        <v>23</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t="s">
        <v>4244</v>
      </c>
      <c r="D1612" s="1">
        <v>41785</v>
      </c>
      <c r="E1612" s="1">
        <v>41789</v>
      </c>
      <c r="F1612" t="s">
        <v>50</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t="s">
        <v>4244</v>
      </c>
      <c r="D1613" s="1">
        <v>41785</v>
      </c>
      <c r="E1613" s="1">
        <v>41789</v>
      </c>
      <c r="F1613" t="s">
        <v>50</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t="s">
        <v>4244</v>
      </c>
      <c r="D1614" s="1">
        <v>41785</v>
      </c>
      <c r="E1614" s="1">
        <v>41789</v>
      </c>
      <c r="F1614" t="s">
        <v>50</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t="s">
        <v>3809</v>
      </c>
      <c r="D1615" s="1">
        <v>43090</v>
      </c>
      <c r="E1615" s="1">
        <v>43094</v>
      </c>
      <c r="F1615" t="s">
        <v>50</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t="s">
        <v>4059</v>
      </c>
      <c r="D1616" s="1">
        <v>42444</v>
      </c>
      <c r="E1616" s="1">
        <v>42448</v>
      </c>
      <c r="F1616" t="s">
        <v>50</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t="s">
        <v>3795</v>
      </c>
      <c r="D1617" s="1">
        <v>42285</v>
      </c>
      <c r="E1617" s="1">
        <v>42232</v>
      </c>
      <c r="F1617" t="s">
        <v>50</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t="s">
        <v>3795</v>
      </c>
      <c r="D1618" s="1">
        <v>42285</v>
      </c>
      <c r="E1618" s="1">
        <v>42232</v>
      </c>
      <c r="F1618" t="s">
        <v>50</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t="s">
        <v>3795</v>
      </c>
      <c r="D1619" s="1">
        <v>42285</v>
      </c>
      <c r="E1619" s="1">
        <v>42232</v>
      </c>
      <c r="F1619" t="s">
        <v>50</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t="s">
        <v>423</v>
      </c>
      <c r="D1620" s="1">
        <v>42652</v>
      </c>
      <c r="E1620" s="1">
        <v>42627</v>
      </c>
      <c r="F1620" t="s">
        <v>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t="s">
        <v>423</v>
      </c>
      <c r="D1621" s="1">
        <v>42652</v>
      </c>
      <c r="E1621" s="1">
        <v>42627</v>
      </c>
      <c r="F1621" t="s">
        <v>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t="s">
        <v>4261</v>
      </c>
      <c r="D1622" s="1">
        <v>42954</v>
      </c>
      <c r="E1622" s="1">
        <v>42931</v>
      </c>
      <c r="F1622" t="s">
        <v>50</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t="s">
        <v>4261</v>
      </c>
      <c r="D1623" s="1">
        <v>42954</v>
      </c>
      <c r="E1623" s="1">
        <v>42931</v>
      </c>
      <c r="F1623" t="s">
        <v>50</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t="s">
        <v>4261</v>
      </c>
      <c r="D1624" s="1">
        <v>42954</v>
      </c>
      <c r="E1624" s="1">
        <v>42931</v>
      </c>
      <c r="F1624" t="s">
        <v>50</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t="s">
        <v>4261</v>
      </c>
      <c r="D1625" s="1">
        <v>42954</v>
      </c>
      <c r="E1625" s="1">
        <v>42931</v>
      </c>
      <c r="F1625" t="s">
        <v>50</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t="s">
        <v>4269</v>
      </c>
      <c r="D1626" s="1">
        <v>42357</v>
      </c>
      <c r="E1626" s="1">
        <v>42362</v>
      </c>
      <c r="F1626" t="s">
        <v>50</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t="s">
        <v>4269</v>
      </c>
      <c r="D1627" s="1">
        <v>42357</v>
      </c>
      <c r="E1627" s="1">
        <v>42362</v>
      </c>
      <c r="F1627" t="s">
        <v>50</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t="s">
        <v>1531</v>
      </c>
      <c r="D1628" s="1">
        <v>42324</v>
      </c>
      <c r="E1628" s="1">
        <v>42330</v>
      </c>
      <c r="F1628" t="s">
        <v>50</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t="s">
        <v>4274</v>
      </c>
      <c r="D1629" s="1">
        <v>42271</v>
      </c>
      <c r="E1629" s="1">
        <v>42277</v>
      </c>
      <c r="F1629" t="s">
        <v>50</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t="s">
        <v>2013</v>
      </c>
      <c r="D1630" s="1">
        <v>42907</v>
      </c>
      <c r="E1630" s="1">
        <v>42911</v>
      </c>
      <c r="F1630" t="s">
        <v>23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t="s">
        <v>2013</v>
      </c>
      <c r="D1631" s="1">
        <v>42907</v>
      </c>
      <c r="E1631" s="1">
        <v>42911</v>
      </c>
      <c r="F1631" t="s">
        <v>23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t="s">
        <v>485</v>
      </c>
      <c r="D1632" s="1">
        <v>42587</v>
      </c>
      <c r="E1632" s="1">
        <v>42587</v>
      </c>
      <c r="F1632" t="s">
        <v>1293</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t="s">
        <v>485</v>
      </c>
      <c r="D1633" s="1">
        <v>42587</v>
      </c>
      <c r="E1633" s="1">
        <v>42587</v>
      </c>
      <c r="F1633" t="s">
        <v>1293</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t="s">
        <v>485</v>
      </c>
      <c r="D1634" s="1">
        <v>42587</v>
      </c>
      <c r="E1634" s="1">
        <v>42587</v>
      </c>
      <c r="F1634" t="s">
        <v>1293</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t="s">
        <v>485</v>
      </c>
      <c r="D1635" s="1">
        <v>42587</v>
      </c>
      <c r="E1635" s="1">
        <v>42587</v>
      </c>
      <c r="F1635" t="s">
        <v>1293</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t="s">
        <v>485</v>
      </c>
      <c r="D1636" s="1">
        <v>42587</v>
      </c>
      <c r="E1636" s="1">
        <v>42587</v>
      </c>
      <c r="F1636" t="s">
        <v>1293</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t="s">
        <v>4284</v>
      </c>
      <c r="D1637" s="1">
        <v>41969</v>
      </c>
      <c r="E1637" s="1">
        <v>41682</v>
      </c>
      <c r="F1637" t="s">
        <v>50</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t="s">
        <v>4284</v>
      </c>
      <c r="D1638" s="1">
        <v>41969</v>
      </c>
      <c r="E1638" s="1">
        <v>41682</v>
      </c>
      <c r="F1638" t="s">
        <v>50</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t="s">
        <v>4284</v>
      </c>
      <c r="D1639" s="1">
        <v>41969</v>
      </c>
      <c r="E1639" s="1">
        <v>41682</v>
      </c>
      <c r="F1639" t="s">
        <v>50</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t="s">
        <v>4290</v>
      </c>
      <c r="D1640" s="1">
        <v>42516</v>
      </c>
      <c r="E1640" s="1">
        <v>42375</v>
      </c>
      <c r="F1640" t="s">
        <v>50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t="s">
        <v>4290</v>
      </c>
      <c r="D1641" s="1">
        <v>42516</v>
      </c>
      <c r="E1641" s="1">
        <v>42375</v>
      </c>
      <c r="F1641" t="s">
        <v>50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t="s">
        <v>4290</v>
      </c>
      <c r="D1642" s="1">
        <v>42516</v>
      </c>
      <c r="E1642" s="1">
        <v>42375</v>
      </c>
      <c r="F1642" t="s">
        <v>50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t="s">
        <v>4290</v>
      </c>
      <c r="D1643" s="1">
        <v>42516</v>
      </c>
      <c r="E1643" s="1">
        <v>42375</v>
      </c>
      <c r="F1643" t="s">
        <v>50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t="s">
        <v>4295</v>
      </c>
      <c r="D1644" s="1">
        <v>41972</v>
      </c>
      <c r="E1644" s="1">
        <v>41741</v>
      </c>
      <c r="F1644" t="s">
        <v>50</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t="s">
        <v>793</v>
      </c>
      <c r="D1645" s="1">
        <v>42082</v>
      </c>
      <c r="E1645" s="1">
        <v>42083</v>
      </c>
      <c r="F1645" t="s">
        <v>188</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t="s">
        <v>793</v>
      </c>
      <c r="D1646" s="1">
        <v>42082</v>
      </c>
      <c r="E1646" s="1">
        <v>42083</v>
      </c>
      <c r="F1646" t="s">
        <v>188</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t="s">
        <v>793</v>
      </c>
      <c r="D1647" s="1">
        <v>42082</v>
      </c>
      <c r="E1647" s="1">
        <v>42083</v>
      </c>
      <c r="F1647" t="s">
        <v>188</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t="s">
        <v>786</v>
      </c>
      <c r="D1648" s="1">
        <v>42015</v>
      </c>
      <c r="E1648" s="1">
        <v>42074</v>
      </c>
      <c r="F1648" t="s">
        <v>188</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t="s">
        <v>786</v>
      </c>
      <c r="D1649" s="1">
        <v>42015</v>
      </c>
      <c r="E1649" s="1">
        <v>42074</v>
      </c>
      <c r="F1649" t="s">
        <v>188</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t="s">
        <v>1943</v>
      </c>
      <c r="D1650" s="1">
        <v>42273</v>
      </c>
      <c r="E1650" s="1">
        <v>42276</v>
      </c>
      <c r="F1650" t="s">
        <v>23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t="s">
        <v>1943</v>
      </c>
      <c r="D1651" s="1">
        <v>42273</v>
      </c>
      <c r="E1651" s="1">
        <v>42276</v>
      </c>
      <c r="F1651" t="s">
        <v>23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t="s">
        <v>4312</v>
      </c>
      <c r="D1652" s="1">
        <v>41880</v>
      </c>
      <c r="E1652" s="1">
        <v>41880</v>
      </c>
      <c r="F1652" t="s">
        <v>1293</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t="s">
        <v>4312</v>
      </c>
      <c r="D1653" s="1">
        <v>41880</v>
      </c>
      <c r="E1653" s="1">
        <v>41880</v>
      </c>
      <c r="F1653" t="s">
        <v>1293</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t="s">
        <v>4319</v>
      </c>
      <c r="D1654" s="1">
        <v>43057</v>
      </c>
      <c r="E1654" s="1">
        <v>43060</v>
      </c>
      <c r="F1654" t="s">
        <v>188</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t="s">
        <v>4319</v>
      </c>
      <c r="D1655" s="1">
        <v>43057</v>
      </c>
      <c r="E1655" s="1">
        <v>43060</v>
      </c>
      <c r="F1655" t="s">
        <v>188</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t="s">
        <v>4319</v>
      </c>
      <c r="D1656" s="1">
        <v>43057</v>
      </c>
      <c r="E1656" s="1">
        <v>43060</v>
      </c>
      <c r="F1656" t="s">
        <v>188</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t="s">
        <v>4319</v>
      </c>
      <c r="D1657" s="1">
        <v>43057</v>
      </c>
      <c r="E1657" s="1">
        <v>43060</v>
      </c>
      <c r="F1657" t="s">
        <v>188</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t="s">
        <v>4319</v>
      </c>
      <c r="D1658" s="1">
        <v>43057</v>
      </c>
      <c r="E1658" s="1">
        <v>43060</v>
      </c>
      <c r="F1658" t="s">
        <v>188</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t="s">
        <v>2759</v>
      </c>
      <c r="D1659" s="1">
        <v>41978</v>
      </c>
      <c r="E1659" s="1">
        <v>41774</v>
      </c>
      <c r="F1659" t="s">
        <v>188</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t="s">
        <v>4327</v>
      </c>
      <c r="D1660" s="1">
        <v>42755</v>
      </c>
      <c r="E1660" s="1">
        <v>42761</v>
      </c>
      <c r="F1660" t="s">
        <v>50</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t="s">
        <v>4332</v>
      </c>
      <c r="D1661" s="1">
        <v>43038</v>
      </c>
      <c r="E1661" s="1">
        <v>42897</v>
      </c>
      <c r="F1661" t="s">
        <v>50</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t="s">
        <v>4332</v>
      </c>
      <c r="D1662" s="1">
        <v>43038</v>
      </c>
      <c r="E1662" s="1">
        <v>42897</v>
      </c>
      <c r="F1662" t="s">
        <v>50</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t="s">
        <v>3609</v>
      </c>
      <c r="D1663" s="1">
        <v>42855</v>
      </c>
      <c r="E1663" s="1">
        <v>42891</v>
      </c>
      <c r="F1663" t="s">
        <v>50</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t="s">
        <v>3609</v>
      </c>
      <c r="D1664" s="1">
        <v>42855</v>
      </c>
      <c r="E1664" s="1">
        <v>42891</v>
      </c>
      <c r="F1664" t="s">
        <v>50</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t="s">
        <v>4338</v>
      </c>
      <c r="D1665" s="1">
        <v>42698</v>
      </c>
      <c r="E1665" s="1">
        <v>42700</v>
      </c>
      <c r="F1665" t="s">
        <v>23</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t="s">
        <v>4338</v>
      </c>
      <c r="D1666" s="1">
        <v>42698</v>
      </c>
      <c r="E1666" s="1">
        <v>42700</v>
      </c>
      <c r="F1666" t="s">
        <v>23</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t="s">
        <v>4338</v>
      </c>
      <c r="D1667" s="1">
        <v>42698</v>
      </c>
      <c r="E1667" s="1">
        <v>42700</v>
      </c>
      <c r="F1667" t="s">
        <v>23</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t="s">
        <v>4338</v>
      </c>
      <c r="D1668" s="1">
        <v>42698</v>
      </c>
      <c r="E1668" s="1">
        <v>42700</v>
      </c>
      <c r="F1668" t="s">
        <v>23</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t="s">
        <v>4338</v>
      </c>
      <c r="D1669" s="1">
        <v>42698</v>
      </c>
      <c r="E1669" s="1">
        <v>42700</v>
      </c>
      <c r="F1669" t="s">
        <v>23</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t="s">
        <v>4338</v>
      </c>
      <c r="D1670" s="1">
        <v>42698</v>
      </c>
      <c r="E1670" s="1">
        <v>42700</v>
      </c>
      <c r="F1670" t="s">
        <v>23</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t="s">
        <v>3889</v>
      </c>
      <c r="D1671" s="1">
        <v>42278</v>
      </c>
      <c r="E1671" s="1">
        <v>42019</v>
      </c>
      <c r="F1671" t="s">
        <v>50</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t="s">
        <v>4207</v>
      </c>
      <c r="D1672" s="1">
        <v>43027</v>
      </c>
      <c r="E1672" s="1">
        <v>43034</v>
      </c>
      <c r="F1672" t="s">
        <v>50</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t="s">
        <v>4351</v>
      </c>
      <c r="D1673" s="1">
        <v>42451</v>
      </c>
      <c r="E1673" s="1">
        <v>42454</v>
      </c>
      <c r="F1673" t="s">
        <v>188</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t="s">
        <v>2989</v>
      </c>
      <c r="D1674" s="1">
        <v>42801</v>
      </c>
      <c r="E1674" s="1">
        <v>42923</v>
      </c>
      <c r="F1674" t="s">
        <v>50</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t="s">
        <v>4356</v>
      </c>
      <c r="D1675" s="1">
        <v>42320</v>
      </c>
      <c r="E1675" s="1">
        <v>42350</v>
      </c>
      <c r="F1675" t="s">
        <v>188</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t="s">
        <v>2061</v>
      </c>
      <c r="D1676" s="1">
        <v>42264</v>
      </c>
      <c r="E1676" s="1">
        <v>42268</v>
      </c>
      <c r="F1676" t="s">
        <v>50</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t="s">
        <v>2061</v>
      </c>
      <c r="D1677" s="1">
        <v>42264</v>
      </c>
      <c r="E1677" s="1">
        <v>42268</v>
      </c>
      <c r="F1677" t="s">
        <v>50</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t="s">
        <v>4361</v>
      </c>
      <c r="D1678" s="1">
        <v>42508</v>
      </c>
      <c r="E1678" s="1">
        <v>42514</v>
      </c>
      <c r="F1678" t="s">
        <v>50</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t="s">
        <v>4361</v>
      </c>
      <c r="D1679" s="1">
        <v>42508</v>
      </c>
      <c r="E1679" s="1">
        <v>42514</v>
      </c>
      <c r="F1679" t="s">
        <v>50</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t="s">
        <v>981</v>
      </c>
      <c r="D1680" s="1">
        <v>41829</v>
      </c>
      <c r="E1680" s="1">
        <v>41895</v>
      </c>
      <c r="F1680" t="s">
        <v>50</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t="s">
        <v>981</v>
      </c>
      <c r="D1681" s="1">
        <v>41829</v>
      </c>
      <c r="E1681" s="1">
        <v>41895</v>
      </c>
      <c r="F1681" t="s">
        <v>50</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t="s">
        <v>981</v>
      </c>
      <c r="D1682" s="1">
        <v>41829</v>
      </c>
      <c r="E1682" s="1">
        <v>41895</v>
      </c>
      <c r="F1682" t="s">
        <v>50</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t="s">
        <v>981</v>
      </c>
      <c r="D1683" s="1">
        <v>41829</v>
      </c>
      <c r="E1683" s="1">
        <v>41895</v>
      </c>
      <c r="F1683" t="s">
        <v>50</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t="s">
        <v>4369</v>
      </c>
      <c r="D1684" s="1">
        <v>42642</v>
      </c>
      <c r="E1684" s="1">
        <v>42379</v>
      </c>
      <c r="F1684" t="s">
        <v>23</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t="s">
        <v>997</v>
      </c>
      <c r="D1685" s="1">
        <v>42562</v>
      </c>
      <c r="E1685" s="1">
        <v>42715</v>
      </c>
      <c r="F1685" t="s">
        <v>50</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t="s">
        <v>3864</v>
      </c>
      <c r="D1686" s="1">
        <v>42849</v>
      </c>
      <c r="E1686" s="1">
        <v>42852</v>
      </c>
      <c r="F1686" t="s">
        <v>188</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t="s">
        <v>3864</v>
      </c>
      <c r="D1687" s="1">
        <v>42849</v>
      </c>
      <c r="E1687" s="1">
        <v>42852</v>
      </c>
      <c r="F1687" t="s">
        <v>188</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t="s">
        <v>3864</v>
      </c>
      <c r="D1688" s="1">
        <v>42849</v>
      </c>
      <c r="E1688" s="1">
        <v>42852</v>
      </c>
      <c r="F1688" t="s">
        <v>188</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t="s">
        <v>4161</v>
      </c>
      <c r="D1689" s="1">
        <v>43020</v>
      </c>
      <c r="E1689" s="1">
        <v>43081</v>
      </c>
      <c r="F1689" t="s">
        <v>188</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t="s">
        <v>4161</v>
      </c>
      <c r="D1690" s="1">
        <v>43020</v>
      </c>
      <c r="E1690" s="1">
        <v>43081</v>
      </c>
      <c r="F1690" t="s">
        <v>188</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t="s">
        <v>541</v>
      </c>
      <c r="D1691" s="1">
        <v>41867</v>
      </c>
      <c r="E1691" s="1">
        <v>41871</v>
      </c>
      <c r="F1691" t="s">
        <v>50</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t="s">
        <v>4380</v>
      </c>
      <c r="D1692" s="1">
        <v>42990</v>
      </c>
      <c r="E1692" s="1">
        <v>43084</v>
      </c>
      <c r="F1692" t="s">
        <v>50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t="s">
        <v>4380</v>
      </c>
      <c r="D1693" s="1">
        <v>42990</v>
      </c>
      <c r="E1693" s="1">
        <v>43084</v>
      </c>
      <c r="F1693" t="s">
        <v>50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t="s">
        <v>4384</v>
      </c>
      <c r="D1694" s="1">
        <v>42443</v>
      </c>
      <c r="E1694" s="1">
        <v>42448</v>
      </c>
      <c r="F1694" t="s">
        <v>50</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t="s">
        <v>3684</v>
      </c>
      <c r="D1695" s="1">
        <v>42547</v>
      </c>
      <c r="E1695" s="1">
        <v>42550</v>
      </c>
      <c r="F1695" t="s">
        <v>23</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t="s">
        <v>2367</v>
      </c>
      <c r="D1696" s="1">
        <v>42272</v>
      </c>
      <c r="E1696" s="1">
        <v>42275</v>
      </c>
      <c r="F1696" t="s">
        <v>23</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t="s">
        <v>2367</v>
      </c>
      <c r="D1697" s="1">
        <v>42272</v>
      </c>
      <c r="E1697" s="1">
        <v>42275</v>
      </c>
      <c r="F1697" t="s">
        <v>23</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t="s">
        <v>2367</v>
      </c>
      <c r="D1698" s="1">
        <v>42272</v>
      </c>
      <c r="E1698" s="1">
        <v>42275</v>
      </c>
      <c r="F1698" t="s">
        <v>23</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t="s">
        <v>1311</v>
      </c>
      <c r="D1699" s="1">
        <v>42365</v>
      </c>
      <c r="E1699" s="1">
        <v>42369</v>
      </c>
      <c r="F1699" t="s">
        <v>50</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t="s">
        <v>1311</v>
      </c>
      <c r="D1700" s="1">
        <v>42365</v>
      </c>
      <c r="E1700" s="1">
        <v>42369</v>
      </c>
      <c r="F1700" t="s">
        <v>50</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t="s">
        <v>518</v>
      </c>
      <c r="D1701" s="1">
        <v>41704</v>
      </c>
      <c r="E1701" s="1">
        <v>41826</v>
      </c>
      <c r="F1701" t="s">
        <v>23</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t="s">
        <v>3739</v>
      </c>
      <c r="D1702" s="1">
        <v>42198</v>
      </c>
      <c r="E1702" s="1">
        <v>42200</v>
      </c>
      <c r="F1702" t="s">
        <v>23</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t="s">
        <v>3739</v>
      </c>
      <c r="D1703" s="1">
        <v>42198</v>
      </c>
      <c r="E1703" s="1">
        <v>42200</v>
      </c>
      <c r="F1703" t="s">
        <v>23</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t="s">
        <v>3739</v>
      </c>
      <c r="D1704" s="1">
        <v>42198</v>
      </c>
      <c r="E1704" s="1">
        <v>42200</v>
      </c>
      <c r="F1704" t="s">
        <v>23</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t="s">
        <v>4399</v>
      </c>
      <c r="D1705" s="1">
        <v>41672</v>
      </c>
      <c r="E1705" s="1">
        <v>41792</v>
      </c>
      <c r="F1705" t="s">
        <v>50</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t="s">
        <v>2572</v>
      </c>
      <c r="D1706" s="1">
        <v>42585</v>
      </c>
      <c r="E1706" s="1">
        <v>42585</v>
      </c>
      <c r="F1706" t="s">
        <v>1293</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t="s">
        <v>92</v>
      </c>
      <c r="D1707" s="1">
        <v>42330</v>
      </c>
      <c r="E1707" s="1">
        <v>42334</v>
      </c>
      <c r="F1707" t="s">
        <v>50</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t="s">
        <v>4405</v>
      </c>
      <c r="D1708" s="1">
        <v>43038</v>
      </c>
      <c r="E1708" s="1">
        <v>42866</v>
      </c>
      <c r="F1708" t="s">
        <v>50</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t="s">
        <v>4405</v>
      </c>
      <c r="D1709" s="1">
        <v>43038</v>
      </c>
      <c r="E1709" s="1">
        <v>42866</v>
      </c>
      <c r="F1709" t="s">
        <v>50</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t="s">
        <v>4405</v>
      </c>
      <c r="D1710" s="1">
        <v>43038</v>
      </c>
      <c r="E1710" s="1">
        <v>42866</v>
      </c>
      <c r="F1710" t="s">
        <v>50</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t="s">
        <v>4405</v>
      </c>
      <c r="D1711" s="1">
        <v>43038</v>
      </c>
      <c r="E1711" s="1">
        <v>42866</v>
      </c>
      <c r="F1711" t="s">
        <v>50</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t="s">
        <v>4405</v>
      </c>
      <c r="D1712" s="1">
        <v>43038</v>
      </c>
      <c r="E1712" s="1">
        <v>42866</v>
      </c>
      <c r="F1712" t="s">
        <v>50</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t="s">
        <v>4405</v>
      </c>
      <c r="D1713" s="1">
        <v>43038</v>
      </c>
      <c r="E1713" s="1">
        <v>42866</v>
      </c>
      <c r="F1713" t="s">
        <v>50</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t="s">
        <v>1631</v>
      </c>
      <c r="D1714" s="1">
        <v>42034</v>
      </c>
      <c r="E1714" s="1">
        <v>42096</v>
      </c>
      <c r="F1714" t="s">
        <v>50</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t="s">
        <v>4332</v>
      </c>
      <c r="D1715" s="1">
        <v>42956</v>
      </c>
      <c r="E1715" s="1">
        <v>42991</v>
      </c>
      <c r="F1715" t="s">
        <v>23</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t="s">
        <v>2407</v>
      </c>
      <c r="D1716" s="1">
        <v>42926</v>
      </c>
      <c r="E1716" s="1">
        <v>43021</v>
      </c>
      <c r="F1716" t="s">
        <v>50</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t="s">
        <v>2118</v>
      </c>
      <c r="D1717" s="1">
        <v>42490</v>
      </c>
      <c r="E1717" s="1">
        <v>42465</v>
      </c>
      <c r="F1717" t="s">
        <v>50</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t="s">
        <v>1758</v>
      </c>
      <c r="D1718" s="1">
        <v>42509</v>
      </c>
      <c r="E1718" s="1">
        <v>42514</v>
      </c>
      <c r="F1718" t="s">
        <v>50</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t="s">
        <v>1758</v>
      </c>
      <c r="D1719" s="1">
        <v>42509</v>
      </c>
      <c r="E1719" s="1">
        <v>42514</v>
      </c>
      <c r="F1719" t="s">
        <v>50</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t="s">
        <v>1758</v>
      </c>
      <c r="D1720" s="1">
        <v>42509</v>
      </c>
      <c r="E1720" s="1">
        <v>42514</v>
      </c>
      <c r="F1720" t="s">
        <v>50</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t="s">
        <v>1758</v>
      </c>
      <c r="D1721" s="1">
        <v>42509</v>
      </c>
      <c r="E1721" s="1">
        <v>42514</v>
      </c>
      <c r="F1721" t="s">
        <v>50</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t="s">
        <v>1758</v>
      </c>
      <c r="D1722" s="1">
        <v>42509</v>
      </c>
      <c r="E1722" s="1">
        <v>42514</v>
      </c>
      <c r="F1722" t="s">
        <v>50</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t="s">
        <v>428</v>
      </c>
      <c r="D1723" s="1">
        <v>42358</v>
      </c>
      <c r="E1723" s="1">
        <v>42363</v>
      </c>
      <c r="F1723" t="s">
        <v>50</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t="s">
        <v>428</v>
      </c>
      <c r="D1724" s="1">
        <v>42358</v>
      </c>
      <c r="E1724" s="1">
        <v>42363</v>
      </c>
      <c r="F1724" t="s">
        <v>50</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t="s">
        <v>428</v>
      </c>
      <c r="D1725" s="1">
        <v>42358</v>
      </c>
      <c r="E1725" s="1">
        <v>42363</v>
      </c>
      <c r="F1725" t="s">
        <v>50</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t="s">
        <v>2270</v>
      </c>
      <c r="D1726" s="1">
        <v>42357</v>
      </c>
      <c r="E1726" s="1">
        <v>42358</v>
      </c>
      <c r="F1726" t="s">
        <v>188</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t="s">
        <v>2270</v>
      </c>
      <c r="D1727" s="1">
        <v>42357</v>
      </c>
      <c r="E1727" s="1">
        <v>42358</v>
      </c>
      <c r="F1727" t="s">
        <v>188</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t="s">
        <v>2270</v>
      </c>
      <c r="D1728" s="1">
        <v>42357</v>
      </c>
      <c r="E1728" s="1">
        <v>42358</v>
      </c>
      <c r="F1728" t="s">
        <v>188</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t="s">
        <v>4435</v>
      </c>
      <c r="D1729" s="1">
        <v>42854</v>
      </c>
      <c r="E1729" s="1">
        <v>42830</v>
      </c>
      <c r="F1729" t="s">
        <v>23</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t="s">
        <v>2056</v>
      </c>
      <c r="D1730" s="1">
        <v>42553</v>
      </c>
      <c r="E1730" s="1">
        <v>42553</v>
      </c>
      <c r="F1730" t="s">
        <v>1293</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t="s">
        <v>2056</v>
      </c>
      <c r="D1731" s="1">
        <v>42553</v>
      </c>
      <c r="E1731" s="1">
        <v>42553</v>
      </c>
      <c r="F1731" t="s">
        <v>1293</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t="s">
        <v>3947</v>
      </c>
      <c r="D1732" s="1">
        <v>41910</v>
      </c>
      <c r="E1732" s="1">
        <v>41708</v>
      </c>
      <c r="F1732" t="s">
        <v>50</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t="s">
        <v>3947</v>
      </c>
      <c r="D1733" s="1">
        <v>41910</v>
      </c>
      <c r="E1733" s="1">
        <v>41708</v>
      </c>
      <c r="F1733" t="s">
        <v>50</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t="s">
        <v>942</v>
      </c>
      <c r="D1734" s="1">
        <v>42650</v>
      </c>
      <c r="E1734" s="1">
        <v>42565</v>
      </c>
      <c r="F1734" t="s">
        <v>50</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t="s">
        <v>942</v>
      </c>
      <c r="D1735" s="1">
        <v>42650</v>
      </c>
      <c r="E1735" s="1">
        <v>42565</v>
      </c>
      <c r="F1735" t="s">
        <v>50</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t="s">
        <v>1411</v>
      </c>
      <c r="D1736" s="1">
        <v>42945</v>
      </c>
      <c r="E1736" s="1">
        <v>42743</v>
      </c>
      <c r="F1736" t="s">
        <v>23</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t="s">
        <v>1411</v>
      </c>
      <c r="D1737" s="1">
        <v>42945</v>
      </c>
      <c r="E1737" s="1">
        <v>42743</v>
      </c>
      <c r="F1737" t="s">
        <v>23</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t="s">
        <v>1411</v>
      </c>
      <c r="D1738" s="1">
        <v>42945</v>
      </c>
      <c r="E1738" s="1">
        <v>42743</v>
      </c>
      <c r="F1738" t="s">
        <v>23</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t="s">
        <v>911</v>
      </c>
      <c r="D1739" s="1">
        <v>42072</v>
      </c>
      <c r="E1739" s="1">
        <v>42256</v>
      </c>
      <c r="F1739" t="s">
        <v>50</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t="s">
        <v>911</v>
      </c>
      <c r="D1740" s="1">
        <v>42072</v>
      </c>
      <c r="E1740" s="1">
        <v>42256</v>
      </c>
      <c r="F1740" t="s">
        <v>50</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t="s">
        <v>911</v>
      </c>
      <c r="D1741" s="1">
        <v>42072</v>
      </c>
      <c r="E1741" s="1">
        <v>42256</v>
      </c>
      <c r="F1741" t="s">
        <v>50</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t="s">
        <v>4451</v>
      </c>
      <c r="D1742" s="1">
        <v>41890</v>
      </c>
      <c r="E1742" s="1">
        <v>41867</v>
      </c>
      <c r="F1742" t="s">
        <v>50</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t="s">
        <v>4178</v>
      </c>
      <c r="D1743" s="1">
        <v>43038</v>
      </c>
      <c r="E1743" s="1">
        <v>42805</v>
      </c>
      <c r="F1743" t="s">
        <v>50</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t="s">
        <v>4178</v>
      </c>
      <c r="D1744" s="1">
        <v>43038</v>
      </c>
      <c r="E1744" s="1">
        <v>42805</v>
      </c>
      <c r="F1744" t="s">
        <v>50</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t="s">
        <v>4178</v>
      </c>
      <c r="D1745" s="1">
        <v>43038</v>
      </c>
      <c r="E1745" s="1">
        <v>42805</v>
      </c>
      <c r="F1745" t="s">
        <v>50</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t="s">
        <v>4178</v>
      </c>
      <c r="D1746" s="1">
        <v>43038</v>
      </c>
      <c r="E1746" s="1">
        <v>42805</v>
      </c>
      <c r="F1746" t="s">
        <v>50</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t="s">
        <v>2465</v>
      </c>
      <c r="D1747" s="1">
        <v>41796</v>
      </c>
      <c r="E1747" s="1">
        <v>41888</v>
      </c>
      <c r="F1747" t="s">
        <v>188</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t="s">
        <v>1664</v>
      </c>
      <c r="D1748" s="1">
        <v>42595</v>
      </c>
      <c r="E1748" s="1">
        <v>42599</v>
      </c>
      <c r="F1748" t="s">
        <v>23</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t="s">
        <v>1664</v>
      </c>
      <c r="D1749" s="1">
        <v>42595</v>
      </c>
      <c r="E1749" s="1">
        <v>42599</v>
      </c>
      <c r="F1749" t="s">
        <v>23</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t="s">
        <v>4460</v>
      </c>
      <c r="D1750" s="1">
        <v>41754</v>
      </c>
      <c r="E1750" s="1">
        <v>41758</v>
      </c>
      <c r="F1750" t="s">
        <v>50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t="s">
        <v>4460</v>
      </c>
      <c r="D1751" s="1">
        <v>41754</v>
      </c>
      <c r="E1751" s="1">
        <v>41758</v>
      </c>
      <c r="F1751" t="s">
        <v>50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t="s">
        <v>2071</v>
      </c>
      <c r="D1752" s="1">
        <v>42330</v>
      </c>
      <c r="E1752" s="1">
        <v>42335</v>
      </c>
      <c r="F1752" t="s">
        <v>50</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t="s">
        <v>4466</v>
      </c>
      <c r="D1753" s="1">
        <v>43022</v>
      </c>
      <c r="E1753" s="1">
        <v>43025</v>
      </c>
      <c r="F1753" t="s">
        <v>188</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t="s">
        <v>848</v>
      </c>
      <c r="D1754" s="1">
        <v>42778</v>
      </c>
      <c r="E1754" s="1">
        <v>42867</v>
      </c>
      <c r="F1754" t="s">
        <v>188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t="s">
        <v>848</v>
      </c>
      <c r="D1755" s="1">
        <v>42778</v>
      </c>
      <c r="E1755" s="1">
        <v>42867</v>
      </c>
      <c r="F1755" t="s">
        <v>188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t="s">
        <v>848</v>
      </c>
      <c r="D1756" s="1">
        <v>42778</v>
      </c>
      <c r="E1756" s="1">
        <v>42867</v>
      </c>
      <c r="F1756" t="s">
        <v>188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t="s">
        <v>4184</v>
      </c>
      <c r="D1757" s="1">
        <v>42228</v>
      </c>
      <c r="E1757" s="1">
        <v>42320</v>
      </c>
      <c r="F1757" t="s">
        <v>23</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t="s">
        <v>4184</v>
      </c>
      <c r="D1758" s="1">
        <v>42228</v>
      </c>
      <c r="E1758" s="1">
        <v>42320</v>
      </c>
      <c r="F1758" t="s">
        <v>23</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t="s">
        <v>2975</v>
      </c>
      <c r="D1759" s="1">
        <v>42198</v>
      </c>
      <c r="E1759" s="1">
        <v>42200</v>
      </c>
      <c r="F1759" t="s">
        <v>188</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t="s">
        <v>4476</v>
      </c>
      <c r="D1760" s="1">
        <v>41948</v>
      </c>
      <c r="E1760" s="1">
        <v>41776</v>
      </c>
      <c r="F1760" t="s">
        <v>50</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t="s">
        <v>3942</v>
      </c>
      <c r="D1761" s="1">
        <v>41760</v>
      </c>
      <c r="E1761" s="1">
        <v>41974</v>
      </c>
      <c r="F1761" t="s">
        <v>50</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t="s">
        <v>1311</v>
      </c>
      <c r="D1762" s="1">
        <v>42133</v>
      </c>
      <c r="E1762" s="1">
        <v>42256</v>
      </c>
      <c r="F1762" t="s">
        <v>50</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t="s">
        <v>1311</v>
      </c>
      <c r="D1763" s="1">
        <v>42133</v>
      </c>
      <c r="E1763" s="1">
        <v>42256</v>
      </c>
      <c r="F1763" t="s">
        <v>50</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t="s">
        <v>1311</v>
      </c>
      <c r="D1764" s="1">
        <v>42133</v>
      </c>
      <c r="E1764" s="1">
        <v>42256</v>
      </c>
      <c r="F1764" t="s">
        <v>50</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t="s">
        <v>4487</v>
      </c>
      <c r="D1765" s="1">
        <v>42468</v>
      </c>
      <c r="E1765" s="1">
        <v>42590</v>
      </c>
      <c r="F1765" t="s">
        <v>50</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t="s">
        <v>4487</v>
      </c>
      <c r="D1766" s="1">
        <v>42468</v>
      </c>
      <c r="E1766" s="1">
        <v>42590</v>
      </c>
      <c r="F1766" t="s">
        <v>50</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t="s">
        <v>4487</v>
      </c>
      <c r="D1767" s="1">
        <v>42468</v>
      </c>
      <c r="E1767" s="1">
        <v>42590</v>
      </c>
      <c r="F1767" t="s">
        <v>50</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t="s">
        <v>4487</v>
      </c>
      <c r="D1768" s="1">
        <v>42468</v>
      </c>
      <c r="E1768" s="1">
        <v>42590</v>
      </c>
      <c r="F1768" t="s">
        <v>50</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t="s">
        <v>4494</v>
      </c>
      <c r="D1769" s="1">
        <v>41720</v>
      </c>
      <c r="E1769" s="1">
        <v>41724</v>
      </c>
      <c r="F1769" t="s">
        <v>50</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t="s">
        <v>4494</v>
      </c>
      <c r="D1770" s="1">
        <v>41720</v>
      </c>
      <c r="E1770" s="1">
        <v>41724</v>
      </c>
      <c r="F1770" t="s">
        <v>50</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t="s">
        <v>354</v>
      </c>
      <c r="D1771" s="1">
        <v>42769</v>
      </c>
      <c r="E1771" s="1">
        <v>42950</v>
      </c>
      <c r="F1771" t="s">
        <v>50</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t="s">
        <v>354</v>
      </c>
      <c r="D1772" s="1">
        <v>42769</v>
      </c>
      <c r="E1772" s="1">
        <v>42950</v>
      </c>
      <c r="F1772" t="s">
        <v>50</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t="s">
        <v>512</v>
      </c>
      <c r="D1773" s="1">
        <v>42701</v>
      </c>
      <c r="E1773" s="1">
        <v>42703</v>
      </c>
      <c r="F1773" t="s">
        <v>23</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t="s">
        <v>512</v>
      </c>
      <c r="D1774" s="1">
        <v>42701</v>
      </c>
      <c r="E1774" s="1">
        <v>42703</v>
      </c>
      <c r="F1774" t="s">
        <v>23</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t="s">
        <v>4201</v>
      </c>
      <c r="D1775" s="1">
        <v>41757</v>
      </c>
      <c r="E1775" s="1">
        <v>41703</v>
      </c>
      <c r="F1775" t="s">
        <v>50</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t="s">
        <v>4201</v>
      </c>
      <c r="D1776" s="1">
        <v>41757</v>
      </c>
      <c r="E1776" s="1">
        <v>41703</v>
      </c>
      <c r="F1776" t="s">
        <v>50</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t="s">
        <v>4201</v>
      </c>
      <c r="D1777" s="1">
        <v>41757</v>
      </c>
      <c r="E1777" s="1">
        <v>41703</v>
      </c>
      <c r="F1777" t="s">
        <v>50</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t="s">
        <v>4201</v>
      </c>
      <c r="D1778" s="1">
        <v>41757</v>
      </c>
      <c r="E1778" s="1">
        <v>41703</v>
      </c>
      <c r="F1778" t="s">
        <v>50</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t="s">
        <v>250</v>
      </c>
      <c r="D1779" s="1">
        <v>42332</v>
      </c>
      <c r="E1779" s="1">
        <v>42336</v>
      </c>
      <c r="F1779" t="s">
        <v>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t="s">
        <v>250</v>
      </c>
      <c r="D1780" s="1">
        <v>42332</v>
      </c>
      <c r="E1780" s="1">
        <v>42336</v>
      </c>
      <c r="F1780" t="s">
        <v>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t="s">
        <v>3558</v>
      </c>
      <c r="D1781" s="1">
        <v>42685</v>
      </c>
      <c r="E1781" s="1">
        <v>42690</v>
      </c>
      <c r="F1781" t="s">
        <v>50</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t="s">
        <v>3558</v>
      </c>
      <c r="D1782" s="1">
        <v>42685</v>
      </c>
      <c r="E1782" s="1">
        <v>42690</v>
      </c>
      <c r="F1782" t="s">
        <v>50</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t="s">
        <v>997</v>
      </c>
      <c r="D1783" s="1">
        <v>42254</v>
      </c>
      <c r="E1783" s="1">
        <v>42198</v>
      </c>
      <c r="F1783" t="s">
        <v>50</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t="s">
        <v>997</v>
      </c>
      <c r="D1784" s="1">
        <v>42254</v>
      </c>
      <c r="E1784" s="1">
        <v>42198</v>
      </c>
      <c r="F1784" t="s">
        <v>50</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t="s">
        <v>4515</v>
      </c>
      <c r="D1785" s="1">
        <v>43000</v>
      </c>
      <c r="E1785" s="1">
        <v>43004</v>
      </c>
      <c r="F1785" t="s">
        <v>50</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t="s">
        <v>4515</v>
      </c>
      <c r="D1786" s="1">
        <v>43000</v>
      </c>
      <c r="E1786" s="1">
        <v>43004</v>
      </c>
      <c r="F1786" t="s">
        <v>50</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t="s">
        <v>4515</v>
      </c>
      <c r="D1787" s="1">
        <v>43000</v>
      </c>
      <c r="E1787" s="1">
        <v>43004</v>
      </c>
      <c r="F1787" t="s">
        <v>50</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t="s">
        <v>4515</v>
      </c>
      <c r="D1788" s="1">
        <v>43000</v>
      </c>
      <c r="E1788" s="1">
        <v>43004</v>
      </c>
      <c r="F1788" t="s">
        <v>50</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t="s">
        <v>4520</v>
      </c>
      <c r="D1789" s="1">
        <v>42050</v>
      </c>
      <c r="E1789" s="1">
        <v>42054</v>
      </c>
      <c r="F1789" t="s">
        <v>50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t="s">
        <v>4520</v>
      </c>
      <c r="D1790" s="1">
        <v>42050</v>
      </c>
      <c r="E1790" s="1">
        <v>42054</v>
      </c>
      <c r="F1790" t="s">
        <v>50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t="s">
        <v>4520</v>
      </c>
      <c r="D1791" s="1">
        <v>42050</v>
      </c>
      <c r="E1791" s="1">
        <v>42054</v>
      </c>
      <c r="F1791" t="s">
        <v>50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t="s">
        <v>1332</v>
      </c>
      <c r="D1792" s="1">
        <v>41912</v>
      </c>
      <c r="E1792" s="1">
        <v>41739</v>
      </c>
      <c r="F1792" t="s">
        <v>50</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t="s">
        <v>2182</v>
      </c>
      <c r="D1793" s="1">
        <v>41651</v>
      </c>
      <c r="E1793" s="1">
        <v>41710</v>
      </c>
      <c r="F1793" t="s">
        <v>188</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t="s">
        <v>2182</v>
      </c>
      <c r="D1794" s="1">
        <v>41651</v>
      </c>
      <c r="E1794" s="1">
        <v>41710</v>
      </c>
      <c r="F1794" t="s">
        <v>188</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t="s">
        <v>4532</v>
      </c>
      <c r="D1795" s="1">
        <v>41863</v>
      </c>
      <c r="E1795" s="1">
        <v>41986</v>
      </c>
      <c r="F1795" t="s">
        <v>50</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t="s">
        <v>4535</v>
      </c>
      <c r="D1796" s="1">
        <v>42499</v>
      </c>
      <c r="E1796" s="1">
        <v>42652</v>
      </c>
      <c r="F1796" t="s">
        <v>50</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t="s">
        <v>2327</v>
      </c>
      <c r="D1797" s="1">
        <v>42974</v>
      </c>
      <c r="E1797" s="1">
        <v>42977</v>
      </c>
      <c r="F1797" t="s">
        <v>188</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t="s">
        <v>2327</v>
      </c>
      <c r="D1798" s="1">
        <v>42974</v>
      </c>
      <c r="E1798" s="1">
        <v>42977</v>
      </c>
      <c r="F1798" t="s">
        <v>188</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t="s">
        <v>2327</v>
      </c>
      <c r="D1799" s="1">
        <v>42974</v>
      </c>
      <c r="E1799" s="1">
        <v>42977</v>
      </c>
      <c r="F1799" t="s">
        <v>188</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t="s">
        <v>4476</v>
      </c>
      <c r="D1800" s="1">
        <v>42558</v>
      </c>
      <c r="E1800" s="1">
        <v>42681</v>
      </c>
      <c r="F1800" t="s">
        <v>50</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t="s">
        <v>4544</v>
      </c>
      <c r="D1801" s="1">
        <v>42590</v>
      </c>
      <c r="E1801" s="1">
        <v>42651</v>
      </c>
      <c r="F1801" t="s">
        <v>23</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t="s">
        <v>4544</v>
      </c>
      <c r="D1802" s="1">
        <v>42590</v>
      </c>
      <c r="E1802" s="1">
        <v>42651</v>
      </c>
      <c r="F1802" t="s">
        <v>23</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t="s">
        <v>1865</v>
      </c>
      <c r="D1803" s="1">
        <v>42687</v>
      </c>
      <c r="E1803" s="1">
        <v>42693</v>
      </c>
      <c r="F1803" t="s">
        <v>50</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t="s">
        <v>2902</v>
      </c>
      <c r="D1804" s="1">
        <v>43000</v>
      </c>
      <c r="E1804" s="1">
        <v>43004</v>
      </c>
      <c r="F1804" t="s">
        <v>23</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t="s">
        <v>2902</v>
      </c>
      <c r="D1805" s="1">
        <v>43000</v>
      </c>
      <c r="E1805" s="1">
        <v>43004</v>
      </c>
      <c r="F1805" t="s">
        <v>23</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t="s">
        <v>2902</v>
      </c>
      <c r="D1806" s="1">
        <v>43000</v>
      </c>
      <c r="E1806" s="1">
        <v>43004</v>
      </c>
      <c r="F1806" t="s">
        <v>23</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t="s">
        <v>1179</v>
      </c>
      <c r="D1807" s="1">
        <v>42729</v>
      </c>
      <c r="E1807" s="1">
        <v>42732</v>
      </c>
      <c r="F1807" t="s">
        <v>188</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t="s">
        <v>1179</v>
      </c>
      <c r="D1808" s="1">
        <v>42729</v>
      </c>
      <c r="E1808" s="1">
        <v>42732</v>
      </c>
      <c r="F1808" t="s">
        <v>188</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t="s">
        <v>1179</v>
      </c>
      <c r="D1809" s="1">
        <v>42729</v>
      </c>
      <c r="E1809" s="1">
        <v>42732</v>
      </c>
      <c r="F1809" t="s">
        <v>188</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t="s">
        <v>4554</v>
      </c>
      <c r="D1810" s="1">
        <v>42676</v>
      </c>
      <c r="E1810" s="1">
        <v>42413</v>
      </c>
      <c r="F1810" t="s">
        <v>188</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t="s">
        <v>820</v>
      </c>
      <c r="D1811" s="1">
        <v>42666</v>
      </c>
      <c r="E1811" s="1">
        <v>42672</v>
      </c>
      <c r="F1811" t="s">
        <v>50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t="s">
        <v>820</v>
      </c>
      <c r="D1812" s="1">
        <v>42666</v>
      </c>
      <c r="E1812" s="1">
        <v>42672</v>
      </c>
      <c r="F1812" t="s">
        <v>50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t="s">
        <v>3168</v>
      </c>
      <c r="D1813" s="1">
        <v>41888</v>
      </c>
      <c r="E1813" s="1">
        <v>41949</v>
      </c>
      <c r="F1813" t="s">
        <v>23</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t="s">
        <v>4566</v>
      </c>
      <c r="D1814" s="1">
        <v>43059</v>
      </c>
      <c r="E1814" s="1">
        <v>43065</v>
      </c>
      <c r="F1814" t="s">
        <v>50</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t="s">
        <v>4566</v>
      </c>
      <c r="D1815" s="1">
        <v>43059</v>
      </c>
      <c r="E1815" s="1">
        <v>43065</v>
      </c>
      <c r="F1815" t="s">
        <v>50</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t="s">
        <v>3435</v>
      </c>
      <c r="D1816" s="1">
        <v>42261</v>
      </c>
      <c r="E1816" s="1">
        <v>42265</v>
      </c>
      <c r="F1816" t="s">
        <v>50</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t="s">
        <v>2726</v>
      </c>
      <c r="D1817" s="1">
        <v>42100</v>
      </c>
      <c r="E1817" s="1">
        <v>42100</v>
      </c>
      <c r="F1817" t="s">
        <v>1293</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t="s">
        <v>2726</v>
      </c>
      <c r="D1818" s="1">
        <v>42100</v>
      </c>
      <c r="E1818" s="1">
        <v>42100</v>
      </c>
      <c r="F1818" t="s">
        <v>1293</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t="s">
        <v>3652</v>
      </c>
      <c r="D1819" s="1">
        <v>42351</v>
      </c>
      <c r="E1819" s="1">
        <v>42353</v>
      </c>
      <c r="F1819" t="s">
        <v>23</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t="s">
        <v>4576</v>
      </c>
      <c r="D1820" s="1">
        <v>41784</v>
      </c>
      <c r="E1820" s="1">
        <v>41788</v>
      </c>
      <c r="F1820" t="s">
        <v>50</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t="s">
        <v>4576</v>
      </c>
      <c r="D1821" s="1">
        <v>41784</v>
      </c>
      <c r="E1821" s="1">
        <v>41788</v>
      </c>
      <c r="F1821" t="s">
        <v>50</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t="s">
        <v>896</v>
      </c>
      <c r="D1822" s="1">
        <v>42416</v>
      </c>
      <c r="E1822" s="1">
        <v>42420</v>
      </c>
      <c r="F1822" t="s">
        <v>50</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t="s">
        <v>896</v>
      </c>
      <c r="D1823" s="1">
        <v>42416</v>
      </c>
      <c r="E1823" s="1">
        <v>42420</v>
      </c>
      <c r="F1823" t="s">
        <v>50</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t="s">
        <v>896</v>
      </c>
      <c r="D1824" s="1">
        <v>42416</v>
      </c>
      <c r="E1824" s="1">
        <v>42420</v>
      </c>
      <c r="F1824" t="s">
        <v>50</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t="s">
        <v>896</v>
      </c>
      <c r="D1825" s="1">
        <v>42416</v>
      </c>
      <c r="E1825" s="1">
        <v>42420</v>
      </c>
      <c r="F1825" t="s">
        <v>50</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t="s">
        <v>1678</v>
      </c>
      <c r="D1826" s="1">
        <v>42726</v>
      </c>
      <c r="E1826" s="1">
        <v>42732</v>
      </c>
      <c r="F1826" t="s">
        <v>50</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t="s">
        <v>1678</v>
      </c>
      <c r="D1827" s="1">
        <v>42726</v>
      </c>
      <c r="E1827" s="1">
        <v>42732</v>
      </c>
      <c r="F1827" t="s">
        <v>50</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t="s">
        <v>1678</v>
      </c>
      <c r="D1828" s="1">
        <v>42726</v>
      </c>
      <c r="E1828" s="1">
        <v>42732</v>
      </c>
      <c r="F1828" t="s">
        <v>50</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t="s">
        <v>4594</v>
      </c>
      <c r="D1829" s="1">
        <v>42584</v>
      </c>
      <c r="E1829" s="1">
        <v>42676</v>
      </c>
      <c r="F1829" t="s">
        <v>23</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t="s">
        <v>4600</v>
      </c>
      <c r="D1830" s="1">
        <v>42198</v>
      </c>
      <c r="E1830" s="1">
        <v>42200</v>
      </c>
      <c r="F1830" t="s">
        <v>23</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t="s">
        <v>806</v>
      </c>
      <c r="D1831" s="1">
        <v>41777</v>
      </c>
      <c r="E1831" s="1">
        <v>41783</v>
      </c>
      <c r="F1831" t="s">
        <v>50</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t="s">
        <v>2975</v>
      </c>
      <c r="D1832" s="1">
        <v>43029</v>
      </c>
      <c r="E1832" s="1">
        <v>43029</v>
      </c>
      <c r="F1832" t="s">
        <v>1293</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t="s">
        <v>2975</v>
      </c>
      <c r="D1833" s="1">
        <v>43029</v>
      </c>
      <c r="E1833" s="1">
        <v>43029</v>
      </c>
      <c r="F1833" t="s">
        <v>1293</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t="s">
        <v>2766</v>
      </c>
      <c r="D1834" s="1">
        <v>42135</v>
      </c>
      <c r="E1834" s="1">
        <v>42258</v>
      </c>
      <c r="F1834" t="s">
        <v>50</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t="s">
        <v>3711</v>
      </c>
      <c r="D1835" s="1">
        <v>42743</v>
      </c>
      <c r="E1835" s="1">
        <v>42924</v>
      </c>
      <c r="F1835" t="s">
        <v>50</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t="s">
        <v>3711</v>
      </c>
      <c r="D1836" s="1">
        <v>42743</v>
      </c>
      <c r="E1836" s="1">
        <v>42924</v>
      </c>
      <c r="F1836" t="s">
        <v>50</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t="s">
        <v>4476</v>
      </c>
      <c r="D1837" s="1">
        <v>41811</v>
      </c>
      <c r="E1837" s="1">
        <v>41814</v>
      </c>
      <c r="F1837" t="s">
        <v>188</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t="s">
        <v>3932</v>
      </c>
      <c r="D1838" s="1">
        <v>42785</v>
      </c>
      <c r="E1838" s="1">
        <v>42787</v>
      </c>
      <c r="F1838" t="s">
        <v>23</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t="s">
        <v>4619</v>
      </c>
      <c r="D1839" s="1">
        <v>41647</v>
      </c>
      <c r="E1839" s="1">
        <v>41767</v>
      </c>
      <c r="F1839" t="s">
        <v>50</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t="s">
        <v>4619</v>
      </c>
      <c r="D1840" s="1">
        <v>41647</v>
      </c>
      <c r="E1840" s="1">
        <v>41767</v>
      </c>
      <c r="F1840" t="s">
        <v>50</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t="s">
        <v>4619</v>
      </c>
      <c r="D1841" s="1">
        <v>41647</v>
      </c>
      <c r="E1841" s="1">
        <v>41767</v>
      </c>
      <c r="F1841" t="s">
        <v>50</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t="s">
        <v>4619</v>
      </c>
      <c r="D1842" s="1">
        <v>41647</v>
      </c>
      <c r="E1842" s="1">
        <v>41767</v>
      </c>
      <c r="F1842" t="s">
        <v>50</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t="s">
        <v>4624</v>
      </c>
      <c r="D1843" s="1">
        <v>42569</v>
      </c>
      <c r="E1843" s="1">
        <v>42574</v>
      </c>
      <c r="F1843" t="s">
        <v>50</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t="s">
        <v>1173</v>
      </c>
      <c r="D1844" s="1">
        <v>42249</v>
      </c>
      <c r="E1844" s="1">
        <v>42310</v>
      </c>
      <c r="F1844" t="s">
        <v>23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t="s">
        <v>1173</v>
      </c>
      <c r="D1845" s="1">
        <v>42249</v>
      </c>
      <c r="E1845" s="1">
        <v>42310</v>
      </c>
      <c r="F1845" t="s">
        <v>23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t="s">
        <v>4633</v>
      </c>
      <c r="D1846" s="1">
        <v>42945</v>
      </c>
      <c r="E1846" s="1">
        <v>42774</v>
      </c>
      <c r="F1846" t="s">
        <v>50</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t="s">
        <v>4460</v>
      </c>
      <c r="D1847" s="1">
        <v>43070</v>
      </c>
      <c r="E1847" s="1">
        <v>42752</v>
      </c>
      <c r="F1847" t="s">
        <v>23</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t="s">
        <v>4460</v>
      </c>
      <c r="D1848" s="1">
        <v>43070</v>
      </c>
      <c r="E1848" s="1">
        <v>42752</v>
      </c>
      <c r="F1848" t="s">
        <v>23</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t="s">
        <v>3294</v>
      </c>
      <c r="D1849" s="1">
        <v>43017</v>
      </c>
      <c r="E1849" s="1">
        <v>43017</v>
      </c>
      <c r="F1849" t="s">
        <v>1293</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t="s">
        <v>3294</v>
      </c>
      <c r="D1850" s="1">
        <v>43017</v>
      </c>
      <c r="E1850" s="1">
        <v>43017</v>
      </c>
      <c r="F1850" t="s">
        <v>1293</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t="s">
        <v>2845</v>
      </c>
      <c r="D1851" s="1">
        <v>42205</v>
      </c>
      <c r="E1851" s="1">
        <v>42210</v>
      </c>
      <c r="F1851" t="s">
        <v>23</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t="s">
        <v>2845</v>
      </c>
      <c r="D1852" s="1">
        <v>42205</v>
      </c>
      <c r="E1852" s="1">
        <v>42210</v>
      </c>
      <c r="F1852" t="s">
        <v>23</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t="s">
        <v>2845</v>
      </c>
      <c r="D1853" s="1">
        <v>42205</v>
      </c>
      <c r="E1853" s="1">
        <v>42210</v>
      </c>
      <c r="F1853" t="s">
        <v>23</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t="s">
        <v>2845</v>
      </c>
      <c r="D1854" s="1">
        <v>42205</v>
      </c>
      <c r="E1854" s="1">
        <v>42210</v>
      </c>
      <c r="F1854" t="s">
        <v>23</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t="s">
        <v>2845</v>
      </c>
      <c r="D1855" s="1">
        <v>42205</v>
      </c>
      <c r="E1855" s="1">
        <v>42210</v>
      </c>
      <c r="F1855" t="s">
        <v>23</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t="s">
        <v>2845</v>
      </c>
      <c r="D1856" s="1">
        <v>42205</v>
      </c>
      <c r="E1856" s="1">
        <v>42210</v>
      </c>
      <c r="F1856" t="s">
        <v>23</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t="s">
        <v>4435</v>
      </c>
      <c r="D1857" s="1">
        <v>41803</v>
      </c>
      <c r="E1857" s="1">
        <v>41807</v>
      </c>
      <c r="F1857" t="s">
        <v>50</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t="s">
        <v>1223</v>
      </c>
      <c r="D1858" s="1">
        <v>43074</v>
      </c>
      <c r="E1858" s="1">
        <v>42870</v>
      </c>
      <c r="F1858" t="s">
        <v>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t="s">
        <v>1223</v>
      </c>
      <c r="D1859" s="1">
        <v>43074</v>
      </c>
      <c r="E1859" s="1">
        <v>42870</v>
      </c>
      <c r="F1859" t="s">
        <v>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t="s">
        <v>705</v>
      </c>
      <c r="D1860" s="1">
        <v>42072</v>
      </c>
      <c r="E1860" s="1">
        <v>42133</v>
      </c>
      <c r="F1860" t="s">
        <v>188</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t="s">
        <v>705</v>
      </c>
      <c r="D1861" s="1">
        <v>42072</v>
      </c>
      <c r="E1861" s="1">
        <v>42133</v>
      </c>
      <c r="F1861" t="s">
        <v>188</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t="s">
        <v>2525</v>
      </c>
      <c r="D1862" s="1">
        <v>42820</v>
      </c>
      <c r="E1862" s="1">
        <v>42821</v>
      </c>
      <c r="F1862" t="s">
        <v>188</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t="s">
        <v>2525</v>
      </c>
      <c r="D1863" s="1">
        <v>42820</v>
      </c>
      <c r="E1863" s="1">
        <v>42821</v>
      </c>
      <c r="F1863" t="s">
        <v>188</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t="s">
        <v>1429</v>
      </c>
      <c r="D1864" s="1">
        <v>41984</v>
      </c>
      <c r="E1864" s="1">
        <v>41984</v>
      </c>
      <c r="F1864" t="s">
        <v>1293</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t="s">
        <v>4660</v>
      </c>
      <c r="D1865" s="1">
        <v>42656</v>
      </c>
      <c r="E1865" s="1">
        <v>42660</v>
      </c>
      <c r="F1865" t="s">
        <v>50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t="s">
        <v>4660</v>
      </c>
      <c r="D1866" s="1">
        <v>42656</v>
      </c>
      <c r="E1866" s="1">
        <v>42660</v>
      </c>
      <c r="F1866" t="s">
        <v>50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t="s">
        <v>2045</v>
      </c>
      <c r="D1867" s="1">
        <v>43080</v>
      </c>
      <c r="E1867" s="1">
        <v>43080</v>
      </c>
      <c r="F1867" t="s">
        <v>1293</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t="s">
        <v>2828</v>
      </c>
      <c r="D1868" s="1">
        <v>42840</v>
      </c>
      <c r="E1868" s="1">
        <v>42843</v>
      </c>
      <c r="F1868" t="s">
        <v>188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t="s">
        <v>4594</v>
      </c>
      <c r="D1869" s="1">
        <v>42180</v>
      </c>
      <c r="E1869" s="1">
        <v>42011</v>
      </c>
      <c r="F1869" t="s">
        <v>50</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t="s">
        <v>4594</v>
      </c>
      <c r="D1870" s="1">
        <v>42180</v>
      </c>
      <c r="E1870" s="1">
        <v>42011</v>
      </c>
      <c r="F1870" t="s">
        <v>50</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t="s">
        <v>1961</v>
      </c>
      <c r="D1871" s="1">
        <v>42608</v>
      </c>
      <c r="E1871" s="1">
        <v>42611</v>
      </c>
      <c r="F1871" t="s">
        <v>23</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t="s">
        <v>4675</v>
      </c>
      <c r="D1872" s="1">
        <v>41841</v>
      </c>
      <c r="E1872" s="1">
        <v>41845</v>
      </c>
      <c r="F1872" t="s">
        <v>50</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t="s">
        <v>4675</v>
      </c>
      <c r="D1873" s="1">
        <v>41841</v>
      </c>
      <c r="E1873" s="1">
        <v>41845</v>
      </c>
      <c r="F1873" t="s">
        <v>50</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t="s">
        <v>4675</v>
      </c>
      <c r="D1874" s="1">
        <v>41841</v>
      </c>
      <c r="E1874" s="1">
        <v>41845</v>
      </c>
      <c r="F1874" t="s">
        <v>50</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t="s">
        <v>4682</v>
      </c>
      <c r="D1875" s="1">
        <v>43060</v>
      </c>
      <c r="E1875" s="1">
        <v>43064</v>
      </c>
      <c r="F1875" t="s">
        <v>50</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t="s">
        <v>763</v>
      </c>
      <c r="D1876" s="1">
        <v>41735</v>
      </c>
      <c r="E1876" s="1">
        <v>41888</v>
      </c>
      <c r="F1876" t="s">
        <v>50</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t="s">
        <v>1457</v>
      </c>
      <c r="D1877" s="1">
        <v>42646</v>
      </c>
      <c r="E1877" s="1">
        <v>42445</v>
      </c>
      <c r="F1877" t="s">
        <v>50</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t="s">
        <v>4690</v>
      </c>
      <c r="D1878" s="1">
        <v>42819</v>
      </c>
      <c r="E1878" s="1">
        <v>42823</v>
      </c>
      <c r="F1878" t="s">
        <v>50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t="s">
        <v>4269</v>
      </c>
      <c r="D1879" s="1">
        <v>43098</v>
      </c>
      <c r="E1879" s="1">
        <v>43132</v>
      </c>
      <c r="F1879" t="s">
        <v>50</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t="s">
        <v>4269</v>
      </c>
      <c r="D1880" s="1">
        <v>43098</v>
      </c>
      <c r="E1880" s="1">
        <v>43132</v>
      </c>
      <c r="F1880" t="s">
        <v>50</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t="s">
        <v>2637</v>
      </c>
      <c r="D1881" s="1">
        <v>42822</v>
      </c>
      <c r="E1881" s="1">
        <v>42770</v>
      </c>
      <c r="F1881" t="s">
        <v>50</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t="s">
        <v>1420</v>
      </c>
      <c r="D1882" s="1">
        <v>42127</v>
      </c>
      <c r="E1882" s="1">
        <v>42127</v>
      </c>
      <c r="F1882" t="s">
        <v>1293</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t="s">
        <v>1420</v>
      </c>
      <c r="D1883" s="1">
        <v>42127</v>
      </c>
      <c r="E1883" s="1">
        <v>42127</v>
      </c>
      <c r="F1883" t="s">
        <v>1293</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t="s">
        <v>1420</v>
      </c>
      <c r="D1884" s="1">
        <v>42127</v>
      </c>
      <c r="E1884" s="1">
        <v>42127</v>
      </c>
      <c r="F1884" t="s">
        <v>1293</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t="s">
        <v>2134</v>
      </c>
      <c r="D1885" s="1">
        <v>42687</v>
      </c>
      <c r="E1885" s="1">
        <v>42691</v>
      </c>
      <c r="F1885" t="s">
        <v>50</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t="s">
        <v>2455</v>
      </c>
      <c r="D1886" s="1">
        <v>42754</v>
      </c>
      <c r="E1886" s="1">
        <v>42758</v>
      </c>
      <c r="F1886" t="s">
        <v>23</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t="s">
        <v>386</v>
      </c>
      <c r="D1887" s="1">
        <v>42482</v>
      </c>
      <c r="E1887" s="1">
        <v>42486</v>
      </c>
      <c r="F1887" t="s">
        <v>23</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t="s">
        <v>3165</v>
      </c>
      <c r="D1888" s="1">
        <v>41772</v>
      </c>
      <c r="E1888" s="1">
        <v>41774</v>
      </c>
      <c r="F1888" t="s">
        <v>188</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t="s">
        <v>3165</v>
      </c>
      <c r="D1889" s="1">
        <v>41772</v>
      </c>
      <c r="E1889" s="1">
        <v>41774</v>
      </c>
      <c r="F1889" t="s">
        <v>188</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t="s">
        <v>163</v>
      </c>
      <c r="D1890" s="1">
        <v>41933</v>
      </c>
      <c r="E1890" s="1">
        <v>41934</v>
      </c>
      <c r="F1890" t="s">
        <v>188</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t="s">
        <v>163</v>
      </c>
      <c r="D1891" s="1">
        <v>41933</v>
      </c>
      <c r="E1891" s="1">
        <v>41934</v>
      </c>
      <c r="F1891" t="s">
        <v>188</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t="s">
        <v>1361</v>
      </c>
      <c r="D1892" s="1">
        <v>41712</v>
      </c>
      <c r="E1892" s="1">
        <v>41716</v>
      </c>
      <c r="F1892" t="s">
        <v>50</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t="s">
        <v>1361</v>
      </c>
      <c r="D1893" s="1">
        <v>41712</v>
      </c>
      <c r="E1893" s="1">
        <v>41716</v>
      </c>
      <c r="F1893" t="s">
        <v>50</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t="s">
        <v>1631</v>
      </c>
      <c r="D1894" s="1">
        <v>43091</v>
      </c>
      <c r="E1894" s="1">
        <v>43093</v>
      </c>
      <c r="F1894" t="s">
        <v>23</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t="s">
        <v>2204</v>
      </c>
      <c r="D1895" s="1">
        <v>42698</v>
      </c>
      <c r="E1895" s="1">
        <v>42703</v>
      </c>
      <c r="F1895" t="s">
        <v>50</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t="s">
        <v>4716</v>
      </c>
      <c r="D1896" s="1">
        <v>42778</v>
      </c>
      <c r="E1896" s="1">
        <v>42867</v>
      </c>
      <c r="F1896" t="s">
        <v>188</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t="s">
        <v>1051</v>
      </c>
      <c r="D1897" s="1">
        <v>42369</v>
      </c>
      <c r="E1897" s="1">
        <v>42461</v>
      </c>
      <c r="F1897" t="s">
        <v>50</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t="s">
        <v>4724</v>
      </c>
      <c r="D1898" s="1">
        <v>42804</v>
      </c>
      <c r="E1898" s="1">
        <v>42896</v>
      </c>
      <c r="F1898" t="s">
        <v>188</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t="s">
        <v>3002</v>
      </c>
      <c r="D1899" s="1">
        <v>41880</v>
      </c>
      <c r="E1899" s="1">
        <v>41679</v>
      </c>
      <c r="F1899" t="s">
        <v>23</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t="s">
        <v>3002</v>
      </c>
      <c r="D1900" s="1">
        <v>41880</v>
      </c>
      <c r="E1900" s="1">
        <v>41679</v>
      </c>
      <c r="F1900" t="s">
        <v>23</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t="s">
        <v>3002</v>
      </c>
      <c r="D1901" s="1">
        <v>41880</v>
      </c>
      <c r="E1901" s="1">
        <v>41679</v>
      </c>
      <c r="F1901" t="s">
        <v>23</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t="s">
        <v>4006</v>
      </c>
      <c r="D1902" s="1">
        <v>42550</v>
      </c>
      <c r="E1902" s="1">
        <v>42436</v>
      </c>
      <c r="F1902" t="s">
        <v>23</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t="s">
        <v>932</v>
      </c>
      <c r="D1903" s="1">
        <v>42602</v>
      </c>
      <c r="E1903" s="1">
        <v>42605</v>
      </c>
      <c r="F1903" t="s">
        <v>188</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t="s">
        <v>3864</v>
      </c>
      <c r="D1904" s="1">
        <v>43029</v>
      </c>
      <c r="E1904" s="1">
        <v>43030</v>
      </c>
      <c r="F1904" t="s">
        <v>188</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t="s">
        <v>3864</v>
      </c>
      <c r="D1905" s="1">
        <v>43029</v>
      </c>
      <c r="E1905" s="1">
        <v>43030</v>
      </c>
      <c r="F1905" t="s">
        <v>188</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t="s">
        <v>3864</v>
      </c>
      <c r="D1906" s="1">
        <v>43029</v>
      </c>
      <c r="E1906" s="1">
        <v>43030</v>
      </c>
      <c r="F1906" t="s">
        <v>188</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t="s">
        <v>4741</v>
      </c>
      <c r="D1907" s="1">
        <v>43029</v>
      </c>
      <c r="E1907" s="1">
        <v>43032</v>
      </c>
      <c r="F1907" t="s">
        <v>188</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t="s">
        <v>4520</v>
      </c>
      <c r="D1908" s="1">
        <v>42507</v>
      </c>
      <c r="E1908" s="1">
        <v>42511</v>
      </c>
      <c r="F1908" t="s">
        <v>50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t="s">
        <v>4520</v>
      </c>
      <c r="D1909" s="1">
        <v>42507</v>
      </c>
      <c r="E1909" s="1">
        <v>42511</v>
      </c>
      <c r="F1909" t="s">
        <v>50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t="s">
        <v>3855</v>
      </c>
      <c r="D1910" s="1">
        <v>42065</v>
      </c>
      <c r="E1910" s="1">
        <v>42096</v>
      </c>
      <c r="F1910" t="s">
        <v>188</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t="s">
        <v>4751</v>
      </c>
      <c r="D1911" s="1">
        <v>43087</v>
      </c>
      <c r="E1911" s="1">
        <v>43092</v>
      </c>
      <c r="F1911" t="s">
        <v>50</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t="s">
        <v>354</v>
      </c>
      <c r="D1912" s="1">
        <v>42689</v>
      </c>
      <c r="E1912" s="1">
        <v>42696</v>
      </c>
      <c r="F1912" t="s">
        <v>50</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t="s">
        <v>3294</v>
      </c>
      <c r="D1913" s="1">
        <v>42801</v>
      </c>
      <c r="E1913" s="1">
        <v>42893</v>
      </c>
      <c r="F1913" t="s">
        <v>23</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t="s">
        <v>3294</v>
      </c>
      <c r="D1914" s="1">
        <v>42801</v>
      </c>
      <c r="E1914" s="1">
        <v>42893</v>
      </c>
      <c r="F1914" t="s">
        <v>23</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t="s">
        <v>4762</v>
      </c>
      <c r="D1915" s="1">
        <v>41654</v>
      </c>
      <c r="E1915" s="1">
        <v>41656</v>
      </c>
      <c r="F1915" t="s">
        <v>188</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t="s">
        <v>2960</v>
      </c>
      <c r="D1916" s="1">
        <v>42855</v>
      </c>
      <c r="E1916" s="1">
        <v>42860</v>
      </c>
      <c r="F1916" t="s">
        <v>50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t="s">
        <v>2960</v>
      </c>
      <c r="D1917" s="1">
        <v>42855</v>
      </c>
      <c r="E1917" s="1">
        <v>42860</v>
      </c>
      <c r="F1917" t="s">
        <v>50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t="s">
        <v>2960</v>
      </c>
      <c r="D1918" s="1">
        <v>42855</v>
      </c>
      <c r="E1918" s="1">
        <v>42860</v>
      </c>
      <c r="F1918" t="s">
        <v>50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t="s">
        <v>3840</v>
      </c>
      <c r="D1919" s="1">
        <v>42227</v>
      </c>
      <c r="E1919" s="1">
        <v>42322</v>
      </c>
      <c r="F1919" t="s">
        <v>50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t="s">
        <v>4594</v>
      </c>
      <c r="D1920" s="1">
        <v>42307</v>
      </c>
      <c r="E1920" s="1">
        <v>42015</v>
      </c>
      <c r="F1920" t="s">
        <v>23</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t="s">
        <v>4772</v>
      </c>
      <c r="D1921" s="1">
        <v>42964</v>
      </c>
      <c r="E1921" s="1">
        <v>42966</v>
      </c>
      <c r="F1921" t="s">
        <v>188</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t="s">
        <v>4772</v>
      </c>
      <c r="D1922" s="1">
        <v>42964</v>
      </c>
      <c r="E1922" s="1">
        <v>42966</v>
      </c>
      <c r="F1922" t="s">
        <v>188</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t="s">
        <v>774</v>
      </c>
      <c r="D1923" s="1">
        <v>42073</v>
      </c>
      <c r="E1923" s="1">
        <v>42257</v>
      </c>
      <c r="F1923" t="s">
        <v>50</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t="s">
        <v>4782</v>
      </c>
      <c r="D1924" s="1">
        <v>42589</v>
      </c>
      <c r="E1924" s="1">
        <v>42650</v>
      </c>
      <c r="F1924" t="s">
        <v>23</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t="s">
        <v>4782</v>
      </c>
      <c r="D1925" s="1">
        <v>42589</v>
      </c>
      <c r="E1925" s="1">
        <v>42650</v>
      </c>
      <c r="F1925" t="s">
        <v>23</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t="s">
        <v>2239</v>
      </c>
      <c r="D1926" s="1">
        <v>42867</v>
      </c>
      <c r="E1926" s="1">
        <v>42928</v>
      </c>
      <c r="F1926" t="s">
        <v>23</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t="s">
        <v>2914</v>
      </c>
      <c r="D1927" s="1">
        <v>42981</v>
      </c>
      <c r="E1927" s="1">
        <v>42807</v>
      </c>
      <c r="F1927" t="s">
        <v>50</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t="s">
        <v>3475</v>
      </c>
      <c r="D1928" s="1">
        <v>42619</v>
      </c>
      <c r="E1928" s="1">
        <v>42536</v>
      </c>
      <c r="F1928" t="s">
        <v>50</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t="s">
        <v>2500</v>
      </c>
      <c r="D1929" s="1">
        <v>43067</v>
      </c>
      <c r="E1929" s="1">
        <v>42747</v>
      </c>
      <c r="F1929" t="s">
        <v>188</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t="s">
        <v>786</v>
      </c>
      <c r="D1930" s="1">
        <v>42810</v>
      </c>
      <c r="E1930" s="1">
        <v>42812</v>
      </c>
      <c r="F1930" t="s">
        <v>23</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t="s">
        <v>786</v>
      </c>
      <c r="D1931" s="1">
        <v>42810</v>
      </c>
      <c r="E1931" s="1">
        <v>42812</v>
      </c>
      <c r="F1931" t="s">
        <v>23</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t="s">
        <v>786</v>
      </c>
      <c r="D1932" s="1">
        <v>42810</v>
      </c>
      <c r="E1932" s="1">
        <v>42812</v>
      </c>
      <c r="F1932" t="s">
        <v>23</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t="s">
        <v>967</v>
      </c>
      <c r="D1933" s="1">
        <v>42701</v>
      </c>
      <c r="E1933" s="1">
        <v>42703</v>
      </c>
      <c r="F1933" t="s">
        <v>23</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t="s">
        <v>2308</v>
      </c>
      <c r="D1934" s="1">
        <v>42894</v>
      </c>
      <c r="E1934" s="1">
        <v>43016</v>
      </c>
      <c r="F1934" t="s">
        <v>23</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t="s">
        <v>2308</v>
      </c>
      <c r="D1935" s="1">
        <v>42894</v>
      </c>
      <c r="E1935" s="1">
        <v>43016</v>
      </c>
      <c r="F1935" t="s">
        <v>23</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t="s">
        <v>2914</v>
      </c>
      <c r="D1936" s="1">
        <v>43066</v>
      </c>
      <c r="E1936" s="1">
        <v>42806</v>
      </c>
      <c r="F1936" t="s">
        <v>50</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t="s">
        <v>2914</v>
      </c>
      <c r="D1937" s="1">
        <v>43066</v>
      </c>
      <c r="E1937" s="1">
        <v>42806</v>
      </c>
      <c r="F1937" t="s">
        <v>50</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t="s">
        <v>3967</v>
      </c>
      <c r="D1938" s="1">
        <v>42149</v>
      </c>
      <c r="E1938" s="1">
        <v>42151</v>
      </c>
      <c r="F1938" t="s">
        <v>23</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t="s">
        <v>4806</v>
      </c>
      <c r="D1939" s="1">
        <v>42589</v>
      </c>
      <c r="E1939" s="1">
        <v>42711</v>
      </c>
      <c r="F1939" t="s">
        <v>50</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t="s">
        <v>4806</v>
      </c>
      <c r="D1940" s="1">
        <v>42589</v>
      </c>
      <c r="E1940" s="1">
        <v>42711</v>
      </c>
      <c r="F1940" t="s">
        <v>50</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t="s">
        <v>4806</v>
      </c>
      <c r="D1941" s="1">
        <v>42589</v>
      </c>
      <c r="E1941" s="1">
        <v>42711</v>
      </c>
      <c r="F1941" t="s">
        <v>50</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t="s">
        <v>4806</v>
      </c>
      <c r="D1942" s="1">
        <v>42589</v>
      </c>
      <c r="E1942" s="1">
        <v>42711</v>
      </c>
      <c r="F1942" t="s">
        <v>50</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t="s">
        <v>3673</v>
      </c>
      <c r="D1943" s="1">
        <v>42976</v>
      </c>
      <c r="E1943" s="1">
        <v>42744</v>
      </c>
      <c r="F1943" t="s">
        <v>188</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t="s">
        <v>3673</v>
      </c>
      <c r="D1944" s="1">
        <v>42976</v>
      </c>
      <c r="E1944" s="1">
        <v>42744</v>
      </c>
      <c r="F1944" t="s">
        <v>188</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t="s">
        <v>3673</v>
      </c>
      <c r="D1945" s="1">
        <v>42976</v>
      </c>
      <c r="E1945" s="1">
        <v>42744</v>
      </c>
      <c r="F1945" t="s">
        <v>188</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t="s">
        <v>896</v>
      </c>
      <c r="D1946" s="1">
        <v>42541</v>
      </c>
      <c r="E1946" s="1">
        <v>42547</v>
      </c>
      <c r="F1946" t="s">
        <v>50</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t="s">
        <v>896</v>
      </c>
      <c r="D1947" s="1">
        <v>42541</v>
      </c>
      <c r="E1947" s="1">
        <v>42547</v>
      </c>
      <c r="F1947" t="s">
        <v>50</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t="s">
        <v>4816</v>
      </c>
      <c r="D1948" s="1">
        <v>42775</v>
      </c>
      <c r="E1948" s="1">
        <v>42895</v>
      </c>
      <c r="F1948" t="s">
        <v>50</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t="s">
        <v>4816</v>
      </c>
      <c r="D1949" s="1">
        <v>42775</v>
      </c>
      <c r="E1949" s="1">
        <v>42895</v>
      </c>
      <c r="F1949" t="s">
        <v>50</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t="s">
        <v>4816</v>
      </c>
      <c r="D1950" s="1">
        <v>42775</v>
      </c>
      <c r="E1950" s="1">
        <v>42895</v>
      </c>
      <c r="F1950" t="s">
        <v>50</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t="s">
        <v>4816</v>
      </c>
      <c r="D1951" s="1">
        <v>42775</v>
      </c>
      <c r="E1951" s="1">
        <v>42895</v>
      </c>
      <c r="F1951" t="s">
        <v>50</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t="s">
        <v>4816</v>
      </c>
      <c r="D1952" s="1">
        <v>42775</v>
      </c>
      <c r="E1952" s="1">
        <v>42895</v>
      </c>
      <c r="F1952" t="s">
        <v>50</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t="s">
        <v>4816</v>
      </c>
      <c r="D1953" s="1">
        <v>42775</v>
      </c>
      <c r="E1953" s="1">
        <v>42895</v>
      </c>
      <c r="F1953" t="s">
        <v>50</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t="s">
        <v>4816</v>
      </c>
      <c r="D1954" s="1">
        <v>42775</v>
      </c>
      <c r="E1954" s="1">
        <v>42895</v>
      </c>
      <c r="F1954" t="s">
        <v>50</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t="s">
        <v>4816</v>
      </c>
      <c r="D1955" s="1">
        <v>42775</v>
      </c>
      <c r="E1955" s="1">
        <v>42895</v>
      </c>
      <c r="F1955" t="s">
        <v>50</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t="s">
        <v>4816</v>
      </c>
      <c r="D1956" s="1">
        <v>42775</v>
      </c>
      <c r="E1956" s="1">
        <v>42895</v>
      </c>
      <c r="F1956" t="s">
        <v>50</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t="s">
        <v>4816</v>
      </c>
      <c r="D1957" s="1">
        <v>42775</v>
      </c>
      <c r="E1957" s="1">
        <v>42895</v>
      </c>
      <c r="F1957" t="s">
        <v>50</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t="s">
        <v>4816</v>
      </c>
      <c r="D1958" s="1">
        <v>42775</v>
      </c>
      <c r="E1958" s="1">
        <v>42895</v>
      </c>
      <c r="F1958" t="s">
        <v>50</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t="s">
        <v>4816</v>
      </c>
      <c r="D1959" s="1">
        <v>42775</v>
      </c>
      <c r="E1959" s="1">
        <v>42895</v>
      </c>
      <c r="F1959" t="s">
        <v>50</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t="s">
        <v>2946</v>
      </c>
      <c r="D1960" s="1">
        <v>43017</v>
      </c>
      <c r="E1960" s="1">
        <v>42993</v>
      </c>
      <c r="F1960" t="s">
        <v>23</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t="s">
        <v>2946</v>
      </c>
      <c r="D1961" s="1">
        <v>43017</v>
      </c>
      <c r="E1961" s="1">
        <v>42993</v>
      </c>
      <c r="F1961" t="s">
        <v>23</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t="s">
        <v>2946</v>
      </c>
      <c r="D1962" s="1">
        <v>43017</v>
      </c>
      <c r="E1962" s="1">
        <v>42993</v>
      </c>
      <c r="F1962" t="s">
        <v>23</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t="s">
        <v>2946</v>
      </c>
      <c r="D1963" s="1">
        <v>43017</v>
      </c>
      <c r="E1963" s="1">
        <v>42993</v>
      </c>
      <c r="F1963" t="s">
        <v>23</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t="s">
        <v>2946</v>
      </c>
      <c r="D1964" s="1">
        <v>43017</v>
      </c>
      <c r="E1964" s="1">
        <v>42993</v>
      </c>
      <c r="F1964" t="s">
        <v>23</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t="s">
        <v>2946</v>
      </c>
      <c r="D1965" s="1">
        <v>43017</v>
      </c>
      <c r="E1965" s="1">
        <v>42993</v>
      </c>
      <c r="F1965" t="s">
        <v>23</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t="s">
        <v>2946</v>
      </c>
      <c r="D1966" s="1">
        <v>43017</v>
      </c>
      <c r="E1966" s="1">
        <v>42993</v>
      </c>
      <c r="F1966" t="s">
        <v>23</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t="s">
        <v>2946</v>
      </c>
      <c r="D1967" s="1">
        <v>43017</v>
      </c>
      <c r="E1967" s="1">
        <v>42993</v>
      </c>
      <c r="F1967" t="s">
        <v>23</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t="s">
        <v>1776</v>
      </c>
      <c r="D1968" s="1">
        <v>43090</v>
      </c>
      <c r="E1968" s="1">
        <v>43097</v>
      </c>
      <c r="F1968" t="s">
        <v>50</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t="s">
        <v>1776</v>
      </c>
      <c r="D1969" s="1">
        <v>43090</v>
      </c>
      <c r="E1969" s="1">
        <v>43097</v>
      </c>
      <c r="F1969" t="s">
        <v>50</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t="s">
        <v>1776</v>
      </c>
      <c r="D1970" s="1">
        <v>43090</v>
      </c>
      <c r="E1970" s="1">
        <v>43097</v>
      </c>
      <c r="F1970" t="s">
        <v>50</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t="s">
        <v>1874</v>
      </c>
      <c r="D1971" s="1">
        <v>43001</v>
      </c>
      <c r="E1971" s="1">
        <v>43007</v>
      </c>
      <c r="F1971" t="s">
        <v>50</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t="s">
        <v>4487</v>
      </c>
      <c r="D1972" s="1">
        <v>42891</v>
      </c>
      <c r="E1972" s="1">
        <v>43044</v>
      </c>
      <c r="F1972" t="s">
        <v>50</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t="s">
        <v>4487</v>
      </c>
      <c r="D1973" s="1">
        <v>42891</v>
      </c>
      <c r="E1973" s="1">
        <v>43044</v>
      </c>
      <c r="F1973" t="s">
        <v>50</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t="s">
        <v>4838</v>
      </c>
      <c r="D1974" s="1">
        <v>41987</v>
      </c>
      <c r="E1974" s="1">
        <v>41992</v>
      </c>
      <c r="F1974" t="s">
        <v>50</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t="s">
        <v>4838</v>
      </c>
      <c r="D1975" s="1">
        <v>41987</v>
      </c>
      <c r="E1975" s="1">
        <v>41992</v>
      </c>
      <c r="F1975" t="s">
        <v>50</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t="s">
        <v>4838</v>
      </c>
      <c r="D1976" s="1">
        <v>41987</v>
      </c>
      <c r="E1976" s="1">
        <v>41992</v>
      </c>
      <c r="F1976" t="s">
        <v>50</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t="s">
        <v>1110</v>
      </c>
      <c r="D1977" s="1">
        <v>41930</v>
      </c>
      <c r="E1977" s="1">
        <v>41932</v>
      </c>
      <c r="F1977" t="s">
        <v>23</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t="s">
        <v>1110</v>
      </c>
      <c r="D1978" s="1">
        <v>41930</v>
      </c>
      <c r="E1978" s="1">
        <v>41932</v>
      </c>
      <c r="F1978" t="s">
        <v>23</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t="s">
        <v>1110</v>
      </c>
      <c r="D1979" s="1">
        <v>41930</v>
      </c>
      <c r="E1979" s="1">
        <v>41932</v>
      </c>
      <c r="F1979" t="s">
        <v>23</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t="s">
        <v>1825</v>
      </c>
      <c r="D1980" s="1">
        <v>42221</v>
      </c>
      <c r="E1980" s="1">
        <v>42343</v>
      </c>
      <c r="F1980" t="s">
        <v>50</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t="s">
        <v>3747</v>
      </c>
      <c r="D1981" s="1">
        <v>42474</v>
      </c>
      <c r="E1981" s="1">
        <v>42474</v>
      </c>
      <c r="F1981" t="s">
        <v>1293</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t="s">
        <v>3747</v>
      </c>
      <c r="D1982" s="1">
        <v>42474</v>
      </c>
      <c r="E1982" s="1">
        <v>42474</v>
      </c>
      <c r="F1982" t="s">
        <v>1293</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t="s">
        <v>1321</v>
      </c>
      <c r="D1983" s="1">
        <v>42352</v>
      </c>
      <c r="E1983" s="1">
        <v>42354</v>
      </c>
      <c r="F1983" t="s">
        <v>23</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t="s">
        <v>1368</v>
      </c>
      <c r="D1984" s="1">
        <v>41710</v>
      </c>
      <c r="E1984" s="1">
        <v>41894</v>
      </c>
      <c r="F1984" t="s">
        <v>50</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t="s">
        <v>3648</v>
      </c>
      <c r="D1985" s="1">
        <v>41968</v>
      </c>
      <c r="E1985" s="1">
        <v>41970</v>
      </c>
      <c r="F1985" t="s">
        <v>23</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t="s">
        <v>3648</v>
      </c>
      <c r="D1986" s="1">
        <v>41968</v>
      </c>
      <c r="E1986" s="1">
        <v>41970</v>
      </c>
      <c r="F1986" t="s">
        <v>23</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t="s">
        <v>3648</v>
      </c>
      <c r="D1987" s="1">
        <v>41968</v>
      </c>
      <c r="E1987" s="1">
        <v>41970</v>
      </c>
      <c r="F1987" t="s">
        <v>23</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t="s">
        <v>4860</v>
      </c>
      <c r="D1988" s="1">
        <v>42576</v>
      </c>
      <c r="E1988" s="1">
        <v>42578</v>
      </c>
      <c r="F1988" t="s">
        <v>188</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t="s">
        <v>4716</v>
      </c>
      <c r="D1989" s="1">
        <v>42258</v>
      </c>
      <c r="E1989" s="1">
        <v>42321</v>
      </c>
      <c r="F1989" t="s">
        <v>50</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t="s">
        <v>4716</v>
      </c>
      <c r="D1990" s="1">
        <v>42258</v>
      </c>
      <c r="E1990" s="1">
        <v>42321</v>
      </c>
      <c r="F1990" t="s">
        <v>50</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t="s">
        <v>4716</v>
      </c>
      <c r="D1991" s="1">
        <v>42258</v>
      </c>
      <c r="E1991" s="1">
        <v>42321</v>
      </c>
      <c r="F1991" t="s">
        <v>50</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t="s">
        <v>4716</v>
      </c>
      <c r="D1992" s="1">
        <v>42258</v>
      </c>
      <c r="E1992" s="1">
        <v>42321</v>
      </c>
      <c r="F1992" t="s">
        <v>50</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t="s">
        <v>4860</v>
      </c>
      <c r="D1993" s="1">
        <v>42790</v>
      </c>
      <c r="E1993" s="1">
        <v>42794</v>
      </c>
      <c r="F1993" t="s">
        <v>50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t="s">
        <v>4487</v>
      </c>
      <c r="D1994" s="1">
        <v>42911</v>
      </c>
      <c r="E1994" s="1">
        <v>42773</v>
      </c>
      <c r="F1994" t="s">
        <v>50</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t="s">
        <v>4487</v>
      </c>
      <c r="D1995" s="1">
        <v>42911</v>
      </c>
      <c r="E1995" s="1">
        <v>42773</v>
      </c>
      <c r="F1995" t="s">
        <v>50</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t="s">
        <v>4487</v>
      </c>
      <c r="D1996" s="1">
        <v>42911</v>
      </c>
      <c r="E1996" s="1">
        <v>42773</v>
      </c>
      <c r="F1996" t="s">
        <v>50</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t="s">
        <v>4877</v>
      </c>
      <c r="D1997" s="1">
        <v>42778</v>
      </c>
      <c r="E1997" s="1">
        <v>42837</v>
      </c>
      <c r="F1997" t="s">
        <v>23</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t="s">
        <v>4877</v>
      </c>
      <c r="D1998" s="1">
        <v>42778</v>
      </c>
      <c r="E1998" s="1">
        <v>42837</v>
      </c>
      <c r="F1998" t="s">
        <v>23</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t="s">
        <v>4600</v>
      </c>
      <c r="D1999" s="1">
        <v>41792</v>
      </c>
      <c r="E1999" s="1">
        <v>41884</v>
      </c>
      <c r="F1999" t="s">
        <v>188</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t="s">
        <v>4600</v>
      </c>
      <c r="D2000" s="1">
        <v>41792</v>
      </c>
      <c r="E2000" s="1">
        <v>41884</v>
      </c>
      <c r="F2000" t="s">
        <v>188</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t="s">
        <v>4600</v>
      </c>
      <c r="D2001" s="1">
        <v>41792</v>
      </c>
      <c r="E2001" s="1">
        <v>41884</v>
      </c>
      <c r="F2001" t="s">
        <v>188</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t="s">
        <v>4884</v>
      </c>
      <c r="D2002" s="1">
        <v>43043</v>
      </c>
      <c r="E2002" s="1">
        <v>42843</v>
      </c>
      <c r="F2002" t="s">
        <v>50</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t="s">
        <v>4884</v>
      </c>
      <c r="D2003" s="1">
        <v>43043</v>
      </c>
      <c r="E2003" s="1">
        <v>42843</v>
      </c>
      <c r="F2003" t="s">
        <v>50</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t="s">
        <v>4466</v>
      </c>
      <c r="D2004" s="1">
        <v>43094</v>
      </c>
      <c r="E2004" s="1">
        <v>43097</v>
      </c>
      <c r="F2004" t="s">
        <v>23</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t="s">
        <v>4466</v>
      </c>
      <c r="D2005" s="1">
        <v>43094</v>
      </c>
      <c r="E2005" s="1">
        <v>43097</v>
      </c>
      <c r="F2005" t="s">
        <v>23</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t="s">
        <v>2804</v>
      </c>
      <c r="D2006" s="1">
        <v>43043</v>
      </c>
      <c r="E2006" s="1">
        <v>42843</v>
      </c>
      <c r="F2006" t="s">
        <v>50</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t="s">
        <v>2812</v>
      </c>
      <c r="D2007" s="1">
        <v>42004</v>
      </c>
      <c r="E2007" s="1">
        <v>42095</v>
      </c>
      <c r="F2007" t="s">
        <v>50</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t="s">
        <v>2812</v>
      </c>
      <c r="D2008" s="1">
        <v>42004</v>
      </c>
      <c r="E2008" s="1">
        <v>42095</v>
      </c>
      <c r="F2008" t="s">
        <v>50</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t="s">
        <v>4154</v>
      </c>
      <c r="D2009" s="1">
        <v>42802</v>
      </c>
      <c r="E2009" s="1">
        <v>42833</v>
      </c>
      <c r="F2009" t="s">
        <v>188</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t="s">
        <v>3699</v>
      </c>
      <c r="D2010" s="1">
        <v>41958</v>
      </c>
      <c r="E2010" s="1">
        <v>41964</v>
      </c>
      <c r="F2010" t="s">
        <v>50</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t="s">
        <v>3699</v>
      </c>
      <c r="D2011" s="1">
        <v>41958</v>
      </c>
      <c r="E2011" s="1">
        <v>41964</v>
      </c>
      <c r="F2011" t="s">
        <v>50</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t="s">
        <v>3699</v>
      </c>
      <c r="D2012" s="1">
        <v>41958</v>
      </c>
      <c r="E2012" s="1">
        <v>41964</v>
      </c>
      <c r="F2012" t="s">
        <v>50</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t="s">
        <v>4896</v>
      </c>
      <c r="D2013" s="1">
        <v>42320</v>
      </c>
      <c r="E2013" s="1">
        <v>42320</v>
      </c>
      <c r="F2013" t="s">
        <v>1293</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t="s">
        <v>4896</v>
      </c>
      <c r="D2014" s="1">
        <v>42320</v>
      </c>
      <c r="E2014" s="1">
        <v>42320</v>
      </c>
      <c r="F2014" t="s">
        <v>1293</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t="s">
        <v>4901</v>
      </c>
      <c r="D2015" s="1">
        <v>42631</v>
      </c>
      <c r="E2015" s="1">
        <v>42636</v>
      </c>
      <c r="F2015" t="s">
        <v>50</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t="s">
        <v>4901</v>
      </c>
      <c r="D2016" s="1">
        <v>42631</v>
      </c>
      <c r="E2016" s="1">
        <v>42636</v>
      </c>
      <c r="F2016" t="s">
        <v>50</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t="s">
        <v>4901</v>
      </c>
      <c r="D2017" s="1">
        <v>42631</v>
      </c>
      <c r="E2017" s="1">
        <v>42636</v>
      </c>
      <c r="F2017" t="s">
        <v>50</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t="s">
        <v>2653</v>
      </c>
      <c r="D2018" s="1">
        <v>42082</v>
      </c>
      <c r="E2018" s="1">
        <v>42086</v>
      </c>
      <c r="F2018" t="s">
        <v>50</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t="s">
        <v>2653</v>
      </c>
      <c r="D2019" s="1">
        <v>42082</v>
      </c>
      <c r="E2019" s="1">
        <v>42086</v>
      </c>
      <c r="F2019" t="s">
        <v>50</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t="s">
        <v>2653</v>
      </c>
      <c r="D2020" s="1">
        <v>42082</v>
      </c>
      <c r="E2020" s="1">
        <v>42086</v>
      </c>
      <c r="F2020" t="s">
        <v>50</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t="s">
        <v>2653</v>
      </c>
      <c r="D2021" s="1">
        <v>42082</v>
      </c>
      <c r="E2021" s="1">
        <v>42086</v>
      </c>
      <c r="F2021" t="s">
        <v>50</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t="s">
        <v>4908</v>
      </c>
      <c r="D2022" s="1">
        <v>42632</v>
      </c>
      <c r="E2022" s="1">
        <v>42634</v>
      </c>
      <c r="F2022" t="s">
        <v>188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t="s">
        <v>4908</v>
      </c>
      <c r="D2023" s="1">
        <v>42632</v>
      </c>
      <c r="E2023" s="1">
        <v>42634</v>
      </c>
      <c r="F2023" t="s">
        <v>188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t="s">
        <v>4908</v>
      </c>
      <c r="D2024" s="1">
        <v>42632</v>
      </c>
      <c r="E2024" s="1">
        <v>42634</v>
      </c>
      <c r="F2024" t="s">
        <v>188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t="s">
        <v>4908</v>
      </c>
      <c r="D2025" s="1">
        <v>42632</v>
      </c>
      <c r="E2025" s="1">
        <v>42634</v>
      </c>
      <c r="F2025" t="s">
        <v>188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t="s">
        <v>3583</v>
      </c>
      <c r="D2026" s="1">
        <v>42967</v>
      </c>
      <c r="E2026" s="1">
        <v>42969</v>
      </c>
      <c r="F2026" t="s">
        <v>23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t="s">
        <v>4274</v>
      </c>
      <c r="D2027" s="1">
        <v>42076</v>
      </c>
      <c r="E2027" s="1">
        <v>42078</v>
      </c>
      <c r="F2027" t="s">
        <v>188</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t="s">
        <v>786</v>
      </c>
      <c r="D2028" s="1">
        <v>42591</v>
      </c>
      <c r="E2028" s="1">
        <v>42652</v>
      </c>
      <c r="F2028" t="s">
        <v>23</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t="s">
        <v>786</v>
      </c>
      <c r="D2029" s="1">
        <v>42591</v>
      </c>
      <c r="E2029" s="1">
        <v>42652</v>
      </c>
      <c r="F2029" t="s">
        <v>23</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t="s">
        <v>2690</v>
      </c>
      <c r="D2030" s="1">
        <v>42334</v>
      </c>
      <c r="E2030" s="1">
        <v>42338</v>
      </c>
      <c r="F2030" t="s">
        <v>50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t="s">
        <v>2690</v>
      </c>
      <c r="D2031" s="1">
        <v>42334</v>
      </c>
      <c r="E2031" s="1">
        <v>42338</v>
      </c>
      <c r="F2031" t="s">
        <v>50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t="s">
        <v>2690</v>
      </c>
      <c r="D2032" s="1">
        <v>42334</v>
      </c>
      <c r="E2032" s="1">
        <v>42338</v>
      </c>
      <c r="F2032" t="s">
        <v>50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t="s">
        <v>2690</v>
      </c>
      <c r="D2033" s="1">
        <v>42334</v>
      </c>
      <c r="E2033" s="1">
        <v>42338</v>
      </c>
      <c r="F2033" t="s">
        <v>50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t="s">
        <v>2766</v>
      </c>
      <c r="D2034" s="1">
        <v>42625</v>
      </c>
      <c r="E2034" s="1">
        <v>42717</v>
      </c>
      <c r="F2034" t="s">
        <v>50</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t="s">
        <v>2766</v>
      </c>
      <c r="D2035" s="1">
        <v>42625</v>
      </c>
      <c r="E2035" s="1">
        <v>42717</v>
      </c>
      <c r="F2035" t="s">
        <v>50</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t="s">
        <v>4919</v>
      </c>
      <c r="D2036" s="1">
        <v>43003</v>
      </c>
      <c r="E2036" s="1">
        <v>43007</v>
      </c>
      <c r="F2036" t="s">
        <v>50</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t="s">
        <v>4919</v>
      </c>
      <c r="D2037" s="1">
        <v>43003</v>
      </c>
      <c r="E2037" s="1">
        <v>43007</v>
      </c>
      <c r="F2037" t="s">
        <v>50</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t="s">
        <v>1683</v>
      </c>
      <c r="D2038" s="1">
        <v>42027</v>
      </c>
      <c r="E2038" s="1">
        <v>42031</v>
      </c>
      <c r="F2038" t="s">
        <v>50</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t="s">
        <v>1683</v>
      </c>
      <c r="D2039" s="1">
        <v>42027</v>
      </c>
      <c r="E2039" s="1">
        <v>42031</v>
      </c>
      <c r="F2039" t="s">
        <v>50</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t="s">
        <v>3162</v>
      </c>
      <c r="D2040" s="1">
        <v>42173</v>
      </c>
      <c r="E2040" s="1">
        <v>42178</v>
      </c>
      <c r="F2040" t="s">
        <v>50</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t="s">
        <v>3162</v>
      </c>
      <c r="D2041" s="1">
        <v>42173</v>
      </c>
      <c r="E2041" s="1">
        <v>42178</v>
      </c>
      <c r="F2041" t="s">
        <v>50</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t="s">
        <v>3162</v>
      </c>
      <c r="D2042" s="1">
        <v>42173</v>
      </c>
      <c r="E2042" s="1">
        <v>42178</v>
      </c>
      <c r="F2042" t="s">
        <v>50</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t="s">
        <v>3162</v>
      </c>
      <c r="D2043" s="1">
        <v>42173</v>
      </c>
      <c r="E2043" s="1">
        <v>42178</v>
      </c>
      <c r="F2043" t="s">
        <v>50</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t="s">
        <v>1578</v>
      </c>
      <c r="D2044" s="1">
        <v>42045</v>
      </c>
      <c r="E2044" s="1">
        <v>42226</v>
      </c>
      <c r="F2044" t="s">
        <v>50</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t="s">
        <v>4015</v>
      </c>
      <c r="D2045" s="1">
        <v>43057</v>
      </c>
      <c r="E2045" s="1">
        <v>43062</v>
      </c>
      <c r="F2045" t="s">
        <v>50</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t="s">
        <v>134</v>
      </c>
      <c r="D2046" s="1">
        <v>41868</v>
      </c>
      <c r="E2046" s="1">
        <v>41874</v>
      </c>
      <c r="F2046" t="s">
        <v>50</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t="s">
        <v>4932</v>
      </c>
      <c r="D2047" s="1">
        <v>42568</v>
      </c>
      <c r="E2047" s="1">
        <v>42572</v>
      </c>
      <c r="F2047" t="s">
        <v>50</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t="s">
        <v>4932</v>
      </c>
      <c r="D2048" s="1">
        <v>42568</v>
      </c>
      <c r="E2048" s="1">
        <v>42572</v>
      </c>
      <c r="F2048" t="s">
        <v>50</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t="s">
        <v>4932</v>
      </c>
      <c r="D2049" s="1">
        <v>42568</v>
      </c>
      <c r="E2049" s="1">
        <v>42572</v>
      </c>
      <c r="F2049" t="s">
        <v>50</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t="s">
        <v>2039</v>
      </c>
      <c r="D2050" s="1">
        <v>42315</v>
      </c>
      <c r="E2050" s="1">
        <v>42198</v>
      </c>
      <c r="F2050" t="s">
        <v>188</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t="s">
        <v>2039</v>
      </c>
      <c r="D2051" s="1">
        <v>42315</v>
      </c>
      <c r="E2051" s="1">
        <v>42198</v>
      </c>
      <c r="F2051" t="s">
        <v>188</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t="s">
        <v>2039</v>
      </c>
      <c r="D2052" s="1">
        <v>42315</v>
      </c>
      <c r="E2052" s="1">
        <v>42198</v>
      </c>
      <c r="F2052" t="s">
        <v>188</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t="s">
        <v>2039</v>
      </c>
      <c r="D2053" s="1">
        <v>42315</v>
      </c>
      <c r="E2053" s="1">
        <v>42198</v>
      </c>
      <c r="F2053" t="s">
        <v>188</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t="s">
        <v>2039</v>
      </c>
      <c r="D2054" s="1">
        <v>42315</v>
      </c>
      <c r="E2054" s="1">
        <v>42198</v>
      </c>
      <c r="F2054" t="s">
        <v>188</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t="s">
        <v>2039</v>
      </c>
      <c r="D2055" s="1">
        <v>42315</v>
      </c>
      <c r="E2055" s="1">
        <v>42198</v>
      </c>
      <c r="F2055" t="s">
        <v>188</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t="s">
        <v>4207</v>
      </c>
      <c r="D2056" s="1">
        <v>42381</v>
      </c>
      <c r="E2056" s="1">
        <v>42563</v>
      </c>
      <c r="F2056" t="s">
        <v>50</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t="s">
        <v>2001</v>
      </c>
      <c r="D2057" s="1">
        <v>43091</v>
      </c>
      <c r="E2057" s="1">
        <v>43094</v>
      </c>
      <c r="F2057" t="s">
        <v>188</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t="s">
        <v>2001</v>
      </c>
      <c r="D2058" s="1">
        <v>43091</v>
      </c>
      <c r="E2058" s="1">
        <v>43094</v>
      </c>
      <c r="F2058" t="s">
        <v>188</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t="s">
        <v>2001</v>
      </c>
      <c r="D2059" s="1">
        <v>43091</v>
      </c>
      <c r="E2059" s="1">
        <v>43094</v>
      </c>
      <c r="F2059" t="s">
        <v>188</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t="s">
        <v>2001</v>
      </c>
      <c r="D2060" s="1">
        <v>43091</v>
      </c>
      <c r="E2060" s="1">
        <v>43094</v>
      </c>
      <c r="F2060" t="s">
        <v>188</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t="s">
        <v>512</v>
      </c>
      <c r="D2061" s="1">
        <v>41943</v>
      </c>
      <c r="E2061" s="1">
        <v>41740</v>
      </c>
      <c r="F2061" t="s">
        <v>50</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t="s">
        <v>512</v>
      </c>
      <c r="D2062" s="1">
        <v>41943</v>
      </c>
      <c r="E2062" s="1">
        <v>41740</v>
      </c>
      <c r="F2062" t="s">
        <v>50</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t="s">
        <v>512</v>
      </c>
      <c r="D2063" s="1">
        <v>41943</v>
      </c>
      <c r="E2063" s="1">
        <v>41740</v>
      </c>
      <c r="F2063" t="s">
        <v>50</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t="s">
        <v>512</v>
      </c>
      <c r="D2064" s="1">
        <v>41943</v>
      </c>
      <c r="E2064" s="1">
        <v>41740</v>
      </c>
      <c r="F2064" t="s">
        <v>50</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t="s">
        <v>512</v>
      </c>
      <c r="D2065" s="1">
        <v>41943</v>
      </c>
      <c r="E2065" s="1">
        <v>41740</v>
      </c>
      <c r="F2065" t="s">
        <v>50</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t="s">
        <v>512</v>
      </c>
      <c r="D2066" s="1">
        <v>41943</v>
      </c>
      <c r="E2066" s="1">
        <v>41740</v>
      </c>
      <c r="F2066" t="s">
        <v>50</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t="s">
        <v>512</v>
      </c>
      <c r="D2067" s="1">
        <v>41943</v>
      </c>
      <c r="E2067" s="1">
        <v>41740</v>
      </c>
      <c r="F2067" t="s">
        <v>50</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t="s">
        <v>512</v>
      </c>
      <c r="D2068" s="1">
        <v>41943</v>
      </c>
      <c r="E2068" s="1">
        <v>41740</v>
      </c>
      <c r="F2068" t="s">
        <v>50</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t="s">
        <v>512</v>
      </c>
      <c r="D2069" s="1">
        <v>41943</v>
      </c>
      <c r="E2069" s="1">
        <v>41740</v>
      </c>
      <c r="F2069" t="s">
        <v>50</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t="s">
        <v>1978</v>
      </c>
      <c r="D2070" s="1">
        <v>42107</v>
      </c>
      <c r="E2070" s="1">
        <v>42113</v>
      </c>
      <c r="F2070" t="s">
        <v>50</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t="s">
        <v>1978</v>
      </c>
      <c r="D2071" s="1">
        <v>42107</v>
      </c>
      <c r="E2071" s="1">
        <v>42113</v>
      </c>
      <c r="F2071" t="s">
        <v>50</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t="s">
        <v>4960</v>
      </c>
      <c r="D2072" s="1">
        <v>42572</v>
      </c>
      <c r="E2072" s="1">
        <v>42574</v>
      </c>
      <c r="F2072" t="s">
        <v>23</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t="s">
        <v>4963</v>
      </c>
      <c r="D2073" s="1">
        <v>43059</v>
      </c>
      <c r="E2073" s="1">
        <v>43064</v>
      </c>
      <c r="F2073" t="s">
        <v>50</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t="s">
        <v>4967</v>
      </c>
      <c r="D2074" s="1">
        <v>42700</v>
      </c>
      <c r="E2074" s="1">
        <v>42412</v>
      </c>
      <c r="F2074" t="s">
        <v>50</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t="s">
        <v>4108</v>
      </c>
      <c r="D2075" s="1">
        <v>42927</v>
      </c>
      <c r="E2075" s="1">
        <v>43080</v>
      </c>
      <c r="F2075" t="s">
        <v>23</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t="s">
        <v>4108</v>
      </c>
      <c r="D2076" s="1">
        <v>42927</v>
      </c>
      <c r="E2076" s="1">
        <v>43080</v>
      </c>
      <c r="F2076" t="s">
        <v>23</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t="s">
        <v>2567</v>
      </c>
      <c r="D2077" s="1">
        <v>41651</v>
      </c>
      <c r="E2077" s="1">
        <v>41771</v>
      </c>
      <c r="F2077" t="s">
        <v>50</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t="s">
        <v>4976</v>
      </c>
      <c r="D2078" s="1">
        <v>43078</v>
      </c>
      <c r="E2078" s="1">
        <v>42993</v>
      </c>
      <c r="F2078" t="s">
        <v>188</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t="s">
        <v>4976</v>
      </c>
      <c r="D2079" s="1">
        <v>43078</v>
      </c>
      <c r="E2079" s="1">
        <v>42993</v>
      </c>
      <c r="F2079" t="s">
        <v>188</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t="s">
        <v>4976</v>
      </c>
      <c r="D2080" s="1">
        <v>43078</v>
      </c>
      <c r="E2080" s="1">
        <v>42993</v>
      </c>
      <c r="F2080" t="s">
        <v>188</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t="s">
        <v>2763</v>
      </c>
      <c r="D2081" s="1">
        <v>42362</v>
      </c>
      <c r="E2081" s="1">
        <v>42367</v>
      </c>
      <c r="F2081" t="s">
        <v>50</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t="s">
        <v>2763</v>
      </c>
      <c r="D2082" s="1">
        <v>42362</v>
      </c>
      <c r="E2082" s="1">
        <v>42367</v>
      </c>
      <c r="F2082" t="s">
        <v>50</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t="s">
        <v>2763</v>
      </c>
      <c r="D2083" s="1">
        <v>42362</v>
      </c>
      <c r="E2083" s="1">
        <v>42367</v>
      </c>
      <c r="F2083" t="s">
        <v>50</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t="s">
        <v>2039</v>
      </c>
      <c r="D2084" s="1">
        <v>42789</v>
      </c>
      <c r="E2084" s="1">
        <v>42738</v>
      </c>
      <c r="F2084" t="s">
        <v>50</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t="s">
        <v>4451</v>
      </c>
      <c r="D2085" s="1">
        <v>41966</v>
      </c>
      <c r="E2085" s="1">
        <v>41972</v>
      </c>
      <c r="F2085" t="s">
        <v>50</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t="s">
        <v>92</v>
      </c>
      <c r="D2086" s="1">
        <v>42544</v>
      </c>
      <c r="E2086" s="1">
        <v>42549</v>
      </c>
      <c r="F2086" t="s">
        <v>50</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t="s">
        <v>92</v>
      </c>
      <c r="D2087" s="1">
        <v>42544</v>
      </c>
      <c r="E2087" s="1">
        <v>42549</v>
      </c>
      <c r="F2087" t="s">
        <v>50</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t="s">
        <v>92</v>
      </c>
      <c r="D2088" s="1">
        <v>42544</v>
      </c>
      <c r="E2088" s="1">
        <v>42549</v>
      </c>
      <c r="F2088" t="s">
        <v>50</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t="s">
        <v>92</v>
      </c>
      <c r="D2089" s="1">
        <v>42544</v>
      </c>
      <c r="E2089" s="1">
        <v>42549</v>
      </c>
      <c r="F2089" t="s">
        <v>50</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t="s">
        <v>92</v>
      </c>
      <c r="D2090" s="1">
        <v>42544</v>
      </c>
      <c r="E2090" s="1">
        <v>42549</v>
      </c>
      <c r="F2090" t="s">
        <v>50</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t="s">
        <v>1723</v>
      </c>
      <c r="D2091" s="1">
        <v>42303</v>
      </c>
      <c r="E2091" s="1">
        <v>42307</v>
      </c>
      <c r="F2091" t="s">
        <v>50</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t="s">
        <v>4993</v>
      </c>
      <c r="D2092" s="1">
        <v>42931</v>
      </c>
      <c r="E2092" s="1">
        <v>42935</v>
      </c>
      <c r="F2092" t="s">
        <v>50</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t="s">
        <v>4993</v>
      </c>
      <c r="D2093" s="1">
        <v>42931</v>
      </c>
      <c r="E2093" s="1">
        <v>42935</v>
      </c>
      <c r="F2093" t="s">
        <v>50</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t="s">
        <v>763</v>
      </c>
      <c r="D2094" s="1">
        <v>41960</v>
      </c>
      <c r="E2094" s="1">
        <v>41964</v>
      </c>
      <c r="F2094" t="s">
        <v>50</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t="s">
        <v>4161</v>
      </c>
      <c r="D2095" s="1">
        <v>42107</v>
      </c>
      <c r="E2095" s="1">
        <v>42109</v>
      </c>
      <c r="F2095" t="s">
        <v>23</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t="s">
        <v>143</v>
      </c>
      <c r="D2096" s="1">
        <v>42333</v>
      </c>
      <c r="E2096" s="1">
        <v>42337</v>
      </c>
      <c r="F2096" t="s">
        <v>50</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t="s">
        <v>196</v>
      </c>
      <c r="D2097" s="1">
        <v>42505</v>
      </c>
      <c r="E2097" s="1">
        <v>42510</v>
      </c>
      <c r="F2097" t="s">
        <v>50</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t="s">
        <v>196</v>
      </c>
      <c r="D2098" s="1">
        <v>42505</v>
      </c>
      <c r="E2098" s="1">
        <v>42510</v>
      </c>
      <c r="F2098" t="s">
        <v>50</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t="s">
        <v>196</v>
      </c>
      <c r="D2099" s="1">
        <v>42505</v>
      </c>
      <c r="E2099" s="1">
        <v>42510</v>
      </c>
      <c r="F2099" t="s">
        <v>50</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t="s">
        <v>665</v>
      </c>
      <c r="D2100" s="1">
        <v>42925</v>
      </c>
      <c r="E2100" s="1">
        <v>43078</v>
      </c>
      <c r="F2100" t="s">
        <v>50</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t="s">
        <v>665</v>
      </c>
      <c r="D2101" s="1">
        <v>42925</v>
      </c>
      <c r="E2101" s="1">
        <v>43078</v>
      </c>
      <c r="F2101" t="s">
        <v>50</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t="s">
        <v>3458</v>
      </c>
      <c r="D2102" s="1">
        <v>41915</v>
      </c>
      <c r="E2102" s="1">
        <v>41715</v>
      </c>
      <c r="F2102" t="s">
        <v>50</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t="s">
        <v>3458</v>
      </c>
      <c r="D2103" s="1">
        <v>41915</v>
      </c>
      <c r="E2103" s="1">
        <v>41715</v>
      </c>
      <c r="F2103" t="s">
        <v>50</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t="s">
        <v>5011</v>
      </c>
      <c r="D2104" s="1">
        <v>41838</v>
      </c>
      <c r="E2104" s="1">
        <v>41838</v>
      </c>
      <c r="F2104" t="s">
        <v>1293</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t="s">
        <v>2610</v>
      </c>
      <c r="D2105" s="1">
        <v>42818</v>
      </c>
      <c r="E2105" s="1">
        <v>42822</v>
      </c>
      <c r="F2105" t="s">
        <v>23</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t="s">
        <v>2610</v>
      </c>
      <c r="D2106" s="1">
        <v>42818</v>
      </c>
      <c r="E2106" s="1">
        <v>42822</v>
      </c>
      <c r="F2106" t="s">
        <v>23</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t="s">
        <v>5016</v>
      </c>
      <c r="D2107" s="1">
        <v>41912</v>
      </c>
      <c r="E2107" s="1">
        <v>41769</v>
      </c>
      <c r="F2107" t="s">
        <v>50</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t="s">
        <v>3638</v>
      </c>
      <c r="D2108" s="1">
        <v>41908</v>
      </c>
      <c r="E2108" s="1">
        <v>41908</v>
      </c>
      <c r="F2108" t="s">
        <v>1293</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t="s">
        <v>593</v>
      </c>
      <c r="D2109" s="1">
        <v>42308</v>
      </c>
      <c r="E2109" s="1">
        <v>42308</v>
      </c>
      <c r="F2109" t="s">
        <v>1293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t="s">
        <v>593</v>
      </c>
      <c r="D2110" s="1">
        <v>42308</v>
      </c>
      <c r="E2110" s="1">
        <v>42308</v>
      </c>
      <c r="F2110" t="s">
        <v>1293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t="s">
        <v>593</v>
      </c>
      <c r="D2111" s="1">
        <v>42308</v>
      </c>
      <c r="E2111" s="1">
        <v>42308</v>
      </c>
      <c r="F2111" t="s">
        <v>1293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t="s">
        <v>593</v>
      </c>
      <c r="D2112" s="1">
        <v>42308</v>
      </c>
      <c r="E2112" s="1">
        <v>42308</v>
      </c>
      <c r="F2112" t="s">
        <v>1293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t="s">
        <v>593</v>
      </c>
      <c r="D2113" s="1">
        <v>42308</v>
      </c>
      <c r="E2113" s="1">
        <v>42308</v>
      </c>
      <c r="F2113" t="s">
        <v>1293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t="s">
        <v>593</v>
      </c>
      <c r="D2114" s="1">
        <v>42308</v>
      </c>
      <c r="E2114" s="1">
        <v>42308</v>
      </c>
      <c r="F2114" t="s">
        <v>1293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t="s">
        <v>593</v>
      </c>
      <c r="D2115" s="1">
        <v>42308</v>
      </c>
      <c r="E2115" s="1">
        <v>42308</v>
      </c>
      <c r="F2115" t="s">
        <v>1293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t="s">
        <v>593</v>
      </c>
      <c r="D2116" s="1">
        <v>42308</v>
      </c>
      <c r="E2116" s="1">
        <v>42308</v>
      </c>
      <c r="F2116" t="s">
        <v>1293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t="s">
        <v>593</v>
      </c>
      <c r="D2117" s="1">
        <v>42308</v>
      </c>
      <c r="E2117" s="1">
        <v>42308</v>
      </c>
      <c r="F2117" t="s">
        <v>1293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t="s">
        <v>2845</v>
      </c>
      <c r="D2118" s="1">
        <v>42348</v>
      </c>
      <c r="E2118" s="1">
        <v>42294</v>
      </c>
      <c r="F2118" t="s">
        <v>23</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t="s">
        <v>5031</v>
      </c>
      <c r="D2119" s="1">
        <v>42632</v>
      </c>
      <c r="E2119" s="1">
        <v>42636</v>
      </c>
      <c r="F2119" t="s">
        <v>50</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t="s">
        <v>2812</v>
      </c>
      <c r="D2120" s="1">
        <v>42838</v>
      </c>
      <c r="E2120" s="1">
        <v>42840</v>
      </c>
      <c r="F2120" t="s">
        <v>188</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t="s">
        <v>2812</v>
      </c>
      <c r="D2121" s="1">
        <v>42838</v>
      </c>
      <c r="E2121" s="1">
        <v>42840</v>
      </c>
      <c r="F2121" t="s">
        <v>188</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t="s">
        <v>3910</v>
      </c>
      <c r="D2122" s="1">
        <v>42917</v>
      </c>
      <c r="E2122" s="1">
        <v>42748</v>
      </c>
      <c r="F2122" t="s">
        <v>50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t="s">
        <v>705</v>
      </c>
      <c r="D2123" s="1">
        <v>42989</v>
      </c>
      <c r="E2123" s="1">
        <v>43050</v>
      </c>
      <c r="F2123" t="s">
        <v>188</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t="s">
        <v>3165</v>
      </c>
      <c r="D2124" s="1">
        <v>43000</v>
      </c>
      <c r="E2124" s="1">
        <v>43002</v>
      </c>
      <c r="F2124" t="s">
        <v>23</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t="s">
        <v>3165</v>
      </c>
      <c r="D2125" s="1">
        <v>43000</v>
      </c>
      <c r="E2125" s="1">
        <v>43002</v>
      </c>
      <c r="F2125" t="s">
        <v>23</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t="s">
        <v>3165</v>
      </c>
      <c r="D2126" s="1">
        <v>42747</v>
      </c>
      <c r="E2126" s="1">
        <v>42867</v>
      </c>
      <c r="F2126" t="s">
        <v>50</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t="s">
        <v>3165</v>
      </c>
      <c r="D2127" s="1">
        <v>42747</v>
      </c>
      <c r="E2127" s="1">
        <v>42867</v>
      </c>
      <c r="F2127" t="s">
        <v>50</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t="s">
        <v>5046</v>
      </c>
      <c r="D2128" s="1">
        <v>41813</v>
      </c>
      <c r="E2128" s="1">
        <v>41818</v>
      </c>
      <c r="F2128" t="s">
        <v>50</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t="s">
        <v>3795</v>
      </c>
      <c r="D2129" s="1">
        <v>42104</v>
      </c>
      <c r="E2129" s="1">
        <v>42257</v>
      </c>
      <c r="F2129" t="s">
        <v>50</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t="s">
        <v>3795</v>
      </c>
      <c r="D2130" s="1">
        <v>42104</v>
      </c>
      <c r="E2130" s="1">
        <v>42257</v>
      </c>
      <c r="F2130" t="s">
        <v>50</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t="s">
        <v>5052</v>
      </c>
      <c r="D2131" s="1">
        <v>41779</v>
      </c>
      <c r="E2131" s="1">
        <v>41781</v>
      </c>
      <c r="F2131" t="s">
        <v>23</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t="s">
        <v>5052</v>
      </c>
      <c r="D2132" s="1">
        <v>41779</v>
      </c>
      <c r="E2132" s="1">
        <v>41781</v>
      </c>
      <c r="F2132" t="s">
        <v>23</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t="s">
        <v>5052</v>
      </c>
      <c r="D2133" s="1">
        <v>41779</v>
      </c>
      <c r="E2133" s="1">
        <v>41781</v>
      </c>
      <c r="F2133" t="s">
        <v>23</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t="s">
        <v>2455</v>
      </c>
      <c r="D2134" s="1">
        <v>42328</v>
      </c>
      <c r="E2134" s="1">
        <v>42334</v>
      </c>
      <c r="F2134" t="s">
        <v>50</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t="s">
        <v>5062</v>
      </c>
      <c r="D2135" s="1">
        <v>42338</v>
      </c>
      <c r="E2135" s="1">
        <v>42106</v>
      </c>
      <c r="F2135" t="s">
        <v>50</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t="s">
        <v>5062</v>
      </c>
      <c r="D2136" s="1">
        <v>42338</v>
      </c>
      <c r="E2136" s="1">
        <v>42106</v>
      </c>
      <c r="F2136" t="s">
        <v>50</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t="s">
        <v>5062</v>
      </c>
      <c r="D2137" s="1">
        <v>42338</v>
      </c>
      <c r="E2137" s="1">
        <v>42106</v>
      </c>
      <c r="F2137" t="s">
        <v>50</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t="s">
        <v>5067</v>
      </c>
      <c r="D2138" s="1">
        <v>42369</v>
      </c>
      <c r="E2138" s="1">
        <v>42491</v>
      </c>
      <c r="F2138" t="s">
        <v>50</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t="s">
        <v>5067</v>
      </c>
      <c r="D2139" s="1">
        <v>42369</v>
      </c>
      <c r="E2139" s="1">
        <v>42491</v>
      </c>
      <c r="F2139" t="s">
        <v>50</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t="s">
        <v>4860</v>
      </c>
      <c r="D2140" s="1">
        <v>43055</v>
      </c>
      <c r="E2140" s="1">
        <v>43055</v>
      </c>
      <c r="F2140" t="s">
        <v>1293</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t="s">
        <v>2223</v>
      </c>
      <c r="D2141" s="1">
        <v>41796</v>
      </c>
      <c r="E2141" s="1">
        <v>41949</v>
      </c>
      <c r="F2141" t="s">
        <v>50</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t="s">
        <v>2223</v>
      </c>
      <c r="D2142" s="1">
        <v>41796</v>
      </c>
      <c r="E2142" s="1">
        <v>41949</v>
      </c>
      <c r="F2142" t="s">
        <v>50</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t="s">
        <v>2223</v>
      </c>
      <c r="D2143" s="1">
        <v>41796</v>
      </c>
      <c r="E2143" s="1">
        <v>41949</v>
      </c>
      <c r="F2143" t="s">
        <v>50</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t="s">
        <v>1361</v>
      </c>
      <c r="D2144" s="1">
        <v>42378</v>
      </c>
      <c r="E2144" s="1">
        <v>42499</v>
      </c>
      <c r="F2144" t="s">
        <v>50</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t="s">
        <v>1361</v>
      </c>
      <c r="D2145" s="1">
        <v>42378</v>
      </c>
      <c r="E2145" s="1">
        <v>42499</v>
      </c>
      <c r="F2145" t="s">
        <v>50</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t="s">
        <v>1361</v>
      </c>
      <c r="D2146" s="1">
        <v>42378</v>
      </c>
      <c r="E2146" s="1">
        <v>42499</v>
      </c>
      <c r="F2146" t="s">
        <v>50</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t="s">
        <v>3143</v>
      </c>
      <c r="D2147" s="1">
        <v>42546</v>
      </c>
      <c r="E2147" s="1">
        <v>42550</v>
      </c>
      <c r="F2147" t="s">
        <v>50</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t="s">
        <v>3143</v>
      </c>
      <c r="D2148" s="1">
        <v>42546</v>
      </c>
      <c r="E2148" s="1">
        <v>42550</v>
      </c>
      <c r="F2148" t="s">
        <v>50</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t="s">
        <v>3143</v>
      </c>
      <c r="D2149" s="1">
        <v>42546</v>
      </c>
      <c r="E2149" s="1">
        <v>42550</v>
      </c>
      <c r="F2149" t="s">
        <v>50</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t="s">
        <v>5062</v>
      </c>
      <c r="D2150" s="1">
        <v>41985</v>
      </c>
      <c r="E2150" s="1">
        <v>41990</v>
      </c>
      <c r="F2150" t="s">
        <v>50</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t="s">
        <v>1353</v>
      </c>
      <c r="D2151" s="1">
        <v>42825</v>
      </c>
      <c r="E2151" s="1">
        <v>42859</v>
      </c>
      <c r="F2151" t="s">
        <v>50</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t="s">
        <v>5085</v>
      </c>
      <c r="D2152" s="1">
        <v>43058</v>
      </c>
      <c r="E2152" s="1">
        <v>43065</v>
      </c>
      <c r="F2152" t="s">
        <v>50</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t="s">
        <v>5089</v>
      </c>
      <c r="D2153" s="1">
        <v>41967</v>
      </c>
      <c r="E2153" s="1">
        <v>41972</v>
      </c>
      <c r="F2153" t="s">
        <v>23</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t="s">
        <v>4037</v>
      </c>
      <c r="D2154" s="1">
        <v>42330</v>
      </c>
      <c r="E2154" s="1">
        <v>42334</v>
      </c>
      <c r="F2154" t="s">
        <v>50</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t="s">
        <v>960</v>
      </c>
      <c r="D2155" s="1">
        <v>42565</v>
      </c>
      <c r="E2155" s="1">
        <v>42569</v>
      </c>
      <c r="F2155" t="s">
        <v>50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t="s">
        <v>3444</v>
      </c>
      <c r="D2156" s="1">
        <v>42490</v>
      </c>
      <c r="E2156" s="1">
        <v>42495</v>
      </c>
      <c r="F2156" t="s">
        <v>50</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t="s">
        <v>3744</v>
      </c>
      <c r="D2157" s="1">
        <v>42576</v>
      </c>
      <c r="E2157" s="1">
        <v>42578</v>
      </c>
      <c r="F2157" t="s">
        <v>23</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t="s">
        <v>1966</v>
      </c>
      <c r="D2158" s="1">
        <v>41812</v>
      </c>
      <c r="E2158" s="1">
        <v>41814</v>
      </c>
      <c r="F2158" t="s">
        <v>188</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t="s">
        <v>1966</v>
      </c>
      <c r="D2159" s="1">
        <v>41812</v>
      </c>
      <c r="E2159" s="1">
        <v>41814</v>
      </c>
      <c r="F2159" t="s">
        <v>188</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t="s">
        <v>638</v>
      </c>
      <c r="D2160" s="1">
        <v>43029</v>
      </c>
      <c r="E2160" s="1">
        <v>43034</v>
      </c>
      <c r="F2160" t="s">
        <v>50</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t="s">
        <v>1956</v>
      </c>
      <c r="D2161" s="1">
        <v>42438</v>
      </c>
      <c r="E2161" s="1">
        <v>42622</v>
      </c>
      <c r="F2161" t="s">
        <v>50</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t="s">
        <v>942</v>
      </c>
      <c r="D2162" s="1">
        <v>42504</v>
      </c>
      <c r="E2162" s="1">
        <v>42504</v>
      </c>
      <c r="F2162" t="s">
        <v>1293</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t="s">
        <v>932</v>
      </c>
      <c r="D2163" s="1">
        <v>42552</v>
      </c>
      <c r="E2163" s="1">
        <v>42705</v>
      </c>
      <c r="F2163" t="s">
        <v>50</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t="s">
        <v>5106</v>
      </c>
      <c r="D2164" s="1">
        <v>42807</v>
      </c>
      <c r="E2164" s="1">
        <v>42813</v>
      </c>
      <c r="F2164" t="s">
        <v>50</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t="s">
        <v>600</v>
      </c>
      <c r="D2165" s="1">
        <v>42656</v>
      </c>
      <c r="E2165" s="1">
        <v>42662</v>
      </c>
      <c r="F2165" t="s">
        <v>50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t="s">
        <v>600</v>
      </c>
      <c r="D2166" s="1">
        <v>42656</v>
      </c>
      <c r="E2166" s="1">
        <v>42662</v>
      </c>
      <c r="F2166" t="s">
        <v>50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t="s">
        <v>600</v>
      </c>
      <c r="D2167" s="1">
        <v>42656</v>
      </c>
      <c r="E2167" s="1">
        <v>42662</v>
      </c>
      <c r="F2167" t="s">
        <v>50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t="s">
        <v>600</v>
      </c>
      <c r="D2168" s="1">
        <v>42656</v>
      </c>
      <c r="E2168" s="1">
        <v>42662</v>
      </c>
      <c r="F2168" t="s">
        <v>50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t="s">
        <v>600</v>
      </c>
      <c r="D2169" s="1">
        <v>42656</v>
      </c>
      <c r="E2169" s="1">
        <v>42662</v>
      </c>
      <c r="F2169" t="s">
        <v>50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t="s">
        <v>5113</v>
      </c>
      <c r="D2170" s="1">
        <v>42762</v>
      </c>
      <c r="E2170" s="1">
        <v>42765</v>
      </c>
      <c r="F2170" t="s">
        <v>23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t="s">
        <v>5113</v>
      </c>
      <c r="D2171" s="1">
        <v>42762</v>
      </c>
      <c r="E2171" s="1">
        <v>42765</v>
      </c>
      <c r="F2171" t="s">
        <v>23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t="s">
        <v>5113</v>
      </c>
      <c r="D2172" s="1">
        <v>42762</v>
      </c>
      <c r="E2172" s="1">
        <v>42765</v>
      </c>
      <c r="F2172" t="s">
        <v>23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t="s">
        <v>207</v>
      </c>
      <c r="D2173" s="1">
        <v>43058</v>
      </c>
      <c r="E2173" s="1">
        <v>43064</v>
      </c>
      <c r="F2173" t="s">
        <v>50</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t="s">
        <v>5118</v>
      </c>
      <c r="D2174" s="1">
        <v>41647</v>
      </c>
      <c r="E2174" s="1">
        <v>41706</v>
      </c>
      <c r="F2174" t="s">
        <v>188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t="s">
        <v>549</v>
      </c>
      <c r="D2175" s="1">
        <v>42581</v>
      </c>
      <c r="E2175" s="1">
        <v>42468</v>
      </c>
      <c r="F2175" t="s">
        <v>50</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t="s">
        <v>4960</v>
      </c>
      <c r="D2176" s="1">
        <v>42215</v>
      </c>
      <c r="E2176" s="1">
        <v>42071</v>
      </c>
      <c r="F2176" t="s">
        <v>23</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t="s">
        <v>5125</v>
      </c>
      <c r="D2177" s="1">
        <v>42658</v>
      </c>
      <c r="E2177" s="1">
        <v>42664</v>
      </c>
      <c r="F2177" t="s">
        <v>50</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t="s">
        <v>5125</v>
      </c>
      <c r="D2178" s="1">
        <v>42658</v>
      </c>
      <c r="E2178" s="1">
        <v>42664</v>
      </c>
      <c r="F2178" t="s">
        <v>50</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t="s">
        <v>5125</v>
      </c>
      <c r="D2179" s="1">
        <v>42658</v>
      </c>
      <c r="E2179" s="1">
        <v>42664</v>
      </c>
      <c r="F2179" t="s">
        <v>50</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t="s">
        <v>5125</v>
      </c>
      <c r="D2180" s="1">
        <v>42658</v>
      </c>
      <c r="E2180" s="1">
        <v>42664</v>
      </c>
      <c r="F2180" t="s">
        <v>50</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t="s">
        <v>1457</v>
      </c>
      <c r="D2181" s="1">
        <v>42556</v>
      </c>
      <c r="E2181" s="1">
        <v>42679</v>
      </c>
      <c r="F2181" t="s">
        <v>50</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t="s">
        <v>1457</v>
      </c>
      <c r="D2182" s="1">
        <v>42556</v>
      </c>
      <c r="E2182" s="1">
        <v>42679</v>
      </c>
      <c r="F2182" t="s">
        <v>50</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t="s">
        <v>1457</v>
      </c>
      <c r="D2183" s="1">
        <v>42556</v>
      </c>
      <c r="E2183" s="1">
        <v>42679</v>
      </c>
      <c r="F2183" t="s">
        <v>50</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t="s">
        <v>1457</v>
      </c>
      <c r="D2184" s="1">
        <v>42556</v>
      </c>
      <c r="E2184" s="1">
        <v>42679</v>
      </c>
      <c r="F2184" t="s">
        <v>50</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t="s">
        <v>1457</v>
      </c>
      <c r="D2185" s="1">
        <v>42556</v>
      </c>
      <c r="E2185" s="1">
        <v>42679</v>
      </c>
      <c r="F2185" t="s">
        <v>50</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t="s">
        <v>1457</v>
      </c>
      <c r="D2186" s="1">
        <v>42556</v>
      </c>
      <c r="E2186" s="1">
        <v>42679</v>
      </c>
      <c r="F2186" t="s">
        <v>50</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t="s">
        <v>820</v>
      </c>
      <c r="D2187" s="1">
        <v>42743</v>
      </c>
      <c r="E2187" s="1">
        <v>42833</v>
      </c>
      <c r="F2187" t="s">
        <v>23</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t="s">
        <v>5135</v>
      </c>
      <c r="D2188" s="1">
        <v>42565</v>
      </c>
      <c r="E2188" s="1">
        <v>42565</v>
      </c>
      <c r="F2188" t="s">
        <v>1293</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t="s">
        <v>5118</v>
      </c>
      <c r="D2189" s="1">
        <v>43016</v>
      </c>
      <c r="E2189" s="1">
        <v>42962</v>
      </c>
      <c r="F2189" t="s">
        <v>50</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t="s">
        <v>5118</v>
      </c>
      <c r="D2190" s="1">
        <v>43016</v>
      </c>
      <c r="E2190" s="1">
        <v>42962</v>
      </c>
      <c r="F2190" t="s">
        <v>50</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t="s">
        <v>5118</v>
      </c>
      <c r="D2191" s="1">
        <v>43016</v>
      </c>
      <c r="E2191" s="1">
        <v>42962</v>
      </c>
      <c r="F2191" t="s">
        <v>50</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t="s">
        <v>2013</v>
      </c>
      <c r="D2192" s="1">
        <v>42546</v>
      </c>
      <c r="E2192" s="1">
        <v>42550</v>
      </c>
      <c r="F2192" t="s">
        <v>50</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t="s">
        <v>2291</v>
      </c>
      <c r="D2193" s="1">
        <v>42655</v>
      </c>
      <c r="E2193" s="1">
        <v>42721</v>
      </c>
      <c r="F2193" t="s">
        <v>50</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t="s">
        <v>2291</v>
      </c>
      <c r="D2194" s="1">
        <v>42655</v>
      </c>
      <c r="E2194" s="1">
        <v>42721</v>
      </c>
      <c r="F2194" t="s">
        <v>50</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t="s">
        <v>2291</v>
      </c>
      <c r="D2195" s="1">
        <v>42655</v>
      </c>
      <c r="E2195" s="1">
        <v>42721</v>
      </c>
      <c r="F2195" t="s">
        <v>50</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t="s">
        <v>2291</v>
      </c>
      <c r="D2196" s="1">
        <v>42655</v>
      </c>
      <c r="E2196" s="1">
        <v>42721</v>
      </c>
      <c r="F2196" t="s">
        <v>50</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t="s">
        <v>2291</v>
      </c>
      <c r="D2197" s="1">
        <v>42655</v>
      </c>
      <c r="E2197" s="1">
        <v>42721</v>
      </c>
      <c r="F2197" t="s">
        <v>50</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t="s">
        <v>3070</v>
      </c>
      <c r="D2198" s="1">
        <v>42381</v>
      </c>
      <c r="E2198" s="1">
        <v>42533</v>
      </c>
      <c r="F2198" t="s">
        <v>50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t="s">
        <v>4976</v>
      </c>
      <c r="D2199" s="1">
        <v>41971</v>
      </c>
      <c r="E2199" s="1">
        <v>41741</v>
      </c>
      <c r="F2199" t="s">
        <v>50</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t="s">
        <v>2006</v>
      </c>
      <c r="D2200" s="1">
        <v>42091</v>
      </c>
      <c r="E2200" s="1">
        <v>42039</v>
      </c>
      <c r="F2200" t="s">
        <v>50</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t="s">
        <v>2006</v>
      </c>
      <c r="D2201" s="1">
        <v>42091</v>
      </c>
      <c r="E2201" s="1">
        <v>42039</v>
      </c>
      <c r="F2201" t="s">
        <v>50</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t="s">
        <v>2479</v>
      </c>
      <c r="D2202" s="1">
        <v>41645</v>
      </c>
      <c r="E2202" s="1">
        <v>41796</v>
      </c>
      <c r="F2202" t="s">
        <v>50</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t="s">
        <v>2479</v>
      </c>
      <c r="D2203" s="1">
        <v>41645</v>
      </c>
      <c r="E2203" s="1">
        <v>41796</v>
      </c>
      <c r="F2203" t="s">
        <v>50</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t="s">
        <v>3845</v>
      </c>
      <c r="D2204" s="1">
        <v>42164</v>
      </c>
      <c r="E2204" s="1">
        <v>42347</v>
      </c>
      <c r="F2204" t="s">
        <v>50</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t="s">
        <v>3845</v>
      </c>
      <c r="D2205" s="1">
        <v>42164</v>
      </c>
      <c r="E2205" s="1">
        <v>42347</v>
      </c>
      <c r="F2205" t="s">
        <v>50</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t="s">
        <v>518</v>
      </c>
      <c r="D2206" s="1">
        <v>42184</v>
      </c>
      <c r="E2206" s="1">
        <v>42131</v>
      </c>
      <c r="F2206" t="s">
        <v>50</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t="s">
        <v>2850</v>
      </c>
      <c r="D2207" s="1">
        <v>42652</v>
      </c>
      <c r="E2207" s="1">
        <v>42713</v>
      </c>
      <c r="F2207" t="s">
        <v>23</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t="s">
        <v>5159</v>
      </c>
      <c r="D2208" s="1">
        <v>41834</v>
      </c>
      <c r="E2208" s="1">
        <v>41840</v>
      </c>
      <c r="F2208" t="s">
        <v>50</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t="s">
        <v>5159</v>
      </c>
      <c r="D2209" s="1">
        <v>41834</v>
      </c>
      <c r="E2209" s="1">
        <v>41840</v>
      </c>
      <c r="F2209" t="s">
        <v>50</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t="s">
        <v>416</v>
      </c>
      <c r="D2210" s="1">
        <v>42238</v>
      </c>
      <c r="E2210" s="1">
        <v>42242</v>
      </c>
      <c r="F2210" t="s">
        <v>50</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t="s">
        <v>5163</v>
      </c>
      <c r="D2211" s="1">
        <v>41957</v>
      </c>
      <c r="E2211" s="1">
        <v>41959</v>
      </c>
      <c r="F2211" t="s">
        <v>23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t="s">
        <v>5163</v>
      </c>
      <c r="D2212" s="1">
        <v>41957</v>
      </c>
      <c r="E2212" s="1">
        <v>41959</v>
      </c>
      <c r="F2212" t="s">
        <v>23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t="s">
        <v>1272</v>
      </c>
      <c r="D2213" s="1">
        <v>42701</v>
      </c>
      <c r="E2213" s="1">
        <v>42704</v>
      </c>
      <c r="F2213" t="s">
        <v>188</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t="s">
        <v>2899</v>
      </c>
      <c r="D2214" s="1">
        <v>43060</v>
      </c>
      <c r="E2214" s="1">
        <v>43064</v>
      </c>
      <c r="F2214" t="s">
        <v>50</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t="s">
        <v>4338</v>
      </c>
      <c r="D2215" s="1">
        <v>42745</v>
      </c>
      <c r="E2215" s="1">
        <v>42776</v>
      </c>
      <c r="F2215" t="s">
        <v>188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t="s">
        <v>4338</v>
      </c>
      <c r="D2216" s="1">
        <v>42745</v>
      </c>
      <c r="E2216" s="1">
        <v>42776</v>
      </c>
      <c r="F2216" t="s">
        <v>188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t="s">
        <v>4338</v>
      </c>
      <c r="D2217" s="1">
        <v>42745</v>
      </c>
      <c r="E2217" s="1">
        <v>42776</v>
      </c>
      <c r="F2217" t="s">
        <v>188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t="s">
        <v>4338</v>
      </c>
      <c r="D2218" s="1">
        <v>42745</v>
      </c>
      <c r="E2218" s="1">
        <v>42776</v>
      </c>
      <c r="F2218" t="s">
        <v>188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t="s">
        <v>5176</v>
      </c>
      <c r="D2219" s="1">
        <v>41902</v>
      </c>
      <c r="E2219" s="1">
        <v>41907</v>
      </c>
      <c r="F2219" t="s">
        <v>50</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t="s">
        <v>5181</v>
      </c>
      <c r="D2220" s="1">
        <v>42944</v>
      </c>
      <c r="E2220" s="1">
        <v>42743</v>
      </c>
      <c r="F2220" t="s">
        <v>50</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t="s">
        <v>5181</v>
      </c>
      <c r="D2221" s="1">
        <v>42944</v>
      </c>
      <c r="E2221" s="1">
        <v>42743</v>
      </c>
      <c r="F2221" t="s">
        <v>50</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t="s">
        <v>5181</v>
      </c>
      <c r="D2222" s="1">
        <v>42944</v>
      </c>
      <c r="E2222" s="1">
        <v>42743</v>
      </c>
      <c r="F2222" t="s">
        <v>50</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t="s">
        <v>5184</v>
      </c>
      <c r="D2223" s="1">
        <v>42167</v>
      </c>
      <c r="E2223" s="1">
        <v>42167</v>
      </c>
      <c r="F2223" t="s">
        <v>1293</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t="s">
        <v>5184</v>
      </c>
      <c r="D2224" s="1">
        <v>42167</v>
      </c>
      <c r="E2224" s="1">
        <v>42167</v>
      </c>
      <c r="F2224" t="s">
        <v>1293</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t="s">
        <v>5184</v>
      </c>
      <c r="D2225" s="1">
        <v>42167</v>
      </c>
      <c r="E2225" s="1">
        <v>42167</v>
      </c>
      <c r="F2225" t="s">
        <v>1293</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t="s">
        <v>896</v>
      </c>
      <c r="D2226" s="1">
        <v>42947</v>
      </c>
      <c r="E2226" s="1">
        <v>42863</v>
      </c>
      <c r="F2226" t="s">
        <v>50</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t="s">
        <v>5191</v>
      </c>
      <c r="D2227" s="1">
        <v>42448</v>
      </c>
      <c r="E2227" s="1">
        <v>42450</v>
      </c>
      <c r="F2227" t="s">
        <v>23</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t="s">
        <v>1348</v>
      </c>
      <c r="D2228" s="1">
        <v>42945</v>
      </c>
      <c r="E2228" s="1">
        <v>42802</v>
      </c>
      <c r="F2228" t="s">
        <v>50</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t="s">
        <v>1348</v>
      </c>
      <c r="D2229" s="1">
        <v>42945</v>
      </c>
      <c r="E2229" s="1">
        <v>42802</v>
      </c>
      <c r="F2229" t="s">
        <v>50</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t="s">
        <v>3475</v>
      </c>
      <c r="D2230" s="1">
        <v>42379</v>
      </c>
      <c r="E2230" s="1">
        <v>42500</v>
      </c>
      <c r="F2230" t="s">
        <v>50</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t="s">
        <v>3339</v>
      </c>
      <c r="D2231" s="1">
        <v>41729</v>
      </c>
      <c r="E2231" s="1">
        <v>41763</v>
      </c>
      <c r="F2231" t="s">
        <v>50</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t="s">
        <v>3339</v>
      </c>
      <c r="D2232" s="1">
        <v>41729</v>
      </c>
      <c r="E2232" s="1">
        <v>41763</v>
      </c>
      <c r="F2232" t="s">
        <v>50</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t="s">
        <v>5202</v>
      </c>
      <c r="D2233" s="1">
        <v>42912</v>
      </c>
      <c r="E2233" s="1">
        <v>42742</v>
      </c>
      <c r="F2233" t="s">
        <v>50</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t="s">
        <v>5113</v>
      </c>
      <c r="D2234" s="1">
        <v>42985</v>
      </c>
      <c r="E2234" s="1">
        <v>42930</v>
      </c>
      <c r="F2234" t="s">
        <v>50</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t="s">
        <v>2216</v>
      </c>
      <c r="D2235" s="1">
        <v>42352</v>
      </c>
      <c r="E2235" s="1">
        <v>42354</v>
      </c>
      <c r="F2235" t="s">
        <v>23</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t="s">
        <v>3609</v>
      </c>
      <c r="D2236" s="1">
        <v>42867</v>
      </c>
      <c r="E2236" s="1">
        <v>43020</v>
      </c>
      <c r="F2236" t="s">
        <v>50</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t="s">
        <v>4919</v>
      </c>
      <c r="D2237" s="1">
        <v>42262</v>
      </c>
      <c r="E2237" s="1">
        <v>42264</v>
      </c>
      <c r="F2237" t="s">
        <v>23</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t="s">
        <v>4919</v>
      </c>
      <c r="D2238" s="1">
        <v>42262</v>
      </c>
      <c r="E2238" s="1">
        <v>42264</v>
      </c>
      <c r="F2238" t="s">
        <v>23</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t="s">
        <v>4908</v>
      </c>
      <c r="D2239" s="1">
        <v>42566</v>
      </c>
      <c r="E2239" s="1">
        <v>42572</v>
      </c>
      <c r="F2239" t="s">
        <v>50</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t="s">
        <v>2662</v>
      </c>
      <c r="D2240" s="1">
        <v>42845</v>
      </c>
      <c r="E2240" s="1">
        <v>42851</v>
      </c>
      <c r="F2240" t="s">
        <v>50</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t="s">
        <v>5222</v>
      </c>
      <c r="D2241" s="1">
        <v>42689</v>
      </c>
      <c r="E2241" s="1">
        <v>42691</v>
      </c>
      <c r="F2241" t="s">
        <v>23</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t="s">
        <v>5222</v>
      </c>
      <c r="D2242" s="1">
        <v>42689</v>
      </c>
      <c r="E2242" s="1">
        <v>42691</v>
      </c>
      <c r="F2242" t="s">
        <v>23</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t="s">
        <v>4919</v>
      </c>
      <c r="D2243" s="1">
        <v>42700</v>
      </c>
      <c r="E2243" s="1">
        <v>42381</v>
      </c>
      <c r="F2243" t="s">
        <v>50</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t="s">
        <v>5228</v>
      </c>
      <c r="D2244" s="1">
        <v>43060</v>
      </c>
      <c r="E2244" s="1">
        <v>43064</v>
      </c>
      <c r="F2244" t="s">
        <v>50</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t="s">
        <v>5228</v>
      </c>
      <c r="D2245" s="1">
        <v>43060</v>
      </c>
      <c r="E2245" s="1">
        <v>43064</v>
      </c>
      <c r="F2245" t="s">
        <v>50</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t="s">
        <v>5228</v>
      </c>
      <c r="D2246" s="1">
        <v>43060</v>
      </c>
      <c r="E2246" s="1">
        <v>43064</v>
      </c>
      <c r="F2246" t="s">
        <v>50</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t="s">
        <v>5228</v>
      </c>
      <c r="D2247" s="1">
        <v>43060</v>
      </c>
      <c r="E2247" s="1">
        <v>43064</v>
      </c>
      <c r="F2247" t="s">
        <v>50</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t="s">
        <v>5228</v>
      </c>
      <c r="D2248" s="1">
        <v>43060</v>
      </c>
      <c r="E2248" s="1">
        <v>43064</v>
      </c>
      <c r="F2248" t="s">
        <v>50</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t="s">
        <v>5231</v>
      </c>
      <c r="D2249" s="1">
        <v>42050</v>
      </c>
      <c r="E2249" s="1">
        <v>42053</v>
      </c>
      <c r="F2249" t="s">
        <v>23</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t="s">
        <v>5231</v>
      </c>
      <c r="D2250" s="1">
        <v>42050</v>
      </c>
      <c r="E2250" s="1">
        <v>42053</v>
      </c>
      <c r="F2250" t="s">
        <v>23</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t="s">
        <v>5231</v>
      </c>
      <c r="D2251" s="1">
        <v>42050</v>
      </c>
      <c r="E2251" s="1">
        <v>42053</v>
      </c>
      <c r="F2251" t="s">
        <v>23</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t="s">
        <v>5231</v>
      </c>
      <c r="D2252" s="1">
        <v>42050</v>
      </c>
      <c r="E2252" s="1">
        <v>42053</v>
      </c>
      <c r="F2252" t="s">
        <v>23</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t="s">
        <v>5231</v>
      </c>
      <c r="D2253" s="1">
        <v>42050</v>
      </c>
      <c r="E2253" s="1">
        <v>42053</v>
      </c>
      <c r="F2253" t="s">
        <v>23</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t="s">
        <v>3795</v>
      </c>
      <c r="D2254" s="1">
        <v>42475</v>
      </c>
      <c r="E2254" s="1">
        <v>42477</v>
      </c>
      <c r="F2254" t="s">
        <v>23</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t="s">
        <v>3638</v>
      </c>
      <c r="D2255" s="1">
        <v>42275</v>
      </c>
      <c r="E2255" s="1">
        <v>42014</v>
      </c>
      <c r="F2255" t="s">
        <v>188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t="s">
        <v>3638</v>
      </c>
      <c r="D2256" s="1">
        <v>42275</v>
      </c>
      <c r="E2256" s="1">
        <v>42014</v>
      </c>
      <c r="F2256" t="s">
        <v>188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t="s">
        <v>1348</v>
      </c>
      <c r="D2257" s="1">
        <v>42630</v>
      </c>
      <c r="E2257" s="1">
        <v>42635</v>
      </c>
      <c r="F2257" t="s">
        <v>50</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t="s">
        <v>1348</v>
      </c>
      <c r="D2258" s="1">
        <v>42630</v>
      </c>
      <c r="E2258" s="1">
        <v>42635</v>
      </c>
      <c r="F2258" t="s">
        <v>50</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t="s">
        <v>541</v>
      </c>
      <c r="D2259" s="1">
        <v>42902</v>
      </c>
      <c r="E2259" s="1">
        <v>42905</v>
      </c>
      <c r="F2259" t="s">
        <v>188</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t="s">
        <v>541</v>
      </c>
      <c r="D2260" s="1">
        <v>42902</v>
      </c>
      <c r="E2260" s="1">
        <v>42905</v>
      </c>
      <c r="F2260" t="s">
        <v>188</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t="s">
        <v>5249</v>
      </c>
      <c r="D2261" s="1">
        <v>42227</v>
      </c>
      <c r="E2261" s="1">
        <v>42288</v>
      </c>
      <c r="F2261" t="s">
        <v>23</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t="s">
        <v>5249</v>
      </c>
      <c r="D2262" s="1">
        <v>42227</v>
      </c>
      <c r="E2262" s="1">
        <v>42288</v>
      </c>
      <c r="F2262" t="s">
        <v>23</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t="s">
        <v>5252</v>
      </c>
      <c r="D2263" s="1">
        <v>42356</v>
      </c>
      <c r="E2263" s="1">
        <v>42356</v>
      </c>
      <c r="F2263" t="s">
        <v>1293</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t="s">
        <v>5255</v>
      </c>
      <c r="D2264" s="1">
        <v>42888</v>
      </c>
      <c r="E2264" s="1">
        <v>42980</v>
      </c>
      <c r="F2264" t="s">
        <v>188</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t="s">
        <v>1825</v>
      </c>
      <c r="D2265" s="1">
        <v>42688</v>
      </c>
      <c r="E2265" s="1">
        <v>42690</v>
      </c>
      <c r="F2265" t="s">
        <v>23</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t="s">
        <v>1825</v>
      </c>
      <c r="D2266" s="1">
        <v>42688</v>
      </c>
      <c r="E2266" s="1">
        <v>42690</v>
      </c>
      <c r="F2266" t="s">
        <v>23</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t="s">
        <v>1825</v>
      </c>
      <c r="D2267" s="1">
        <v>42688</v>
      </c>
      <c r="E2267" s="1">
        <v>42690</v>
      </c>
      <c r="F2267" t="s">
        <v>23</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t="s">
        <v>5261</v>
      </c>
      <c r="D2268" s="1">
        <v>43079</v>
      </c>
      <c r="E2268" s="1">
        <v>43079</v>
      </c>
      <c r="F2268" t="s">
        <v>1293</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t="s">
        <v>5266</v>
      </c>
      <c r="D2269" s="1">
        <v>42995</v>
      </c>
      <c r="E2269" s="1">
        <v>42995</v>
      </c>
      <c r="F2269" t="s">
        <v>1293</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t="s">
        <v>1361</v>
      </c>
      <c r="D2270" s="1">
        <v>43089</v>
      </c>
      <c r="E2270" s="1">
        <v>43095</v>
      </c>
      <c r="F2270" t="s">
        <v>50</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t="s">
        <v>1361</v>
      </c>
      <c r="D2271" s="1">
        <v>43089</v>
      </c>
      <c r="E2271" s="1">
        <v>43095</v>
      </c>
      <c r="F2271" t="s">
        <v>50</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t="s">
        <v>1292</v>
      </c>
      <c r="D2272" s="1">
        <v>42778</v>
      </c>
      <c r="E2272" s="1">
        <v>42928</v>
      </c>
      <c r="F2272" t="s">
        <v>50</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t="s">
        <v>696</v>
      </c>
      <c r="D2273" s="1">
        <v>42268</v>
      </c>
      <c r="E2273" s="1">
        <v>42274</v>
      </c>
      <c r="F2273" t="s">
        <v>50</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t="s">
        <v>1204</v>
      </c>
      <c r="D2274" s="1">
        <v>42158</v>
      </c>
      <c r="E2274" s="1">
        <v>42311</v>
      </c>
      <c r="F2274" t="s">
        <v>50</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t="s">
        <v>1204</v>
      </c>
      <c r="D2275" s="1">
        <v>42158</v>
      </c>
      <c r="E2275" s="1">
        <v>42311</v>
      </c>
      <c r="F2275" t="s">
        <v>50</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t="s">
        <v>1327</v>
      </c>
      <c r="D2276" s="1">
        <v>41708</v>
      </c>
      <c r="E2276" s="1">
        <v>41861</v>
      </c>
      <c r="F2276" t="s">
        <v>23</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t="s">
        <v>1327</v>
      </c>
      <c r="D2277" s="1">
        <v>41708</v>
      </c>
      <c r="E2277" s="1">
        <v>41861</v>
      </c>
      <c r="F2277" t="s">
        <v>23</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t="s">
        <v>1855</v>
      </c>
      <c r="D2278" s="1">
        <v>41817</v>
      </c>
      <c r="E2278" s="1">
        <v>41646</v>
      </c>
      <c r="F2278" t="s">
        <v>50</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t="s">
        <v>1855</v>
      </c>
      <c r="D2279" s="1">
        <v>41817</v>
      </c>
      <c r="E2279" s="1">
        <v>41646</v>
      </c>
      <c r="F2279" t="s">
        <v>50</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t="s">
        <v>1855</v>
      </c>
      <c r="D2280" s="1">
        <v>41817</v>
      </c>
      <c r="E2280" s="1">
        <v>41646</v>
      </c>
      <c r="F2280" t="s">
        <v>50</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t="s">
        <v>5288</v>
      </c>
      <c r="D2281" s="1">
        <v>43038</v>
      </c>
      <c r="E2281" s="1">
        <v>42777</v>
      </c>
      <c r="F2281" t="s">
        <v>188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t="s">
        <v>5288</v>
      </c>
      <c r="D2282" s="1">
        <v>43038</v>
      </c>
      <c r="E2282" s="1">
        <v>42777</v>
      </c>
      <c r="F2282" t="s">
        <v>188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t="s">
        <v>5288</v>
      </c>
      <c r="D2283" s="1">
        <v>43038</v>
      </c>
      <c r="E2283" s="1">
        <v>42777</v>
      </c>
      <c r="F2283" t="s">
        <v>188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t="s">
        <v>4435</v>
      </c>
      <c r="D2284" s="1">
        <v>42438</v>
      </c>
      <c r="E2284" s="1">
        <v>42499</v>
      </c>
      <c r="F2284" t="s">
        <v>188</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t="s">
        <v>1943</v>
      </c>
      <c r="D2285" s="1">
        <v>42127</v>
      </c>
      <c r="E2285" s="1">
        <v>42250</v>
      </c>
      <c r="F2285" t="s">
        <v>50</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t="s">
        <v>1943</v>
      </c>
      <c r="D2286" s="1">
        <v>42127</v>
      </c>
      <c r="E2286" s="1">
        <v>42250</v>
      </c>
      <c r="F2286" t="s">
        <v>50</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t="s">
        <v>5295</v>
      </c>
      <c r="D2287" s="1">
        <v>42495</v>
      </c>
      <c r="E2287" s="1">
        <v>42587</v>
      </c>
      <c r="F2287" t="s">
        <v>188</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t="s">
        <v>3266</v>
      </c>
      <c r="D2288" s="1">
        <v>43056</v>
      </c>
      <c r="E2288" s="1">
        <v>43062</v>
      </c>
      <c r="F2288" t="s">
        <v>50</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t="s">
        <v>1027</v>
      </c>
      <c r="D2289" s="1">
        <v>42741</v>
      </c>
      <c r="E2289" s="1">
        <v>42861</v>
      </c>
      <c r="F2289" t="s">
        <v>23</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t="s">
        <v>5016</v>
      </c>
      <c r="D2290" s="1">
        <v>43014</v>
      </c>
      <c r="E2290" s="1">
        <v>42899</v>
      </c>
      <c r="F2290" t="s">
        <v>188</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t="s">
        <v>5307</v>
      </c>
      <c r="D2291" s="1">
        <v>42948</v>
      </c>
      <c r="E2291" s="1">
        <v>43040</v>
      </c>
      <c r="F2291" t="s">
        <v>188</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t="s">
        <v>3143</v>
      </c>
      <c r="D2292" s="1">
        <v>42114</v>
      </c>
      <c r="E2292" s="1">
        <v>42119</v>
      </c>
      <c r="F2292" t="s">
        <v>50</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t="s">
        <v>3143</v>
      </c>
      <c r="D2293" s="1">
        <v>42114</v>
      </c>
      <c r="E2293" s="1">
        <v>42119</v>
      </c>
      <c r="F2293" t="s">
        <v>50</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t="s">
        <v>3143</v>
      </c>
      <c r="D2294" s="1">
        <v>42114</v>
      </c>
      <c r="E2294" s="1">
        <v>42119</v>
      </c>
      <c r="F2294" t="s">
        <v>50</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t="s">
        <v>3609</v>
      </c>
      <c r="D2295" s="1">
        <v>42015</v>
      </c>
      <c r="E2295" s="1">
        <v>42166</v>
      </c>
      <c r="F2295" t="s">
        <v>50</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t="s">
        <v>4435</v>
      </c>
      <c r="D2296" s="1">
        <v>43092</v>
      </c>
      <c r="E2296" s="1">
        <v>43096</v>
      </c>
      <c r="F2296" t="s">
        <v>50</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t="s">
        <v>889</v>
      </c>
      <c r="D2297" s="1">
        <v>42015</v>
      </c>
      <c r="E2297" s="1">
        <v>42135</v>
      </c>
      <c r="F2297" t="s">
        <v>50</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t="s">
        <v>889</v>
      </c>
      <c r="D2298" s="1">
        <v>42015</v>
      </c>
      <c r="E2298" s="1">
        <v>42135</v>
      </c>
      <c r="F2298" t="s">
        <v>50</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t="s">
        <v>889</v>
      </c>
      <c r="D2299" s="1">
        <v>42015</v>
      </c>
      <c r="E2299" s="1">
        <v>42135</v>
      </c>
      <c r="F2299" t="s">
        <v>50</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t="s">
        <v>889</v>
      </c>
      <c r="D2300" s="1">
        <v>42015</v>
      </c>
      <c r="E2300" s="1">
        <v>42135</v>
      </c>
      <c r="F2300" t="s">
        <v>50</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t="s">
        <v>889</v>
      </c>
      <c r="D2301" s="1">
        <v>42015</v>
      </c>
      <c r="E2301" s="1">
        <v>42135</v>
      </c>
      <c r="F2301" t="s">
        <v>50</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t="s">
        <v>1260</v>
      </c>
      <c r="D2302" s="1">
        <v>41957</v>
      </c>
      <c r="E2302" s="1">
        <v>41961</v>
      </c>
      <c r="F2302" t="s">
        <v>50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t="s">
        <v>1260</v>
      </c>
      <c r="D2303" s="1">
        <v>41957</v>
      </c>
      <c r="E2303" s="1">
        <v>41961</v>
      </c>
      <c r="F2303" t="s">
        <v>50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t="s">
        <v>3263</v>
      </c>
      <c r="D2304" s="1">
        <v>42386</v>
      </c>
      <c r="E2304" s="1">
        <v>42390</v>
      </c>
      <c r="F2304" t="s">
        <v>50</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t="s">
        <v>2071</v>
      </c>
      <c r="D2305" s="1">
        <v>42995</v>
      </c>
      <c r="E2305" s="1">
        <v>43000</v>
      </c>
      <c r="F2305" t="s">
        <v>23</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t="s">
        <v>2071</v>
      </c>
      <c r="D2306" s="1">
        <v>42995</v>
      </c>
      <c r="E2306" s="1">
        <v>43000</v>
      </c>
      <c r="F2306" t="s">
        <v>23</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t="s">
        <v>1133</v>
      </c>
      <c r="D2307" s="1">
        <v>42727</v>
      </c>
      <c r="E2307" s="1">
        <v>42728</v>
      </c>
      <c r="F2307" t="s">
        <v>188</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t="s">
        <v>843</v>
      </c>
      <c r="D2308" s="1">
        <v>42163</v>
      </c>
      <c r="E2308" s="1">
        <v>42224</v>
      </c>
      <c r="F2308" t="s">
        <v>188</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t="s">
        <v>5324</v>
      </c>
      <c r="D2309" s="1">
        <v>42866</v>
      </c>
      <c r="E2309" s="1">
        <v>42989</v>
      </c>
      <c r="F2309" t="s">
        <v>50</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t="s">
        <v>5327</v>
      </c>
      <c r="D2310" s="1">
        <v>43045</v>
      </c>
      <c r="E2310" s="1">
        <v>43075</v>
      </c>
      <c r="F2310" t="s">
        <v>188</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t="s">
        <v>5327</v>
      </c>
      <c r="D2311" s="1">
        <v>43045</v>
      </c>
      <c r="E2311" s="1">
        <v>43075</v>
      </c>
      <c r="F2311" t="s">
        <v>188</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t="s">
        <v>5327</v>
      </c>
      <c r="D2312" s="1">
        <v>43045</v>
      </c>
      <c r="E2312" s="1">
        <v>43075</v>
      </c>
      <c r="F2312" t="s">
        <v>188</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t="s">
        <v>5327</v>
      </c>
      <c r="D2313" s="1">
        <v>43045</v>
      </c>
      <c r="E2313" s="1">
        <v>43075</v>
      </c>
      <c r="F2313" t="s">
        <v>188</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t="s">
        <v>5327</v>
      </c>
      <c r="D2314" s="1">
        <v>43045</v>
      </c>
      <c r="E2314" s="1">
        <v>43075</v>
      </c>
      <c r="F2314" t="s">
        <v>188</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t="s">
        <v>5330</v>
      </c>
      <c r="D2315" s="1">
        <v>42936</v>
      </c>
      <c r="E2315" s="1">
        <v>42941</v>
      </c>
      <c r="F2315" t="s">
        <v>50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t="s">
        <v>5330</v>
      </c>
      <c r="D2316" s="1">
        <v>42936</v>
      </c>
      <c r="E2316" s="1">
        <v>42941</v>
      </c>
      <c r="F2316" t="s">
        <v>50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t="s">
        <v>5330</v>
      </c>
      <c r="D2317" s="1">
        <v>42936</v>
      </c>
      <c r="E2317" s="1">
        <v>42941</v>
      </c>
      <c r="F2317" t="s">
        <v>50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t="s">
        <v>5330</v>
      </c>
      <c r="D2318" s="1">
        <v>42936</v>
      </c>
      <c r="E2318" s="1">
        <v>42941</v>
      </c>
      <c r="F2318" t="s">
        <v>50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t="s">
        <v>5330</v>
      </c>
      <c r="D2319" s="1">
        <v>42936</v>
      </c>
      <c r="E2319" s="1">
        <v>42941</v>
      </c>
      <c r="F2319" t="s">
        <v>50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t="s">
        <v>5330</v>
      </c>
      <c r="D2320" s="1">
        <v>42936</v>
      </c>
      <c r="E2320" s="1">
        <v>42941</v>
      </c>
      <c r="F2320" t="s">
        <v>50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t="s">
        <v>1846</v>
      </c>
      <c r="D2321" s="1">
        <v>42361</v>
      </c>
      <c r="E2321" s="1">
        <v>42364</v>
      </c>
      <c r="F2321" t="s">
        <v>188</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t="s">
        <v>2512</v>
      </c>
      <c r="D2322" s="1">
        <v>42814</v>
      </c>
      <c r="E2322" s="1">
        <v>42818</v>
      </c>
      <c r="F2322" t="s">
        <v>50</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t="s">
        <v>2867</v>
      </c>
      <c r="D2323" s="1">
        <v>42369</v>
      </c>
      <c r="E2323" s="1">
        <v>42430</v>
      </c>
      <c r="F2323" t="s">
        <v>23</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t="s">
        <v>2867</v>
      </c>
      <c r="D2324" s="1">
        <v>42369</v>
      </c>
      <c r="E2324" s="1">
        <v>42430</v>
      </c>
      <c r="F2324" t="s">
        <v>23</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t="s">
        <v>2867</v>
      </c>
      <c r="D2325" s="1">
        <v>42369</v>
      </c>
      <c r="E2325" s="1">
        <v>42430</v>
      </c>
      <c r="F2325" t="s">
        <v>23</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t="s">
        <v>2867</v>
      </c>
      <c r="D2326" s="1">
        <v>42369</v>
      </c>
      <c r="E2326" s="1">
        <v>42430</v>
      </c>
      <c r="F2326" t="s">
        <v>23</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t="s">
        <v>5342</v>
      </c>
      <c r="D2327" s="1">
        <v>42262</v>
      </c>
      <c r="E2327" s="1">
        <v>42266</v>
      </c>
      <c r="F2327" t="s">
        <v>23</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t="s">
        <v>5342</v>
      </c>
      <c r="D2328" s="1">
        <v>42262</v>
      </c>
      <c r="E2328" s="1">
        <v>42266</v>
      </c>
      <c r="F2328" t="s">
        <v>23</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t="s">
        <v>5342</v>
      </c>
      <c r="D2329" s="1">
        <v>42262</v>
      </c>
      <c r="E2329" s="1">
        <v>42266</v>
      </c>
      <c r="F2329" t="s">
        <v>23</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t="s">
        <v>5345</v>
      </c>
      <c r="D2330" s="1">
        <v>43001</v>
      </c>
      <c r="E2330" s="1">
        <v>43004</v>
      </c>
      <c r="F2330" t="s">
        <v>188</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t="s">
        <v>2113</v>
      </c>
      <c r="D2331" s="1">
        <v>42363</v>
      </c>
      <c r="E2331" s="1">
        <v>42367</v>
      </c>
      <c r="F2331" t="s">
        <v>50</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t="s">
        <v>1348</v>
      </c>
      <c r="D2332" s="1">
        <v>42637</v>
      </c>
      <c r="E2332" s="1">
        <v>42639</v>
      </c>
      <c r="F2332" t="s">
        <v>23</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t="s">
        <v>1348</v>
      </c>
      <c r="D2333" s="1">
        <v>42637</v>
      </c>
      <c r="E2333" s="1">
        <v>42639</v>
      </c>
      <c r="F2333" t="s">
        <v>23</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t="s">
        <v>2946</v>
      </c>
      <c r="D2334" s="1">
        <v>42815</v>
      </c>
      <c r="E2334" s="1">
        <v>42819</v>
      </c>
      <c r="F2334" t="s">
        <v>50</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t="s">
        <v>2946</v>
      </c>
      <c r="D2335" s="1">
        <v>42815</v>
      </c>
      <c r="E2335" s="1">
        <v>42819</v>
      </c>
      <c r="F2335" t="s">
        <v>50</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t="s">
        <v>5358</v>
      </c>
      <c r="D2336" s="1">
        <v>41912</v>
      </c>
      <c r="E2336" s="1">
        <v>41739</v>
      </c>
      <c r="F2336" t="s">
        <v>50</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t="s">
        <v>3533</v>
      </c>
      <c r="D2337" s="1">
        <v>43020</v>
      </c>
      <c r="E2337" s="1">
        <v>43020</v>
      </c>
      <c r="F2337" t="s">
        <v>1293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t="s">
        <v>3533</v>
      </c>
      <c r="D2338" s="1">
        <v>43020</v>
      </c>
      <c r="E2338" s="1">
        <v>43020</v>
      </c>
      <c r="F2338" t="s">
        <v>1293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t="s">
        <v>2500</v>
      </c>
      <c r="D2339" s="1">
        <v>41874</v>
      </c>
      <c r="E2339" s="1">
        <v>41874</v>
      </c>
      <c r="F2339" t="s">
        <v>1293</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t="s">
        <v>2500</v>
      </c>
      <c r="D2340" s="1">
        <v>41874</v>
      </c>
      <c r="E2340" s="1">
        <v>41874</v>
      </c>
      <c r="F2340" t="s">
        <v>1293</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t="s">
        <v>5288</v>
      </c>
      <c r="D2341" s="1">
        <v>41870</v>
      </c>
      <c r="E2341" s="1">
        <v>41875</v>
      </c>
      <c r="F2341" t="s">
        <v>50</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t="s">
        <v>2407</v>
      </c>
      <c r="D2342" s="1">
        <v>42654</v>
      </c>
      <c r="E2342" s="1">
        <v>42689</v>
      </c>
      <c r="F2342" t="s">
        <v>50</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t="s">
        <v>394</v>
      </c>
      <c r="D2343" s="1">
        <v>42004</v>
      </c>
      <c r="E2343" s="1">
        <v>42064</v>
      </c>
      <c r="F2343" t="s">
        <v>188</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t="s">
        <v>394</v>
      </c>
      <c r="D2344" s="1">
        <v>42004</v>
      </c>
      <c r="E2344" s="1">
        <v>42064</v>
      </c>
      <c r="F2344" t="s">
        <v>188</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t="s">
        <v>4102</v>
      </c>
      <c r="D2345" s="1">
        <v>41846</v>
      </c>
      <c r="E2345" s="1">
        <v>41850</v>
      </c>
      <c r="F2345" t="s">
        <v>23</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t="s">
        <v>3234</v>
      </c>
      <c r="D2346" s="1">
        <v>42422</v>
      </c>
      <c r="E2346" s="1">
        <v>42428</v>
      </c>
      <c r="F2346" t="s">
        <v>50</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t="s">
        <v>2479</v>
      </c>
      <c r="D2347" s="1">
        <v>42442</v>
      </c>
      <c r="E2347" s="1">
        <v>42447</v>
      </c>
      <c r="F2347" t="s">
        <v>50</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t="s">
        <v>2479</v>
      </c>
      <c r="D2348" s="1">
        <v>42442</v>
      </c>
      <c r="E2348" s="1">
        <v>42447</v>
      </c>
      <c r="F2348" t="s">
        <v>50</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t="s">
        <v>2479</v>
      </c>
      <c r="D2349" s="1">
        <v>42442</v>
      </c>
      <c r="E2349" s="1">
        <v>42447</v>
      </c>
      <c r="F2349" t="s">
        <v>50</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t="s">
        <v>757</v>
      </c>
      <c r="D2350" s="1">
        <v>42778</v>
      </c>
      <c r="E2350" s="1">
        <v>42806</v>
      </c>
      <c r="F2350" t="s">
        <v>1293</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t="s">
        <v>757</v>
      </c>
      <c r="D2351" s="1">
        <v>42778</v>
      </c>
      <c r="E2351" s="1">
        <v>42806</v>
      </c>
      <c r="F2351" t="s">
        <v>1293</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t="s">
        <v>757</v>
      </c>
      <c r="D2352" s="1">
        <v>42778</v>
      </c>
      <c r="E2352" s="1">
        <v>42806</v>
      </c>
      <c r="F2352" t="s">
        <v>1293</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t="s">
        <v>757</v>
      </c>
      <c r="D2353" s="1">
        <v>42778</v>
      </c>
      <c r="E2353" s="1">
        <v>42806</v>
      </c>
      <c r="F2353" t="s">
        <v>1293</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t="s">
        <v>757</v>
      </c>
      <c r="D2354" s="1">
        <v>42778</v>
      </c>
      <c r="E2354" s="1">
        <v>42806</v>
      </c>
      <c r="F2354" t="s">
        <v>1293</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t="s">
        <v>5384</v>
      </c>
      <c r="D2355" s="1">
        <v>42247</v>
      </c>
      <c r="E2355" s="1">
        <v>42044</v>
      </c>
      <c r="F2355" t="s">
        <v>188</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t="s">
        <v>5384</v>
      </c>
      <c r="D2356" s="1">
        <v>42247</v>
      </c>
      <c r="E2356" s="1">
        <v>42044</v>
      </c>
      <c r="F2356" t="s">
        <v>188</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t="s">
        <v>5384</v>
      </c>
      <c r="D2357" s="1">
        <v>42247</v>
      </c>
      <c r="E2357" s="1">
        <v>42044</v>
      </c>
      <c r="F2357" t="s">
        <v>188</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t="s">
        <v>5384</v>
      </c>
      <c r="D2358" s="1">
        <v>42247</v>
      </c>
      <c r="E2358" s="1">
        <v>42044</v>
      </c>
      <c r="F2358" t="s">
        <v>188</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t="s">
        <v>2411</v>
      </c>
      <c r="D2359" s="1">
        <v>41715</v>
      </c>
      <c r="E2359" s="1">
        <v>41719</v>
      </c>
      <c r="F2359" t="s">
        <v>50</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t="s">
        <v>2411</v>
      </c>
      <c r="D2360" s="1">
        <v>41715</v>
      </c>
      <c r="E2360" s="1">
        <v>41719</v>
      </c>
      <c r="F2360" t="s">
        <v>50</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t="s">
        <v>2411</v>
      </c>
      <c r="D2361" s="1">
        <v>41715</v>
      </c>
      <c r="E2361" s="1">
        <v>41719</v>
      </c>
      <c r="F2361" t="s">
        <v>50</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t="s">
        <v>2411</v>
      </c>
      <c r="D2362" s="1">
        <v>41715</v>
      </c>
      <c r="E2362" s="1">
        <v>41719</v>
      </c>
      <c r="F2362" t="s">
        <v>50</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t="s">
        <v>2411</v>
      </c>
      <c r="D2363" s="1">
        <v>41715</v>
      </c>
      <c r="E2363" s="1">
        <v>41719</v>
      </c>
      <c r="F2363" t="s">
        <v>50</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t="s">
        <v>1429</v>
      </c>
      <c r="D2364" s="1">
        <v>42841</v>
      </c>
      <c r="E2364" s="1">
        <v>42845</v>
      </c>
      <c r="F2364" t="s">
        <v>50</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t="s">
        <v>1251</v>
      </c>
      <c r="D2365" s="1">
        <v>42442</v>
      </c>
      <c r="E2365" s="1">
        <v>42447</v>
      </c>
      <c r="F2365" t="s">
        <v>50</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t="s">
        <v>1251</v>
      </c>
      <c r="D2366" s="1">
        <v>42442</v>
      </c>
      <c r="E2366" s="1">
        <v>42447</v>
      </c>
      <c r="F2366" t="s">
        <v>50</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t="s">
        <v>1251</v>
      </c>
      <c r="D2367" s="1">
        <v>42442</v>
      </c>
      <c r="E2367" s="1">
        <v>42447</v>
      </c>
      <c r="F2367" t="s">
        <v>50</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t="s">
        <v>4762</v>
      </c>
      <c r="D2368" s="1">
        <v>41967</v>
      </c>
      <c r="E2368" s="1">
        <v>41969</v>
      </c>
      <c r="F2368" t="s">
        <v>23</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t="s">
        <v>3687</v>
      </c>
      <c r="D2369" s="1">
        <v>43010</v>
      </c>
      <c r="E2369" s="1">
        <v>42779</v>
      </c>
      <c r="F2369" t="s">
        <v>188</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t="s">
        <v>1081</v>
      </c>
      <c r="D2370" s="1">
        <v>42636</v>
      </c>
      <c r="E2370" s="1">
        <v>42640</v>
      </c>
      <c r="F2370" t="s">
        <v>50</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t="s">
        <v>1081</v>
      </c>
      <c r="D2371" s="1">
        <v>42636</v>
      </c>
      <c r="E2371" s="1">
        <v>42640</v>
      </c>
      <c r="F2371" t="s">
        <v>50</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t="s">
        <v>1481</v>
      </c>
      <c r="D2372" s="1">
        <v>42923</v>
      </c>
      <c r="E2372" s="1">
        <v>42985</v>
      </c>
      <c r="F2372" t="s">
        <v>23</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t="s">
        <v>2414</v>
      </c>
      <c r="D2373" s="1">
        <v>42558</v>
      </c>
      <c r="E2373" s="1">
        <v>42681</v>
      </c>
      <c r="F2373" t="s">
        <v>23</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t="s">
        <v>2414</v>
      </c>
      <c r="D2374" s="1">
        <v>42558</v>
      </c>
      <c r="E2374" s="1">
        <v>42681</v>
      </c>
      <c r="F2374" t="s">
        <v>23</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t="s">
        <v>2414</v>
      </c>
      <c r="D2375" s="1">
        <v>42558</v>
      </c>
      <c r="E2375" s="1">
        <v>42681</v>
      </c>
      <c r="F2375" t="s">
        <v>23</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t="s">
        <v>2414</v>
      </c>
      <c r="D2376" s="1">
        <v>42558</v>
      </c>
      <c r="E2376" s="1">
        <v>42681</v>
      </c>
      <c r="F2376" t="s">
        <v>23</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t="s">
        <v>2001</v>
      </c>
      <c r="D2377" s="1">
        <v>42759</v>
      </c>
      <c r="E2377" s="1">
        <v>42765</v>
      </c>
      <c r="F2377" t="s">
        <v>50</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t="s">
        <v>3995</v>
      </c>
      <c r="D2378" s="1">
        <v>41870</v>
      </c>
      <c r="E2378" s="1">
        <v>41872</v>
      </c>
      <c r="F2378" t="s">
        <v>23</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t="s">
        <v>3995</v>
      </c>
      <c r="D2379" s="1">
        <v>41870</v>
      </c>
      <c r="E2379" s="1">
        <v>41872</v>
      </c>
      <c r="F2379" t="s">
        <v>23</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t="s">
        <v>3822</v>
      </c>
      <c r="D2380" s="1">
        <v>42167</v>
      </c>
      <c r="E2380" s="1">
        <v>42320</v>
      </c>
      <c r="F2380" t="s">
        <v>50</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t="s">
        <v>4535</v>
      </c>
      <c r="D2381" s="1">
        <v>42526</v>
      </c>
      <c r="E2381" s="1">
        <v>42648</v>
      </c>
      <c r="F2381" t="s">
        <v>50</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t="s">
        <v>4535</v>
      </c>
      <c r="D2382" s="1">
        <v>42526</v>
      </c>
      <c r="E2382" s="1">
        <v>42648</v>
      </c>
      <c r="F2382" t="s">
        <v>50</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t="s">
        <v>4535</v>
      </c>
      <c r="D2383" s="1">
        <v>42526</v>
      </c>
      <c r="E2383" s="1">
        <v>42648</v>
      </c>
      <c r="F2383" t="s">
        <v>50</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t="s">
        <v>5426</v>
      </c>
      <c r="D2384" s="1">
        <v>42819</v>
      </c>
      <c r="E2384" s="1">
        <v>42820</v>
      </c>
      <c r="F2384" t="s">
        <v>188</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t="s">
        <v>5426</v>
      </c>
      <c r="D2385" s="1">
        <v>42819</v>
      </c>
      <c r="E2385" s="1">
        <v>42820</v>
      </c>
      <c r="F2385" t="s">
        <v>188</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t="s">
        <v>5426</v>
      </c>
      <c r="D2386" s="1">
        <v>42819</v>
      </c>
      <c r="E2386" s="1">
        <v>42820</v>
      </c>
      <c r="F2386" t="s">
        <v>188</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t="s">
        <v>5426</v>
      </c>
      <c r="D2387" s="1">
        <v>42819</v>
      </c>
      <c r="E2387" s="1">
        <v>42820</v>
      </c>
      <c r="F2387" t="s">
        <v>188</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t="s">
        <v>5426</v>
      </c>
      <c r="D2388" s="1">
        <v>42819</v>
      </c>
      <c r="E2388" s="1">
        <v>42820</v>
      </c>
      <c r="F2388" t="s">
        <v>188</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t="s">
        <v>5184</v>
      </c>
      <c r="D2389" s="1">
        <v>42350</v>
      </c>
      <c r="E2389" s="1">
        <v>42353</v>
      </c>
      <c r="F2389" t="s">
        <v>188</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t="s">
        <v>5184</v>
      </c>
      <c r="D2390" s="1">
        <v>42350</v>
      </c>
      <c r="E2390" s="1">
        <v>42353</v>
      </c>
      <c r="F2390" t="s">
        <v>188</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t="s">
        <v>5440</v>
      </c>
      <c r="D2391" s="1">
        <v>42167</v>
      </c>
      <c r="E2391" s="1">
        <v>42289</v>
      </c>
      <c r="F2391" t="s">
        <v>50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t="s">
        <v>5440</v>
      </c>
      <c r="D2392" s="1">
        <v>42167</v>
      </c>
      <c r="E2392" s="1">
        <v>42289</v>
      </c>
      <c r="F2392" t="s">
        <v>50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t="s">
        <v>5440</v>
      </c>
      <c r="D2393" s="1">
        <v>42167</v>
      </c>
      <c r="E2393" s="1">
        <v>42289</v>
      </c>
      <c r="F2393" t="s">
        <v>50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t="s">
        <v>5440</v>
      </c>
      <c r="D2394" s="1">
        <v>42167</v>
      </c>
      <c r="E2394" s="1">
        <v>42289</v>
      </c>
      <c r="F2394" t="s">
        <v>50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t="s">
        <v>3266</v>
      </c>
      <c r="D2395" s="1">
        <v>42446</v>
      </c>
      <c r="E2395" s="1">
        <v>42452</v>
      </c>
      <c r="F2395" t="s">
        <v>50</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t="s">
        <v>5295</v>
      </c>
      <c r="D2396" s="1">
        <v>42322</v>
      </c>
      <c r="E2396" s="1">
        <v>42327</v>
      </c>
      <c r="F2396" t="s">
        <v>50</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t="s">
        <v>5295</v>
      </c>
      <c r="D2397" s="1">
        <v>42322</v>
      </c>
      <c r="E2397" s="1">
        <v>42327</v>
      </c>
      <c r="F2397" t="s">
        <v>50</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t="s">
        <v>5295</v>
      </c>
      <c r="D2398" s="1">
        <v>42322</v>
      </c>
      <c r="E2398" s="1">
        <v>42327</v>
      </c>
      <c r="F2398" t="s">
        <v>50</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t="s">
        <v>3494</v>
      </c>
      <c r="D2399" s="1">
        <v>42961</v>
      </c>
      <c r="E2399" s="1">
        <v>42963</v>
      </c>
      <c r="F2399" t="s">
        <v>23</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t="s">
        <v>3494</v>
      </c>
      <c r="D2400" s="1">
        <v>42961</v>
      </c>
      <c r="E2400" s="1">
        <v>42963</v>
      </c>
      <c r="F2400" t="s">
        <v>23</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t="s">
        <v>981</v>
      </c>
      <c r="D2401" s="1">
        <v>42987</v>
      </c>
      <c r="E2401" s="1">
        <v>42993</v>
      </c>
      <c r="F2401" t="s">
        <v>50</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t="s">
        <v>981</v>
      </c>
      <c r="D2402" s="1">
        <v>42987</v>
      </c>
      <c r="E2402" s="1">
        <v>42993</v>
      </c>
      <c r="F2402" t="s">
        <v>50</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t="s">
        <v>4716</v>
      </c>
      <c r="D2403" s="1">
        <v>42739</v>
      </c>
      <c r="E2403" s="1">
        <v>42829</v>
      </c>
      <c r="F2403" t="s">
        <v>23</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t="s">
        <v>4716</v>
      </c>
      <c r="D2404" s="1">
        <v>42739</v>
      </c>
      <c r="E2404" s="1">
        <v>42829</v>
      </c>
      <c r="F2404" t="s">
        <v>23</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t="s">
        <v>3752</v>
      </c>
      <c r="D2405" s="1">
        <v>42640</v>
      </c>
      <c r="E2405" s="1">
        <v>42439</v>
      </c>
      <c r="F2405" t="s">
        <v>50</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t="s">
        <v>1800</v>
      </c>
      <c r="D2406" s="1">
        <v>42926</v>
      </c>
      <c r="E2406" s="1">
        <v>43049</v>
      </c>
      <c r="F2406" t="s">
        <v>50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t="s">
        <v>1800</v>
      </c>
      <c r="D2407" s="1">
        <v>42926</v>
      </c>
      <c r="E2407" s="1">
        <v>43049</v>
      </c>
      <c r="F2407" t="s">
        <v>50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t="s">
        <v>1800</v>
      </c>
      <c r="D2408" s="1">
        <v>42926</v>
      </c>
      <c r="E2408" s="1">
        <v>43049</v>
      </c>
      <c r="F2408" t="s">
        <v>50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t="s">
        <v>5459</v>
      </c>
      <c r="D2409" s="1">
        <v>42755</v>
      </c>
      <c r="E2409" s="1">
        <v>42760</v>
      </c>
      <c r="F2409" t="s">
        <v>50</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t="s">
        <v>5459</v>
      </c>
      <c r="D2410" s="1">
        <v>42755</v>
      </c>
      <c r="E2410" s="1">
        <v>42760</v>
      </c>
      <c r="F2410" t="s">
        <v>50</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t="s">
        <v>2795</v>
      </c>
      <c r="D2411" s="1">
        <v>42817</v>
      </c>
      <c r="E2411" s="1">
        <v>42819</v>
      </c>
      <c r="F2411" t="s">
        <v>188</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t="s">
        <v>2960</v>
      </c>
      <c r="D2412" s="1">
        <v>41647</v>
      </c>
      <c r="E2412" s="1">
        <v>41798</v>
      </c>
      <c r="F2412" t="s">
        <v>50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t="s">
        <v>5466</v>
      </c>
      <c r="D2413" s="1">
        <v>42191</v>
      </c>
      <c r="E2413" s="1">
        <v>42253</v>
      </c>
      <c r="F2413" t="s">
        <v>23</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t="s">
        <v>2902</v>
      </c>
      <c r="D2414" s="1">
        <v>41984</v>
      </c>
      <c r="E2414" s="1">
        <v>41959</v>
      </c>
      <c r="F2414" t="s">
        <v>50</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t="s">
        <v>2902</v>
      </c>
      <c r="D2415" s="1">
        <v>41984</v>
      </c>
      <c r="E2415" s="1">
        <v>41959</v>
      </c>
      <c r="F2415" t="s">
        <v>50</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t="s">
        <v>1557</v>
      </c>
      <c r="D2416" s="1">
        <v>42733</v>
      </c>
      <c r="E2416" s="1">
        <v>42767</v>
      </c>
      <c r="F2416" t="s">
        <v>50</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t="s">
        <v>3798</v>
      </c>
      <c r="D2417" s="1">
        <v>42162</v>
      </c>
      <c r="E2417" s="1">
        <v>42315</v>
      </c>
      <c r="F2417" t="s">
        <v>50</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t="s">
        <v>5473</v>
      </c>
      <c r="D2418" s="1">
        <v>43079</v>
      </c>
      <c r="E2418" s="1">
        <v>43026</v>
      </c>
      <c r="F2418" t="s">
        <v>50</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t="s">
        <v>5473</v>
      </c>
      <c r="D2419" s="1">
        <v>43079</v>
      </c>
      <c r="E2419" s="1">
        <v>43026</v>
      </c>
      <c r="F2419" t="s">
        <v>50</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t="s">
        <v>207</v>
      </c>
      <c r="D2420" s="1">
        <v>42511</v>
      </c>
      <c r="E2420" s="1">
        <v>42518</v>
      </c>
      <c r="F2420" t="s">
        <v>50</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t="s">
        <v>4932</v>
      </c>
      <c r="D2421" s="1">
        <v>42989</v>
      </c>
      <c r="E2421" s="1">
        <v>43053</v>
      </c>
      <c r="F2421" t="s">
        <v>50</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t="s">
        <v>4932</v>
      </c>
      <c r="D2422" s="1">
        <v>42989</v>
      </c>
      <c r="E2422" s="1">
        <v>43053</v>
      </c>
      <c r="F2422" t="s">
        <v>50</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t="s">
        <v>5485</v>
      </c>
      <c r="D2423" s="1">
        <v>42478</v>
      </c>
      <c r="E2423" s="1">
        <v>42483</v>
      </c>
      <c r="F2423" t="s">
        <v>50</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t="s">
        <v>5485</v>
      </c>
      <c r="D2424" s="1">
        <v>42478</v>
      </c>
      <c r="E2424" s="1">
        <v>42483</v>
      </c>
      <c r="F2424" t="s">
        <v>50</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t="s">
        <v>5324</v>
      </c>
      <c r="D2425" s="1">
        <v>43094</v>
      </c>
      <c r="E2425" s="1">
        <v>43099</v>
      </c>
      <c r="F2425" t="s">
        <v>50</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t="s">
        <v>5324</v>
      </c>
      <c r="D2426" s="1">
        <v>43094</v>
      </c>
      <c r="E2426" s="1">
        <v>43099</v>
      </c>
      <c r="F2426" t="s">
        <v>50</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t="s">
        <v>5324</v>
      </c>
      <c r="D2427" s="1">
        <v>43094</v>
      </c>
      <c r="E2427" s="1">
        <v>43099</v>
      </c>
      <c r="F2427" t="s">
        <v>50</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t="s">
        <v>5324</v>
      </c>
      <c r="D2428" s="1">
        <v>43094</v>
      </c>
      <c r="E2428" s="1">
        <v>43099</v>
      </c>
      <c r="F2428" t="s">
        <v>50</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t="s">
        <v>774</v>
      </c>
      <c r="D2429" s="1">
        <v>42680</v>
      </c>
      <c r="E2429" s="1">
        <v>42538</v>
      </c>
      <c r="F2429" t="s">
        <v>50</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t="s">
        <v>774</v>
      </c>
      <c r="D2430" s="1">
        <v>42680</v>
      </c>
      <c r="E2430" s="1">
        <v>42538</v>
      </c>
      <c r="F2430" t="s">
        <v>50</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t="s">
        <v>774</v>
      </c>
      <c r="D2431" s="1">
        <v>42680</v>
      </c>
      <c r="E2431" s="1">
        <v>42538</v>
      </c>
      <c r="F2431" t="s">
        <v>50</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t="s">
        <v>1512</v>
      </c>
      <c r="D2432" s="1">
        <v>42868</v>
      </c>
      <c r="E2432" s="1">
        <v>42875</v>
      </c>
      <c r="F2432" t="s">
        <v>50</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t="s">
        <v>3752</v>
      </c>
      <c r="D2433" s="1">
        <v>43097</v>
      </c>
      <c r="E2433" s="1">
        <v>43132</v>
      </c>
      <c r="F2433" t="s">
        <v>50</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t="s">
        <v>5499</v>
      </c>
      <c r="D2434" s="1">
        <v>41723</v>
      </c>
      <c r="E2434" s="1">
        <v>41643</v>
      </c>
      <c r="F2434" t="s">
        <v>50</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t="s">
        <v>860</v>
      </c>
      <c r="D2435" s="1">
        <v>42883</v>
      </c>
      <c r="E2435" s="1">
        <v>42741</v>
      </c>
      <c r="F2435" t="s">
        <v>50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t="s">
        <v>5295</v>
      </c>
      <c r="D2436" s="1">
        <v>42322</v>
      </c>
      <c r="E2436" s="1">
        <v>42325</v>
      </c>
      <c r="F2436" t="s">
        <v>188</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t="s">
        <v>5295</v>
      </c>
      <c r="D2437" s="1">
        <v>42322</v>
      </c>
      <c r="E2437" s="1">
        <v>42325</v>
      </c>
      <c r="F2437" t="s">
        <v>188</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t="s">
        <v>2056</v>
      </c>
      <c r="D2438" s="1">
        <v>42801</v>
      </c>
      <c r="E2438" s="1">
        <v>43015</v>
      </c>
      <c r="F2438" t="s">
        <v>50</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t="s">
        <v>5509</v>
      </c>
      <c r="D2439" s="1">
        <v>41961</v>
      </c>
      <c r="E2439" s="1">
        <v>41963</v>
      </c>
      <c r="F2439" t="s">
        <v>23</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t="s">
        <v>5509</v>
      </c>
      <c r="D2440" s="1">
        <v>41961</v>
      </c>
      <c r="E2440" s="1">
        <v>41963</v>
      </c>
      <c r="F2440" t="s">
        <v>23</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t="s">
        <v>4356</v>
      </c>
      <c r="D2441" s="1">
        <v>42933</v>
      </c>
      <c r="E2441" s="1">
        <v>42938</v>
      </c>
      <c r="F2441" t="s">
        <v>50</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t="s">
        <v>5085</v>
      </c>
      <c r="D2442" s="1">
        <v>42512</v>
      </c>
      <c r="E2442" s="1">
        <v>42517</v>
      </c>
      <c r="F2442" t="s">
        <v>50</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t="s">
        <v>5085</v>
      </c>
      <c r="D2443" s="1">
        <v>42512</v>
      </c>
      <c r="E2443" s="1">
        <v>42517</v>
      </c>
      <c r="F2443" t="s">
        <v>50</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t="s">
        <v>5085</v>
      </c>
      <c r="D2444" s="1">
        <v>42512</v>
      </c>
      <c r="E2444" s="1">
        <v>42517</v>
      </c>
      <c r="F2444" t="s">
        <v>50</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t="s">
        <v>5085</v>
      </c>
      <c r="D2445" s="1">
        <v>42512</v>
      </c>
      <c r="E2445" s="1">
        <v>42517</v>
      </c>
      <c r="F2445" t="s">
        <v>50</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t="s">
        <v>5085</v>
      </c>
      <c r="D2446" s="1">
        <v>42512</v>
      </c>
      <c r="E2446" s="1">
        <v>42517</v>
      </c>
      <c r="F2446" t="s">
        <v>50</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t="s">
        <v>5085</v>
      </c>
      <c r="D2447" s="1">
        <v>42512</v>
      </c>
      <c r="E2447" s="1">
        <v>42517</v>
      </c>
      <c r="F2447" t="s">
        <v>50</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t="s">
        <v>4901</v>
      </c>
      <c r="D2448" s="1">
        <v>42272</v>
      </c>
      <c r="E2448" s="1">
        <v>42014</v>
      </c>
      <c r="F2448" t="s">
        <v>50</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t="s">
        <v>1874</v>
      </c>
      <c r="D2449" s="1">
        <v>42674</v>
      </c>
      <c r="E2449" s="1">
        <v>42532</v>
      </c>
      <c r="F2449" t="s">
        <v>50</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t="s">
        <v>1738</v>
      </c>
      <c r="D2450" s="1">
        <v>42261</v>
      </c>
      <c r="E2450" s="1">
        <v>42264</v>
      </c>
      <c r="F2450" t="s">
        <v>23</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t="s">
        <v>376</v>
      </c>
      <c r="D2451" s="1">
        <v>42501</v>
      </c>
      <c r="E2451" s="1">
        <v>42654</v>
      </c>
      <c r="F2451" t="s">
        <v>50</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t="s">
        <v>5202</v>
      </c>
      <c r="D2452" s="1">
        <v>42811</v>
      </c>
      <c r="E2452" s="1">
        <v>42816</v>
      </c>
      <c r="F2452" t="s">
        <v>23</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t="s">
        <v>5202</v>
      </c>
      <c r="D2453" s="1">
        <v>42811</v>
      </c>
      <c r="E2453" s="1">
        <v>42816</v>
      </c>
      <c r="F2453" t="s">
        <v>23</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t="s">
        <v>5202</v>
      </c>
      <c r="D2454" s="1">
        <v>42811</v>
      </c>
      <c r="E2454" s="1">
        <v>42816</v>
      </c>
      <c r="F2454" t="s">
        <v>23</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t="s">
        <v>5202</v>
      </c>
      <c r="D2455" s="1">
        <v>42811</v>
      </c>
      <c r="E2455" s="1">
        <v>42816</v>
      </c>
      <c r="F2455" t="s">
        <v>23</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t="s">
        <v>5202</v>
      </c>
      <c r="D2456" s="1">
        <v>42811</v>
      </c>
      <c r="E2456" s="1">
        <v>42816</v>
      </c>
      <c r="F2456" t="s">
        <v>23</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t="s">
        <v>5202</v>
      </c>
      <c r="D2457" s="1">
        <v>42811</v>
      </c>
      <c r="E2457" s="1">
        <v>42816</v>
      </c>
      <c r="F2457" t="s">
        <v>23</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t="s">
        <v>5202</v>
      </c>
      <c r="D2458" s="1">
        <v>42811</v>
      </c>
      <c r="E2458" s="1">
        <v>42816</v>
      </c>
      <c r="F2458" t="s">
        <v>23</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t="s">
        <v>5202</v>
      </c>
      <c r="D2459" s="1">
        <v>42811</v>
      </c>
      <c r="E2459" s="1">
        <v>42816</v>
      </c>
      <c r="F2459" t="s">
        <v>23</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t="s">
        <v>5202</v>
      </c>
      <c r="D2460" s="1">
        <v>42811</v>
      </c>
      <c r="E2460" s="1">
        <v>42816</v>
      </c>
      <c r="F2460" t="s">
        <v>23</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t="s">
        <v>4269</v>
      </c>
      <c r="D2461" s="1">
        <v>42962</v>
      </c>
      <c r="E2461" s="1">
        <v>42968</v>
      </c>
      <c r="F2461" t="s">
        <v>50</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t="s">
        <v>5530</v>
      </c>
      <c r="D2462" s="1">
        <v>42315</v>
      </c>
      <c r="E2462" s="1">
        <v>42198</v>
      </c>
      <c r="F2462" t="s">
        <v>23</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t="s">
        <v>5530</v>
      </c>
      <c r="D2463" s="1">
        <v>42315</v>
      </c>
      <c r="E2463" s="1">
        <v>42198</v>
      </c>
      <c r="F2463" t="s">
        <v>23</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t="s">
        <v>3619</v>
      </c>
      <c r="D2464" s="1">
        <v>42806</v>
      </c>
      <c r="E2464" s="1">
        <v>42990</v>
      </c>
      <c r="F2464" t="s">
        <v>50</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t="s">
        <v>3619</v>
      </c>
      <c r="D2465" s="1">
        <v>42806</v>
      </c>
      <c r="E2465" s="1">
        <v>42990</v>
      </c>
      <c r="F2465" t="s">
        <v>50</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t="s">
        <v>3619</v>
      </c>
      <c r="D2466" s="1">
        <v>42806</v>
      </c>
      <c r="E2466" s="1">
        <v>42990</v>
      </c>
      <c r="F2466" t="s">
        <v>50</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t="s">
        <v>3619</v>
      </c>
      <c r="D2467" s="1">
        <v>42806</v>
      </c>
      <c r="E2467" s="1">
        <v>42990</v>
      </c>
      <c r="F2467" t="s">
        <v>50</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t="s">
        <v>1523</v>
      </c>
      <c r="D2468" s="1">
        <v>42830</v>
      </c>
      <c r="E2468" s="1">
        <v>42952</v>
      </c>
      <c r="F2468" t="s">
        <v>50</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t="s">
        <v>1523</v>
      </c>
      <c r="D2469" s="1">
        <v>42830</v>
      </c>
      <c r="E2469" s="1">
        <v>42952</v>
      </c>
      <c r="F2469" t="s">
        <v>50</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t="s">
        <v>1523</v>
      </c>
      <c r="D2470" s="1">
        <v>42830</v>
      </c>
      <c r="E2470" s="1">
        <v>42952</v>
      </c>
      <c r="F2470" t="s">
        <v>50</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t="s">
        <v>1523</v>
      </c>
      <c r="D2471" s="1">
        <v>42830</v>
      </c>
      <c r="E2471" s="1">
        <v>42952</v>
      </c>
      <c r="F2471" t="s">
        <v>50</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t="s">
        <v>5540</v>
      </c>
      <c r="D2472" s="1">
        <v>42391</v>
      </c>
      <c r="E2472" s="1">
        <v>42397</v>
      </c>
      <c r="F2472" t="s">
        <v>50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t="s">
        <v>5540</v>
      </c>
      <c r="D2473" s="1">
        <v>42391</v>
      </c>
      <c r="E2473" s="1">
        <v>42397</v>
      </c>
      <c r="F2473" t="s">
        <v>50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t="s">
        <v>5540</v>
      </c>
      <c r="D2474" s="1">
        <v>42391</v>
      </c>
      <c r="E2474" s="1">
        <v>42397</v>
      </c>
      <c r="F2474" t="s">
        <v>50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t="s">
        <v>3536</v>
      </c>
      <c r="D2475" s="1">
        <v>42440</v>
      </c>
      <c r="E2475" s="1">
        <v>42532</v>
      </c>
      <c r="F2475" t="s">
        <v>188</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t="s">
        <v>3536</v>
      </c>
      <c r="D2476" s="1">
        <v>42440</v>
      </c>
      <c r="E2476" s="1">
        <v>42532</v>
      </c>
      <c r="F2476" t="s">
        <v>188</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t="s">
        <v>3536</v>
      </c>
      <c r="D2477" s="1">
        <v>42440</v>
      </c>
      <c r="E2477" s="1">
        <v>42532</v>
      </c>
      <c r="F2477" t="s">
        <v>188</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t="s">
        <v>3536</v>
      </c>
      <c r="D2478" s="1">
        <v>42440</v>
      </c>
      <c r="E2478" s="1">
        <v>42532</v>
      </c>
      <c r="F2478" t="s">
        <v>188</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t="s">
        <v>5553</v>
      </c>
      <c r="D2479" s="1">
        <v>42834</v>
      </c>
      <c r="E2479" s="1">
        <v>42956</v>
      </c>
      <c r="F2479" t="s">
        <v>23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t="s">
        <v>3543</v>
      </c>
      <c r="D2480" s="1">
        <v>41895</v>
      </c>
      <c r="E2480" s="1">
        <v>41901</v>
      </c>
      <c r="F2480" t="s">
        <v>50</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t="s">
        <v>3168</v>
      </c>
      <c r="D2481" s="1">
        <v>42905</v>
      </c>
      <c r="E2481" s="1">
        <v>42911</v>
      </c>
      <c r="F2481" t="s">
        <v>50</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t="s">
        <v>3168</v>
      </c>
      <c r="D2482" s="1">
        <v>42905</v>
      </c>
      <c r="E2482" s="1">
        <v>42911</v>
      </c>
      <c r="F2482" t="s">
        <v>50</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t="s">
        <v>991</v>
      </c>
      <c r="D2483" s="1">
        <v>43093</v>
      </c>
      <c r="E2483" s="1">
        <v>43100</v>
      </c>
      <c r="F2483" t="s">
        <v>50</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t="s">
        <v>5345</v>
      </c>
      <c r="D2484" s="1">
        <v>42975</v>
      </c>
      <c r="E2484" s="1">
        <v>42803</v>
      </c>
      <c r="F2484" t="s">
        <v>50</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t="s">
        <v>5345</v>
      </c>
      <c r="D2485" s="1">
        <v>42975</v>
      </c>
      <c r="E2485" s="1">
        <v>42803</v>
      </c>
      <c r="F2485" t="s">
        <v>50</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t="s">
        <v>5345</v>
      </c>
      <c r="D2486" s="1">
        <v>42975</v>
      </c>
      <c r="E2486" s="1">
        <v>42803</v>
      </c>
      <c r="F2486" t="s">
        <v>50</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t="s">
        <v>5345</v>
      </c>
      <c r="D2487" s="1">
        <v>42975</v>
      </c>
      <c r="E2487" s="1">
        <v>42803</v>
      </c>
      <c r="F2487" t="s">
        <v>50</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t="s">
        <v>997</v>
      </c>
      <c r="D2488" s="1">
        <v>42036</v>
      </c>
      <c r="E2488" s="1">
        <v>42095</v>
      </c>
      <c r="F2488" t="s">
        <v>23</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t="s">
        <v>997</v>
      </c>
      <c r="D2489" s="1">
        <v>42036</v>
      </c>
      <c r="E2489" s="1">
        <v>42095</v>
      </c>
      <c r="F2489" t="s">
        <v>23</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t="s">
        <v>997</v>
      </c>
      <c r="D2490" s="1">
        <v>42036</v>
      </c>
      <c r="E2490" s="1">
        <v>42095</v>
      </c>
      <c r="F2490" t="s">
        <v>23</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t="s">
        <v>5569</v>
      </c>
      <c r="D2491" s="1">
        <v>42257</v>
      </c>
      <c r="E2491" s="1">
        <v>42290</v>
      </c>
      <c r="F2491" t="s">
        <v>23</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t="s">
        <v>5569</v>
      </c>
      <c r="D2492" s="1">
        <v>42257</v>
      </c>
      <c r="E2492" s="1">
        <v>42290</v>
      </c>
      <c r="F2492" t="s">
        <v>23</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t="s">
        <v>428</v>
      </c>
      <c r="D2493" s="1">
        <v>41986</v>
      </c>
      <c r="E2493" s="1">
        <v>41988</v>
      </c>
      <c r="F2493" t="s">
        <v>23</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t="s">
        <v>5577</v>
      </c>
      <c r="D2494" s="1">
        <v>41962</v>
      </c>
      <c r="E2494" s="1">
        <v>41966</v>
      </c>
      <c r="F2494" t="s">
        <v>50</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t="s">
        <v>3458</v>
      </c>
      <c r="D2495" s="1">
        <v>42652</v>
      </c>
      <c r="E2495" s="1">
        <v>42627</v>
      </c>
      <c r="F2495" t="s">
        <v>23</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t="s">
        <v>3458</v>
      </c>
      <c r="D2496" s="1">
        <v>42652</v>
      </c>
      <c r="E2496" s="1">
        <v>42627</v>
      </c>
      <c r="F2496" t="s">
        <v>23</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t="s">
        <v>5582</v>
      </c>
      <c r="D2497" s="1">
        <v>41806</v>
      </c>
      <c r="E2497" s="1">
        <v>41812</v>
      </c>
      <c r="F2497" t="s">
        <v>50</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t="s">
        <v>2927</v>
      </c>
      <c r="D2498" s="1">
        <v>42273</v>
      </c>
      <c r="E2498" s="1">
        <v>42014</v>
      </c>
      <c r="F2498" t="s">
        <v>50</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t="s">
        <v>2927</v>
      </c>
      <c r="D2499" s="1">
        <v>42273</v>
      </c>
      <c r="E2499" s="1">
        <v>42014</v>
      </c>
      <c r="F2499" t="s">
        <v>50</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t="s">
        <v>3190</v>
      </c>
      <c r="D2500" s="1">
        <v>42509</v>
      </c>
      <c r="E2500" s="1">
        <v>42514</v>
      </c>
      <c r="F2500" t="s">
        <v>50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t="s">
        <v>3543</v>
      </c>
      <c r="D2501" s="1">
        <v>42908</v>
      </c>
      <c r="E2501" s="1">
        <v>42909</v>
      </c>
      <c r="F2501" t="s">
        <v>188</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t="s">
        <v>5591</v>
      </c>
      <c r="D2502" s="1">
        <v>42903</v>
      </c>
      <c r="E2502" s="1">
        <v>42906</v>
      </c>
      <c r="F2502" t="s">
        <v>188</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t="s">
        <v>5591</v>
      </c>
      <c r="D2503" s="1">
        <v>42903</v>
      </c>
      <c r="E2503" s="1">
        <v>42906</v>
      </c>
      <c r="F2503" t="s">
        <v>188</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t="s">
        <v>5591</v>
      </c>
      <c r="D2504" s="1">
        <v>42903</v>
      </c>
      <c r="E2504" s="1">
        <v>42906</v>
      </c>
      <c r="F2504" t="s">
        <v>188</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t="s">
        <v>5594</v>
      </c>
      <c r="D2505" s="1">
        <v>42688</v>
      </c>
      <c r="E2505" s="1">
        <v>42693</v>
      </c>
      <c r="F2505" t="s">
        <v>50</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t="s">
        <v>917</v>
      </c>
      <c r="D2506" s="1">
        <v>41845</v>
      </c>
      <c r="E2506" s="1">
        <v>41847</v>
      </c>
      <c r="F2506" t="s">
        <v>23</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t="s">
        <v>917</v>
      </c>
      <c r="D2507" s="1">
        <v>41845</v>
      </c>
      <c r="E2507" s="1">
        <v>41847</v>
      </c>
      <c r="F2507" t="s">
        <v>23</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t="s">
        <v>917</v>
      </c>
      <c r="D2508" s="1">
        <v>41845</v>
      </c>
      <c r="E2508" s="1">
        <v>41847</v>
      </c>
      <c r="F2508" t="s">
        <v>23</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t="s">
        <v>5089</v>
      </c>
      <c r="D2509" s="1">
        <v>42042</v>
      </c>
      <c r="E2509" s="1">
        <v>42042</v>
      </c>
      <c r="F2509" t="s">
        <v>1293</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t="s">
        <v>1723</v>
      </c>
      <c r="D2510" s="1">
        <v>42769</v>
      </c>
      <c r="E2510" s="1">
        <v>42950</v>
      </c>
      <c r="F2510" t="s">
        <v>50</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t="s">
        <v>1723</v>
      </c>
      <c r="D2511" s="1">
        <v>42769</v>
      </c>
      <c r="E2511" s="1">
        <v>42950</v>
      </c>
      <c r="F2511" t="s">
        <v>50</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t="s">
        <v>5159</v>
      </c>
      <c r="D2512" s="1">
        <v>42692</v>
      </c>
      <c r="E2512" s="1">
        <v>42697</v>
      </c>
      <c r="F2512" t="s">
        <v>50</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t="s">
        <v>5358</v>
      </c>
      <c r="D2513" s="1">
        <v>42112</v>
      </c>
      <c r="E2513" s="1">
        <v>42113</v>
      </c>
      <c r="F2513" t="s">
        <v>188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t="s">
        <v>5610</v>
      </c>
      <c r="D2514" s="1">
        <v>42778</v>
      </c>
      <c r="E2514" s="1">
        <v>42898</v>
      </c>
      <c r="F2514" t="s">
        <v>50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t="s">
        <v>1536</v>
      </c>
      <c r="D2515" s="1">
        <v>42685</v>
      </c>
      <c r="E2515" s="1">
        <v>42691</v>
      </c>
      <c r="F2515" t="s">
        <v>50</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t="s">
        <v>1536</v>
      </c>
      <c r="D2516" s="1">
        <v>42685</v>
      </c>
      <c r="E2516" s="1">
        <v>42691</v>
      </c>
      <c r="F2516" t="s">
        <v>50</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t="s">
        <v>3494</v>
      </c>
      <c r="D2517" s="1">
        <v>41768</v>
      </c>
      <c r="E2517" s="1">
        <v>41921</v>
      </c>
      <c r="F2517" t="s">
        <v>50</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t="s">
        <v>2382</v>
      </c>
      <c r="D2518" s="1">
        <v>41958</v>
      </c>
      <c r="E2518" s="1">
        <v>41965</v>
      </c>
      <c r="F2518" t="s">
        <v>50</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t="s">
        <v>555</v>
      </c>
      <c r="D2519" s="1">
        <v>42771</v>
      </c>
      <c r="E2519" s="1">
        <v>42921</v>
      </c>
      <c r="F2519" t="s">
        <v>50</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t="s">
        <v>4399</v>
      </c>
      <c r="D2520" s="1">
        <v>42658</v>
      </c>
      <c r="E2520" s="1">
        <v>42664</v>
      </c>
      <c r="F2520" t="s">
        <v>50</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t="s">
        <v>4399</v>
      </c>
      <c r="D2521" s="1">
        <v>42658</v>
      </c>
      <c r="E2521" s="1">
        <v>42664</v>
      </c>
      <c r="F2521" t="s">
        <v>50</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t="s">
        <v>4399</v>
      </c>
      <c r="D2522" s="1">
        <v>42658</v>
      </c>
      <c r="E2522" s="1">
        <v>42664</v>
      </c>
      <c r="F2522" t="s">
        <v>50</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t="s">
        <v>4399</v>
      </c>
      <c r="D2523" s="1">
        <v>42658</v>
      </c>
      <c r="E2523" s="1">
        <v>42664</v>
      </c>
      <c r="F2523" t="s">
        <v>50</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t="s">
        <v>4399</v>
      </c>
      <c r="D2524" s="1">
        <v>42658</v>
      </c>
      <c r="E2524" s="1">
        <v>42664</v>
      </c>
      <c r="F2524" t="s">
        <v>50</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t="s">
        <v>4399</v>
      </c>
      <c r="D2525" s="1">
        <v>42658</v>
      </c>
      <c r="E2525" s="1">
        <v>42664</v>
      </c>
      <c r="F2525" t="s">
        <v>50</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t="s">
        <v>5622</v>
      </c>
      <c r="D2526" s="1">
        <v>42159</v>
      </c>
      <c r="E2526" s="1">
        <v>42281</v>
      </c>
      <c r="F2526" t="s">
        <v>50</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t="s">
        <v>5622</v>
      </c>
      <c r="D2527" s="1">
        <v>42159</v>
      </c>
      <c r="E2527" s="1">
        <v>42281</v>
      </c>
      <c r="F2527" t="s">
        <v>50</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t="s">
        <v>5622</v>
      </c>
      <c r="D2528" s="1">
        <v>42159</v>
      </c>
      <c r="E2528" s="1">
        <v>42281</v>
      </c>
      <c r="F2528" t="s">
        <v>50</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t="s">
        <v>5622</v>
      </c>
      <c r="D2529" s="1">
        <v>42159</v>
      </c>
      <c r="E2529" s="1">
        <v>42281</v>
      </c>
      <c r="F2529" t="s">
        <v>50</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t="s">
        <v>5622</v>
      </c>
      <c r="D2530" s="1">
        <v>42159</v>
      </c>
      <c r="E2530" s="1">
        <v>42281</v>
      </c>
      <c r="F2530" t="s">
        <v>50</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t="s">
        <v>5610</v>
      </c>
      <c r="D2531" s="1">
        <v>41936</v>
      </c>
      <c r="E2531" s="1">
        <v>41941</v>
      </c>
      <c r="F2531" t="s">
        <v>50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t="s">
        <v>1185</v>
      </c>
      <c r="D2532" s="1">
        <v>41868</v>
      </c>
      <c r="E2532" s="1">
        <v>41872</v>
      </c>
      <c r="F2532" t="s">
        <v>50</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t="s">
        <v>1185</v>
      </c>
      <c r="D2533" s="1">
        <v>41868</v>
      </c>
      <c r="E2533" s="1">
        <v>41872</v>
      </c>
      <c r="F2533" t="s">
        <v>50</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t="s">
        <v>1185</v>
      </c>
      <c r="D2534" s="1">
        <v>41868</v>
      </c>
      <c r="E2534" s="1">
        <v>41872</v>
      </c>
      <c r="F2534" t="s">
        <v>50</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t="s">
        <v>1185</v>
      </c>
      <c r="D2535" s="1">
        <v>41868</v>
      </c>
      <c r="E2535" s="1">
        <v>41872</v>
      </c>
      <c r="F2535" t="s">
        <v>50</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t="s">
        <v>3263</v>
      </c>
      <c r="D2536" s="1">
        <v>42962</v>
      </c>
      <c r="E2536" s="1">
        <v>42965</v>
      </c>
      <c r="F2536" t="s">
        <v>23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t="s">
        <v>5631</v>
      </c>
      <c r="D2537" s="1">
        <v>42164</v>
      </c>
      <c r="E2537" s="1">
        <v>42225</v>
      </c>
      <c r="F2537" t="s">
        <v>188</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t="s">
        <v>2308</v>
      </c>
      <c r="D2538" s="1">
        <v>42031</v>
      </c>
      <c r="E2538" s="1">
        <v>42033</v>
      </c>
      <c r="F2538" t="s">
        <v>23</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t="s">
        <v>2308</v>
      </c>
      <c r="D2539" s="1">
        <v>42031</v>
      </c>
      <c r="E2539" s="1">
        <v>42033</v>
      </c>
      <c r="F2539" t="s">
        <v>23</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t="s">
        <v>2308</v>
      </c>
      <c r="D2540" s="1">
        <v>42031</v>
      </c>
      <c r="E2540" s="1">
        <v>42033</v>
      </c>
      <c r="F2540" t="s">
        <v>23</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t="s">
        <v>5466</v>
      </c>
      <c r="D2541" s="1">
        <v>42201</v>
      </c>
      <c r="E2541" s="1">
        <v>42201</v>
      </c>
      <c r="F2541" t="s">
        <v>1293</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t="s">
        <v>5466</v>
      </c>
      <c r="D2542" s="1">
        <v>42201</v>
      </c>
      <c r="E2542" s="1">
        <v>42201</v>
      </c>
      <c r="F2542" t="s">
        <v>1293</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t="s">
        <v>5639</v>
      </c>
      <c r="D2543" s="1">
        <v>42490</v>
      </c>
      <c r="E2543" s="1">
        <v>42465</v>
      </c>
      <c r="F2543" t="s">
        <v>50</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t="s">
        <v>5642</v>
      </c>
      <c r="D2544" s="1">
        <v>41908</v>
      </c>
      <c r="E2544" s="1">
        <v>41649</v>
      </c>
      <c r="F2544" t="s">
        <v>23</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t="s">
        <v>3347</v>
      </c>
      <c r="D2545" s="1">
        <v>42591</v>
      </c>
      <c r="E2545" s="1">
        <v>42627</v>
      </c>
      <c r="F2545" t="s">
        <v>50</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t="s">
        <v>3347</v>
      </c>
      <c r="D2546" s="1">
        <v>42591</v>
      </c>
      <c r="E2546" s="1">
        <v>42627</v>
      </c>
      <c r="F2546" t="s">
        <v>50</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t="s">
        <v>331</v>
      </c>
      <c r="D2547" s="1">
        <v>42841</v>
      </c>
      <c r="E2547" s="1">
        <v>42845</v>
      </c>
      <c r="F2547" t="s">
        <v>50</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t="s">
        <v>331</v>
      </c>
      <c r="D2548" s="1">
        <v>42841</v>
      </c>
      <c r="E2548" s="1">
        <v>42845</v>
      </c>
      <c r="F2548" t="s">
        <v>50</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t="s">
        <v>5577</v>
      </c>
      <c r="D2549" s="1">
        <v>42232</v>
      </c>
      <c r="E2549" s="1">
        <v>42238</v>
      </c>
      <c r="F2549" t="s">
        <v>50</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t="s">
        <v>5577</v>
      </c>
      <c r="D2550" s="1">
        <v>42232</v>
      </c>
      <c r="E2550" s="1">
        <v>42238</v>
      </c>
      <c r="F2550" t="s">
        <v>50</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t="s">
        <v>5577</v>
      </c>
      <c r="D2551" s="1">
        <v>42232</v>
      </c>
      <c r="E2551" s="1">
        <v>42238</v>
      </c>
      <c r="F2551" t="s">
        <v>50</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t="s">
        <v>5577</v>
      </c>
      <c r="D2552" s="1">
        <v>42232</v>
      </c>
      <c r="E2552" s="1">
        <v>42238</v>
      </c>
      <c r="F2552" t="s">
        <v>50</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t="s">
        <v>3835</v>
      </c>
      <c r="D2553" s="1">
        <v>43058</v>
      </c>
      <c r="E2553" s="1">
        <v>43062</v>
      </c>
      <c r="F2553" t="s">
        <v>50</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t="s">
        <v>3835</v>
      </c>
      <c r="D2554" s="1">
        <v>43058</v>
      </c>
      <c r="E2554" s="1">
        <v>43062</v>
      </c>
      <c r="F2554" t="s">
        <v>50</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t="s">
        <v>423</v>
      </c>
      <c r="D2555" s="1">
        <v>42627</v>
      </c>
      <c r="E2555" s="1">
        <v>42631</v>
      </c>
      <c r="F2555" t="s">
        <v>50</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t="s">
        <v>4690</v>
      </c>
      <c r="D2556" s="1">
        <v>42597</v>
      </c>
      <c r="E2556" s="1">
        <v>42602</v>
      </c>
      <c r="F2556" t="s">
        <v>50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t="s">
        <v>535</v>
      </c>
      <c r="D2557" s="1">
        <v>42273</v>
      </c>
      <c r="E2557" s="1">
        <v>42277</v>
      </c>
      <c r="F2557" t="s">
        <v>50</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t="s">
        <v>2551</v>
      </c>
      <c r="D2558" s="1">
        <v>42592</v>
      </c>
      <c r="E2558" s="1">
        <v>42657</v>
      </c>
      <c r="F2558" t="s">
        <v>50</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t="s">
        <v>1133</v>
      </c>
      <c r="D2559" s="1">
        <v>42087</v>
      </c>
      <c r="E2559" s="1">
        <v>42093</v>
      </c>
      <c r="F2559" t="s">
        <v>50</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t="s">
        <v>5459</v>
      </c>
      <c r="D2560" s="1">
        <v>42155</v>
      </c>
      <c r="E2560" s="1">
        <v>42100</v>
      </c>
      <c r="F2560" t="s">
        <v>50</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t="s">
        <v>5459</v>
      </c>
      <c r="D2561" s="1">
        <v>42155</v>
      </c>
      <c r="E2561" s="1">
        <v>42100</v>
      </c>
      <c r="F2561" t="s">
        <v>50</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t="s">
        <v>5459</v>
      </c>
      <c r="D2562" s="1">
        <v>42155</v>
      </c>
      <c r="E2562" s="1">
        <v>42100</v>
      </c>
      <c r="F2562" t="s">
        <v>50</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t="s">
        <v>800</v>
      </c>
      <c r="D2563" s="1">
        <v>42363</v>
      </c>
      <c r="E2563" s="1">
        <v>42369</v>
      </c>
      <c r="F2563" t="s">
        <v>50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t="s">
        <v>800</v>
      </c>
      <c r="D2564" s="1">
        <v>42363</v>
      </c>
      <c r="E2564" s="1">
        <v>42369</v>
      </c>
      <c r="F2564" t="s">
        <v>50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t="s">
        <v>3397</v>
      </c>
      <c r="D2565" s="1">
        <v>42080</v>
      </c>
      <c r="E2565" s="1">
        <v>42085</v>
      </c>
      <c r="F2565" t="s">
        <v>23</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t="s">
        <v>3397</v>
      </c>
      <c r="D2566" s="1">
        <v>42080</v>
      </c>
      <c r="E2566" s="1">
        <v>42085</v>
      </c>
      <c r="F2566" t="s">
        <v>23</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t="s">
        <v>5673</v>
      </c>
      <c r="D2567" s="1">
        <v>43090</v>
      </c>
      <c r="E2567" s="1">
        <v>43093</v>
      </c>
      <c r="F2567" t="s">
        <v>188</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t="s">
        <v>1943</v>
      </c>
      <c r="D2568" s="1">
        <v>42746</v>
      </c>
      <c r="E2568" s="1">
        <v>42805</v>
      </c>
      <c r="F2568" t="s">
        <v>23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t="s">
        <v>1943</v>
      </c>
      <c r="D2569" s="1">
        <v>42746</v>
      </c>
      <c r="E2569" s="1">
        <v>42805</v>
      </c>
      <c r="F2569" t="s">
        <v>23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t="s">
        <v>3435</v>
      </c>
      <c r="D2570" s="1">
        <v>42925</v>
      </c>
      <c r="E2570" s="1">
        <v>43048</v>
      </c>
      <c r="F2570" t="s">
        <v>50</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t="s">
        <v>960</v>
      </c>
      <c r="D2571" s="1">
        <v>43096</v>
      </c>
      <c r="E2571" s="1">
        <v>43096</v>
      </c>
      <c r="F2571" t="s">
        <v>1293</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t="s">
        <v>960</v>
      </c>
      <c r="D2572" s="1">
        <v>43096</v>
      </c>
      <c r="E2572" s="1">
        <v>43096</v>
      </c>
      <c r="F2572" t="s">
        <v>1293</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t="s">
        <v>786</v>
      </c>
      <c r="D2573" s="1">
        <v>42932</v>
      </c>
      <c r="E2573" s="1">
        <v>42937</v>
      </c>
      <c r="F2573" t="s">
        <v>50</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t="s">
        <v>5684</v>
      </c>
      <c r="D2574" s="1">
        <v>42712</v>
      </c>
      <c r="E2574" s="1">
        <v>42597</v>
      </c>
      <c r="F2574" t="s">
        <v>23</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t="s">
        <v>5261</v>
      </c>
      <c r="D2575" s="1">
        <v>42985</v>
      </c>
      <c r="E2575" s="1">
        <v>42930</v>
      </c>
      <c r="F2575" t="s">
        <v>50</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t="s">
        <v>214</v>
      </c>
      <c r="D2576" s="1">
        <v>41965</v>
      </c>
      <c r="E2576" s="1">
        <v>41970</v>
      </c>
      <c r="F2576" t="s">
        <v>50</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t="s">
        <v>214</v>
      </c>
      <c r="D2577" s="1">
        <v>41965</v>
      </c>
      <c r="E2577" s="1">
        <v>41970</v>
      </c>
      <c r="F2577" t="s">
        <v>50</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t="s">
        <v>214</v>
      </c>
      <c r="D2578" s="1">
        <v>41965</v>
      </c>
      <c r="E2578" s="1">
        <v>41970</v>
      </c>
      <c r="F2578" t="s">
        <v>50</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t="s">
        <v>214</v>
      </c>
      <c r="D2579" s="1">
        <v>41965</v>
      </c>
      <c r="E2579" s="1">
        <v>41970</v>
      </c>
      <c r="F2579" t="s">
        <v>50</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t="s">
        <v>1501</v>
      </c>
      <c r="D2580" s="1">
        <v>41665</v>
      </c>
      <c r="E2580" s="1">
        <v>41670</v>
      </c>
      <c r="F2580" t="s">
        <v>50</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t="s">
        <v>1501</v>
      </c>
      <c r="D2581" s="1">
        <v>41665</v>
      </c>
      <c r="E2581" s="1">
        <v>41670</v>
      </c>
      <c r="F2581" t="s">
        <v>50</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t="s">
        <v>1501</v>
      </c>
      <c r="D2582" s="1">
        <v>41665</v>
      </c>
      <c r="E2582" s="1">
        <v>41670</v>
      </c>
      <c r="F2582" t="s">
        <v>50</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t="s">
        <v>1501</v>
      </c>
      <c r="D2583" s="1">
        <v>41665</v>
      </c>
      <c r="E2583" s="1">
        <v>41670</v>
      </c>
      <c r="F2583" t="s">
        <v>50</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t="s">
        <v>1501</v>
      </c>
      <c r="D2584" s="1">
        <v>41665</v>
      </c>
      <c r="E2584" s="1">
        <v>41670</v>
      </c>
      <c r="F2584" t="s">
        <v>50</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t="s">
        <v>1501</v>
      </c>
      <c r="D2585" s="1">
        <v>41665</v>
      </c>
      <c r="E2585" s="1">
        <v>41670</v>
      </c>
      <c r="F2585" t="s">
        <v>50</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t="s">
        <v>1501</v>
      </c>
      <c r="D2586" s="1">
        <v>41665</v>
      </c>
      <c r="E2586" s="1">
        <v>41670</v>
      </c>
      <c r="F2586" t="s">
        <v>50</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t="s">
        <v>2424</v>
      </c>
      <c r="D2587" s="1">
        <v>42074</v>
      </c>
      <c r="E2587" s="1">
        <v>42288</v>
      </c>
      <c r="F2587" t="s">
        <v>50</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t="s">
        <v>2234</v>
      </c>
      <c r="D2588" s="1">
        <v>42916</v>
      </c>
      <c r="E2588" s="1">
        <v>42893</v>
      </c>
      <c r="F2588" t="s">
        <v>50</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t="s">
        <v>2234</v>
      </c>
      <c r="D2589" s="1">
        <v>42916</v>
      </c>
      <c r="E2589" s="1">
        <v>42893</v>
      </c>
      <c r="F2589" t="s">
        <v>50</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t="s">
        <v>5228</v>
      </c>
      <c r="D2590" s="1">
        <v>42495</v>
      </c>
      <c r="E2590" s="1">
        <v>42618</v>
      </c>
      <c r="F2590" t="s">
        <v>50</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t="s">
        <v>5228</v>
      </c>
      <c r="D2591" s="1">
        <v>42495</v>
      </c>
      <c r="E2591" s="1">
        <v>42618</v>
      </c>
      <c r="F2591" t="s">
        <v>50</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t="s">
        <v>2819</v>
      </c>
      <c r="D2592" s="1">
        <v>42591</v>
      </c>
      <c r="E2592" s="1">
        <v>42627</v>
      </c>
      <c r="F2592" t="s">
        <v>50</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t="s">
        <v>2819</v>
      </c>
      <c r="D2593" s="1">
        <v>42591</v>
      </c>
      <c r="E2593" s="1">
        <v>42627</v>
      </c>
      <c r="F2593" t="s">
        <v>50</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t="s">
        <v>2297</v>
      </c>
      <c r="D2594" s="1">
        <v>43063</v>
      </c>
      <c r="E2594" s="1">
        <v>43065</v>
      </c>
      <c r="F2594" t="s">
        <v>23</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t="s">
        <v>2297</v>
      </c>
      <c r="D2595" s="1">
        <v>43063</v>
      </c>
      <c r="E2595" s="1">
        <v>43065</v>
      </c>
      <c r="F2595" t="s">
        <v>23</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t="s">
        <v>2610</v>
      </c>
      <c r="D2596" s="1">
        <v>42868</v>
      </c>
      <c r="E2596" s="1">
        <v>42872</v>
      </c>
      <c r="F2596" t="s">
        <v>50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t="s">
        <v>2610</v>
      </c>
      <c r="D2597" s="1">
        <v>42868</v>
      </c>
      <c r="E2597" s="1">
        <v>42872</v>
      </c>
      <c r="F2597" t="s">
        <v>50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t="s">
        <v>2610</v>
      </c>
      <c r="D2598" s="1">
        <v>42868</v>
      </c>
      <c r="E2598" s="1">
        <v>42872</v>
      </c>
      <c r="F2598" t="s">
        <v>50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t="s">
        <v>2610</v>
      </c>
      <c r="D2599" s="1">
        <v>42868</v>
      </c>
      <c r="E2599" s="1">
        <v>42872</v>
      </c>
      <c r="F2599" t="s">
        <v>50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t="s">
        <v>2610</v>
      </c>
      <c r="D2600" s="1">
        <v>42868</v>
      </c>
      <c r="E2600" s="1">
        <v>42872</v>
      </c>
      <c r="F2600" t="s">
        <v>50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t="s">
        <v>745</v>
      </c>
      <c r="D2601" s="1">
        <v>42848</v>
      </c>
      <c r="E2601" s="1">
        <v>42854</v>
      </c>
      <c r="F2601" t="s">
        <v>50</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t="s">
        <v>745</v>
      </c>
      <c r="D2602" s="1">
        <v>42848</v>
      </c>
      <c r="E2602" s="1">
        <v>42854</v>
      </c>
      <c r="F2602" t="s">
        <v>50</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t="s">
        <v>5717</v>
      </c>
      <c r="D2603" s="1">
        <v>42466</v>
      </c>
      <c r="E2603" s="1">
        <v>42466</v>
      </c>
      <c r="F2603" t="s">
        <v>1293</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t="s">
        <v>5717</v>
      </c>
      <c r="D2604" s="1">
        <v>42466</v>
      </c>
      <c r="E2604" s="1">
        <v>42466</v>
      </c>
      <c r="F2604" t="s">
        <v>1293</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t="s">
        <v>5717</v>
      </c>
      <c r="D2605" s="1">
        <v>42466</v>
      </c>
      <c r="E2605" s="1">
        <v>42466</v>
      </c>
      <c r="F2605" t="s">
        <v>1293</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t="s">
        <v>5717</v>
      </c>
      <c r="D2606" s="1">
        <v>42466</v>
      </c>
      <c r="E2606" s="1">
        <v>42466</v>
      </c>
      <c r="F2606" t="s">
        <v>1293</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t="s">
        <v>5722</v>
      </c>
      <c r="D2607" s="1">
        <v>41989</v>
      </c>
      <c r="E2607" s="1">
        <v>41994</v>
      </c>
      <c r="F2607" t="s">
        <v>50</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t="s">
        <v>3771</v>
      </c>
      <c r="D2608" s="1">
        <v>42463</v>
      </c>
      <c r="E2608" s="1">
        <v>42646</v>
      </c>
      <c r="F2608" t="s">
        <v>50</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t="s">
        <v>4932</v>
      </c>
      <c r="D2609" s="1">
        <v>41968</v>
      </c>
      <c r="E2609" s="1">
        <v>41973</v>
      </c>
      <c r="F2609" t="s">
        <v>50</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t="s">
        <v>4932</v>
      </c>
      <c r="D2610" s="1">
        <v>41968</v>
      </c>
      <c r="E2610" s="1">
        <v>41973</v>
      </c>
      <c r="F2610" t="s">
        <v>50</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t="s">
        <v>4932</v>
      </c>
      <c r="D2611" s="1">
        <v>41968</v>
      </c>
      <c r="E2611" s="1">
        <v>41973</v>
      </c>
      <c r="F2611" t="s">
        <v>50</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t="s">
        <v>4932</v>
      </c>
      <c r="D2612" s="1">
        <v>41968</v>
      </c>
      <c r="E2612" s="1">
        <v>41973</v>
      </c>
      <c r="F2612" t="s">
        <v>50</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t="s">
        <v>4932</v>
      </c>
      <c r="D2613" s="1">
        <v>41968</v>
      </c>
      <c r="E2613" s="1">
        <v>41973</v>
      </c>
      <c r="F2613" t="s">
        <v>50</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t="s">
        <v>4932</v>
      </c>
      <c r="D2614" s="1">
        <v>41968</v>
      </c>
      <c r="E2614" s="1">
        <v>41973</v>
      </c>
      <c r="F2614" t="s">
        <v>50</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t="s">
        <v>5731</v>
      </c>
      <c r="D2615" s="1">
        <v>42488</v>
      </c>
      <c r="E2615" s="1">
        <v>42495</v>
      </c>
      <c r="F2615" t="s">
        <v>50</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t="s">
        <v>5734</v>
      </c>
      <c r="D2616" s="1">
        <v>41755</v>
      </c>
      <c r="E2616" s="1">
        <v>41703</v>
      </c>
      <c r="F2616" t="s">
        <v>50</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t="s">
        <v>5734</v>
      </c>
      <c r="D2617" s="1">
        <v>41755</v>
      </c>
      <c r="E2617" s="1">
        <v>41703</v>
      </c>
      <c r="F2617" t="s">
        <v>50</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t="s">
        <v>2763</v>
      </c>
      <c r="D2618" s="1">
        <v>42739</v>
      </c>
      <c r="E2618" s="1">
        <v>42859</v>
      </c>
      <c r="F2618" t="s">
        <v>50</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t="s">
        <v>2763</v>
      </c>
      <c r="D2619" s="1">
        <v>42739</v>
      </c>
      <c r="E2619" s="1">
        <v>42859</v>
      </c>
      <c r="F2619" t="s">
        <v>50</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t="s">
        <v>4094</v>
      </c>
      <c r="D2620" s="1">
        <v>43091</v>
      </c>
      <c r="E2620" s="1">
        <v>43095</v>
      </c>
      <c r="F2620" t="s">
        <v>50</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t="s">
        <v>4094</v>
      </c>
      <c r="D2621" s="1">
        <v>43091</v>
      </c>
      <c r="E2621" s="1">
        <v>43095</v>
      </c>
      <c r="F2621" t="s">
        <v>50</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t="s">
        <v>4094</v>
      </c>
      <c r="D2622" s="1">
        <v>43091</v>
      </c>
      <c r="E2622" s="1">
        <v>43095</v>
      </c>
      <c r="F2622" t="s">
        <v>50</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t="s">
        <v>4094</v>
      </c>
      <c r="D2623" s="1">
        <v>43091</v>
      </c>
      <c r="E2623" s="1">
        <v>43095</v>
      </c>
      <c r="F2623" t="s">
        <v>50</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t="s">
        <v>5741</v>
      </c>
      <c r="D2624" s="1">
        <v>41710</v>
      </c>
      <c r="E2624" s="1">
        <v>41802</v>
      </c>
      <c r="F2624" t="s">
        <v>23</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t="s">
        <v>5744</v>
      </c>
      <c r="D2625" s="1">
        <v>43030</v>
      </c>
      <c r="E2625" s="1">
        <v>43032</v>
      </c>
      <c r="F2625" t="s">
        <v>188</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t="s">
        <v>5744</v>
      </c>
      <c r="D2626" s="1">
        <v>43030</v>
      </c>
      <c r="E2626" s="1">
        <v>43032</v>
      </c>
      <c r="F2626" t="s">
        <v>188</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t="s">
        <v>5744</v>
      </c>
      <c r="D2627" s="1">
        <v>43030</v>
      </c>
      <c r="E2627" s="1">
        <v>43032</v>
      </c>
      <c r="F2627" t="s">
        <v>188</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t="s">
        <v>5744</v>
      </c>
      <c r="D2628" s="1">
        <v>43030</v>
      </c>
      <c r="E2628" s="1">
        <v>43032</v>
      </c>
      <c r="F2628" t="s">
        <v>188</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t="s">
        <v>981</v>
      </c>
      <c r="D2629" s="1">
        <v>43052</v>
      </c>
      <c r="E2629" s="1">
        <v>43054</v>
      </c>
      <c r="F2629" t="s">
        <v>188</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t="s">
        <v>981</v>
      </c>
      <c r="D2630" s="1">
        <v>43052</v>
      </c>
      <c r="E2630" s="1">
        <v>43054</v>
      </c>
      <c r="F2630" t="s">
        <v>188</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t="s">
        <v>981</v>
      </c>
      <c r="D2631" s="1">
        <v>43052</v>
      </c>
      <c r="E2631" s="1">
        <v>43054</v>
      </c>
      <c r="F2631" t="s">
        <v>188</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t="s">
        <v>4134</v>
      </c>
      <c r="D2632" s="1">
        <v>42286</v>
      </c>
      <c r="E2632" s="1">
        <v>42262</v>
      </c>
      <c r="F2632" t="s">
        <v>50</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t="s">
        <v>5755</v>
      </c>
      <c r="D2633" s="1">
        <v>42870</v>
      </c>
      <c r="E2633" s="1">
        <v>42875</v>
      </c>
      <c r="F2633" t="s">
        <v>50</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t="s">
        <v>5755</v>
      </c>
      <c r="D2634" s="1">
        <v>42870</v>
      </c>
      <c r="E2634" s="1">
        <v>42875</v>
      </c>
      <c r="F2634" t="s">
        <v>50</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t="s">
        <v>5755</v>
      </c>
      <c r="D2635" s="1">
        <v>42870</v>
      </c>
      <c r="E2635" s="1">
        <v>42875</v>
      </c>
      <c r="F2635" t="s">
        <v>50</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t="s">
        <v>4619</v>
      </c>
      <c r="D2636" s="1">
        <v>42131</v>
      </c>
      <c r="E2636" s="1">
        <v>42284</v>
      </c>
      <c r="F2636" t="s">
        <v>23</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t="s">
        <v>4619</v>
      </c>
      <c r="D2637" s="1">
        <v>42131</v>
      </c>
      <c r="E2637" s="1">
        <v>42284</v>
      </c>
      <c r="F2637" t="s">
        <v>23</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t="s">
        <v>5763</v>
      </c>
      <c r="D2638" s="1">
        <v>42231</v>
      </c>
      <c r="E2638" s="1">
        <v>42235</v>
      </c>
      <c r="F2638" t="s">
        <v>50</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t="s">
        <v>5766</v>
      </c>
      <c r="D2639" s="1">
        <v>43075</v>
      </c>
      <c r="E2639" s="1">
        <v>42904</v>
      </c>
      <c r="F2639" t="s">
        <v>50</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t="s">
        <v>5766</v>
      </c>
      <c r="D2640" s="1">
        <v>43075</v>
      </c>
      <c r="E2640" s="1">
        <v>42904</v>
      </c>
      <c r="F2640" t="s">
        <v>50</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t="s">
        <v>5766</v>
      </c>
      <c r="D2641" s="1">
        <v>43075</v>
      </c>
      <c r="E2641" s="1">
        <v>42904</v>
      </c>
      <c r="F2641" t="s">
        <v>50</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t="s">
        <v>5766</v>
      </c>
      <c r="D2642" s="1">
        <v>43075</v>
      </c>
      <c r="E2642" s="1">
        <v>42904</v>
      </c>
      <c r="F2642" t="s">
        <v>50</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t="s">
        <v>1855</v>
      </c>
      <c r="D2643" s="1">
        <v>42055</v>
      </c>
      <c r="E2643" s="1">
        <v>42060</v>
      </c>
      <c r="F2643" t="s">
        <v>50</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t="s">
        <v>4963</v>
      </c>
      <c r="D2644" s="1">
        <v>42733</v>
      </c>
      <c r="E2644" s="1">
        <v>42734</v>
      </c>
      <c r="F2644" t="s">
        <v>188</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t="s">
        <v>3444</v>
      </c>
      <c r="D2645" s="1">
        <v>42477</v>
      </c>
      <c r="E2645" s="1">
        <v>42481</v>
      </c>
      <c r="F2645" t="s">
        <v>23</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t="s">
        <v>3444</v>
      </c>
      <c r="D2646" s="1">
        <v>42477</v>
      </c>
      <c r="E2646" s="1">
        <v>42481</v>
      </c>
      <c r="F2646" t="s">
        <v>23</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t="s">
        <v>4055</v>
      </c>
      <c r="D2647" s="1">
        <v>41829</v>
      </c>
      <c r="E2647" s="1">
        <v>41982</v>
      </c>
      <c r="F2647" t="s">
        <v>23</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t="s">
        <v>4055</v>
      </c>
      <c r="D2648" s="1">
        <v>41829</v>
      </c>
      <c r="E2648" s="1">
        <v>41982</v>
      </c>
      <c r="F2648" t="s">
        <v>23</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t="s">
        <v>4055</v>
      </c>
      <c r="D2649" s="1">
        <v>41829</v>
      </c>
      <c r="E2649" s="1">
        <v>41982</v>
      </c>
      <c r="F2649" t="s">
        <v>23</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t="s">
        <v>4055</v>
      </c>
      <c r="D2650" s="1">
        <v>41829</v>
      </c>
      <c r="E2650" s="1">
        <v>41982</v>
      </c>
      <c r="F2650" t="s">
        <v>23</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t="s">
        <v>4055</v>
      </c>
      <c r="D2651" s="1">
        <v>41829</v>
      </c>
      <c r="E2651" s="1">
        <v>41982</v>
      </c>
      <c r="F2651" t="s">
        <v>23</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t="s">
        <v>584</v>
      </c>
      <c r="D2652" s="1">
        <v>42639</v>
      </c>
      <c r="E2652" s="1">
        <v>42379</v>
      </c>
      <c r="F2652" t="s">
        <v>50</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t="s">
        <v>1110</v>
      </c>
      <c r="D2653" s="1">
        <v>42995</v>
      </c>
      <c r="E2653" s="1">
        <v>42999</v>
      </c>
      <c r="F2653" t="s">
        <v>23</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t="s">
        <v>1110</v>
      </c>
      <c r="D2654" s="1">
        <v>42995</v>
      </c>
      <c r="E2654" s="1">
        <v>42999</v>
      </c>
      <c r="F2654" t="s">
        <v>23</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t="s">
        <v>1110</v>
      </c>
      <c r="D2655" s="1">
        <v>42995</v>
      </c>
      <c r="E2655" s="1">
        <v>42999</v>
      </c>
      <c r="F2655" t="s">
        <v>23</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t="s">
        <v>1110</v>
      </c>
      <c r="D2656" s="1">
        <v>42995</v>
      </c>
      <c r="E2656" s="1">
        <v>42999</v>
      </c>
      <c r="F2656" t="s">
        <v>23</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t="s">
        <v>1110</v>
      </c>
      <c r="D2657" s="1">
        <v>42995</v>
      </c>
      <c r="E2657" s="1">
        <v>42999</v>
      </c>
      <c r="F2657" t="s">
        <v>23</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t="s">
        <v>1110</v>
      </c>
      <c r="D2658" s="1">
        <v>42995</v>
      </c>
      <c r="E2658" s="1">
        <v>42999</v>
      </c>
      <c r="F2658" t="s">
        <v>23</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t="s">
        <v>1110</v>
      </c>
      <c r="D2659" s="1">
        <v>42995</v>
      </c>
      <c r="E2659" s="1">
        <v>42999</v>
      </c>
      <c r="F2659" t="s">
        <v>23</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t="s">
        <v>110</v>
      </c>
      <c r="D2660" s="1">
        <v>42598</v>
      </c>
      <c r="E2660" s="1">
        <v>42602</v>
      </c>
      <c r="F2660" t="s">
        <v>50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t="s">
        <v>3397</v>
      </c>
      <c r="D2661" s="1">
        <v>42362</v>
      </c>
      <c r="E2661" s="1">
        <v>42366</v>
      </c>
      <c r="F2661" t="s">
        <v>50</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t="s">
        <v>3114</v>
      </c>
      <c r="D2662" s="1">
        <v>43067</v>
      </c>
      <c r="E2662" s="1">
        <v>42778</v>
      </c>
      <c r="F2662" t="s">
        <v>50</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t="s">
        <v>3114</v>
      </c>
      <c r="D2663" s="1">
        <v>43067</v>
      </c>
      <c r="E2663" s="1">
        <v>42778</v>
      </c>
      <c r="F2663" t="s">
        <v>50</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t="s">
        <v>5796</v>
      </c>
      <c r="D2664" s="1">
        <v>42839</v>
      </c>
      <c r="E2664" s="1">
        <v>42840</v>
      </c>
      <c r="F2664" t="s">
        <v>188</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t="s">
        <v>4380</v>
      </c>
      <c r="D2665" s="1">
        <v>42374</v>
      </c>
      <c r="E2665" s="1">
        <v>42465</v>
      </c>
      <c r="F2665" t="s">
        <v>188</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t="s">
        <v>4380</v>
      </c>
      <c r="D2666" s="1">
        <v>42374</v>
      </c>
      <c r="E2666" s="1">
        <v>42465</v>
      </c>
      <c r="F2666" t="s">
        <v>188</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t="s">
        <v>4380</v>
      </c>
      <c r="D2667" s="1">
        <v>42374</v>
      </c>
      <c r="E2667" s="1">
        <v>42465</v>
      </c>
      <c r="F2667" t="s">
        <v>188</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t="s">
        <v>5800</v>
      </c>
      <c r="D2668" s="1">
        <v>42379</v>
      </c>
      <c r="E2668" s="1">
        <v>42379</v>
      </c>
      <c r="F2668" t="s">
        <v>1293</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t="s">
        <v>5800</v>
      </c>
      <c r="D2669" s="1">
        <v>42379</v>
      </c>
      <c r="E2669" s="1">
        <v>42379</v>
      </c>
      <c r="F2669" t="s">
        <v>1293</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t="s">
        <v>5803</v>
      </c>
      <c r="D2670" s="1">
        <v>42241</v>
      </c>
      <c r="E2670" s="1">
        <v>42246</v>
      </c>
      <c r="F2670" t="s">
        <v>50</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t="s">
        <v>5803</v>
      </c>
      <c r="D2671" s="1">
        <v>42241</v>
      </c>
      <c r="E2671" s="1">
        <v>42246</v>
      </c>
      <c r="F2671" t="s">
        <v>50</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t="s">
        <v>5806</v>
      </c>
      <c r="D2672" s="1">
        <v>41891</v>
      </c>
      <c r="E2672" s="1">
        <v>41982</v>
      </c>
      <c r="F2672" t="s">
        <v>23</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t="s">
        <v>5806</v>
      </c>
      <c r="D2673" s="1">
        <v>41891</v>
      </c>
      <c r="E2673" s="1">
        <v>41982</v>
      </c>
      <c r="F2673" t="s">
        <v>23</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t="s">
        <v>5806</v>
      </c>
      <c r="D2674" s="1">
        <v>41891</v>
      </c>
      <c r="E2674" s="1">
        <v>41982</v>
      </c>
      <c r="F2674" t="s">
        <v>23</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t="s">
        <v>5806</v>
      </c>
      <c r="D2675" s="1">
        <v>41891</v>
      </c>
      <c r="E2675" s="1">
        <v>41982</v>
      </c>
      <c r="F2675" t="s">
        <v>23</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t="s">
        <v>5813</v>
      </c>
      <c r="D2676" s="1">
        <v>42806</v>
      </c>
      <c r="E2676" s="1">
        <v>42806</v>
      </c>
      <c r="F2676" t="s">
        <v>1293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t="s">
        <v>1213</v>
      </c>
      <c r="D2677" s="1">
        <v>43066</v>
      </c>
      <c r="E2677" s="1">
        <v>42778</v>
      </c>
      <c r="F2677" t="s">
        <v>50</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t="s">
        <v>1213</v>
      </c>
      <c r="D2678" s="1">
        <v>43066</v>
      </c>
      <c r="E2678" s="1">
        <v>42778</v>
      </c>
      <c r="F2678" t="s">
        <v>50</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t="s">
        <v>5817</v>
      </c>
      <c r="D2679" s="1">
        <v>41811</v>
      </c>
      <c r="E2679" s="1">
        <v>41811</v>
      </c>
      <c r="F2679" t="s">
        <v>1293</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t="s">
        <v>5817</v>
      </c>
      <c r="D2680" s="1">
        <v>41811</v>
      </c>
      <c r="E2680" s="1">
        <v>41811</v>
      </c>
      <c r="F2680" t="s">
        <v>1293</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t="s">
        <v>3511</v>
      </c>
      <c r="D2681" s="1">
        <v>42756</v>
      </c>
      <c r="E2681" s="1">
        <v>42762</v>
      </c>
      <c r="F2681" t="s">
        <v>50</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t="s">
        <v>3511</v>
      </c>
      <c r="D2682" s="1">
        <v>42756</v>
      </c>
      <c r="E2682" s="1">
        <v>42762</v>
      </c>
      <c r="F2682" t="s">
        <v>50</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t="s">
        <v>3511</v>
      </c>
      <c r="D2683" s="1">
        <v>42756</v>
      </c>
      <c r="E2683" s="1">
        <v>42762</v>
      </c>
      <c r="F2683" t="s">
        <v>50</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t="s">
        <v>3511</v>
      </c>
      <c r="D2684" s="1">
        <v>42756</v>
      </c>
      <c r="E2684" s="1">
        <v>42762</v>
      </c>
      <c r="F2684" t="s">
        <v>50</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t="s">
        <v>3511</v>
      </c>
      <c r="D2685" s="1">
        <v>42756</v>
      </c>
      <c r="E2685" s="1">
        <v>42762</v>
      </c>
      <c r="F2685" t="s">
        <v>50</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t="s">
        <v>4919</v>
      </c>
      <c r="D2686" s="1">
        <v>42915</v>
      </c>
      <c r="E2686" s="1">
        <v>42893</v>
      </c>
      <c r="F2686" t="s">
        <v>50</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t="s">
        <v>406</v>
      </c>
      <c r="D2687" s="1">
        <v>42530</v>
      </c>
      <c r="E2687" s="1">
        <v>42683</v>
      </c>
      <c r="F2687" t="s">
        <v>50</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t="s">
        <v>406</v>
      </c>
      <c r="D2688" s="1">
        <v>42530</v>
      </c>
      <c r="E2688" s="1">
        <v>42683</v>
      </c>
      <c r="F2688" t="s">
        <v>50</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t="s">
        <v>2234</v>
      </c>
      <c r="D2689" s="1">
        <v>42468</v>
      </c>
      <c r="E2689" s="1">
        <v>42498</v>
      </c>
      <c r="F2689" t="s">
        <v>188</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t="s">
        <v>2398</v>
      </c>
      <c r="D2690" s="1">
        <v>42349</v>
      </c>
      <c r="E2690" s="1">
        <v>42322</v>
      </c>
      <c r="F2690" t="s">
        <v>188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t="s">
        <v>1332</v>
      </c>
      <c r="D2691" s="1">
        <v>41820</v>
      </c>
      <c r="E2691" s="1">
        <v>41677</v>
      </c>
      <c r="F2691" t="s">
        <v>188</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t="s">
        <v>3157</v>
      </c>
      <c r="D2692" s="1">
        <v>42837</v>
      </c>
      <c r="E2692" s="1">
        <v>42959</v>
      </c>
      <c r="F2692" t="s">
        <v>50</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t="s">
        <v>696</v>
      </c>
      <c r="D2693" s="1">
        <v>42610</v>
      </c>
      <c r="E2693" s="1">
        <v>42409</v>
      </c>
      <c r="F2693" t="s">
        <v>50</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t="s">
        <v>696</v>
      </c>
      <c r="D2694" s="1">
        <v>42610</v>
      </c>
      <c r="E2694" s="1">
        <v>42409</v>
      </c>
      <c r="F2694" t="s">
        <v>50</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t="s">
        <v>2436</v>
      </c>
      <c r="D2695" s="1">
        <v>42391</v>
      </c>
      <c r="E2695" s="1">
        <v>42397</v>
      </c>
      <c r="F2695" t="s">
        <v>50</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t="s">
        <v>2455</v>
      </c>
      <c r="D2696" s="1">
        <v>41927</v>
      </c>
      <c r="E2696" s="1">
        <v>41932</v>
      </c>
      <c r="F2696" t="s">
        <v>50</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t="s">
        <v>5845</v>
      </c>
      <c r="D2697" s="1">
        <v>42553</v>
      </c>
      <c r="E2697" s="1">
        <v>42615</v>
      </c>
      <c r="F2697" t="s">
        <v>188</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t="s">
        <v>5261</v>
      </c>
      <c r="D2698" s="1">
        <v>41716</v>
      </c>
      <c r="E2698" s="1">
        <v>41721</v>
      </c>
      <c r="F2698" t="s">
        <v>50</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t="s">
        <v>5261</v>
      </c>
      <c r="D2699" s="1">
        <v>41716</v>
      </c>
      <c r="E2699" s="1">
        <v>41721</v>
      </c>
      <c r="F2699" t="s">
        <v>50</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t="s">
        <v>5261</v>
      </c>
      <c r="D2700" s="1">
        <v>41716</v>
      </c>
      <c r="E2700" s="1">
        <v>41721</v>
      </c>
      <c r="F2700" t="s">
        <v>50</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t="s">
        <v>5261</v>
      </c>
      <c r="D2701" s="1">
        <v>41716</v>
      </c>
      <c r="E2701" s="1">
        <v>41721</v>
      </c>
      <c r="F2701" t="s">
        <v>50</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t="s">
        <v>5261</v>
      </c>
      <c r="D2702" s="1">
        <v>41716</v>
      </c>
      <c r="E2702" s="1">
        <v>41721</v>
      </c>
      <c r="F2702" t="s">
        <v>50</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t="s">
        <v>5261</v>
      </c>
      <c r="D2703" s="1">
        <v>41716</v>
      </c>
      <c r="E2703" s="1">
        <v>41721</v>
      </c>
      <c r="F2703" t="s">
        <v>50</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t="s">
        <v>5261</v>
      </c>
      <c r="D2704" s="1">
        <v>41716</v>
      </c>
      <c r="E2704" s="1">
        <v>41721</v>
      </c>
      <c r="F2704" t="s">
        <v>50</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t="s">
        <v>2182</v>
      </c>
      <c r="D2705" s="1">
        <v>41783</v>
      </c>
      <c r="E2705" s="1">
        <v>41789</v>
      </c>
      <c r="F2705" t="s">
        <v>50</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t="s">
        <v>4838</v>
      </c>
      <c r="D2706" s="1">
        <v>43046</v>
      </c>
      <c r="E2706" s="1">
        <v>42929</v>
      </c>
      <c r="F2706" t="s">
        <v>23</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t="s">
        <v>3684</v>
      </c>
      <c r="D2707" s="1">
        <v>42902</v>
      </c>
      <c r="E2707" s="1">
        <v>42907</v>
      </c>
      <c r="F2707" t="s">
        <v>50</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t="s">
        <v>3684</v>
      </c>
      <c r="D2708" s="1">
        <v>42902</v>
      </c>
      <c r="E2708" s="1">
        <v>42907</v>
      </c>
      <c r="F2708" t="s">
        <v>50</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t="s">
        <v>3684</v>
      </c>
      <c r="D2709" s="1">
        <v>42902</v>
      </c>
      <c r="E2709" s="1">
        <v>42907</v>
      </c>
      <c r="F2709" t="s">
        <v>50</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t="s">
        <v>1961</v>
      </c>
      <c r="D2710" s="1">
        <v>42034</v>
      </c>
      <c r="E2710" s="1">
        <v>42157</v>
      </c>
      <c r="F2710" t="s">
        <v>50</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t="s">
        <v>1961</v>
      </c>
      <c r="D2711" s="1">
        <v>42034</v>
      </c>
      <c r="E2711" s="1">
        <v>42157</v>
      </c>
      <c r="F2711" t="s">
        <v>50</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t="s">
        <v>4064</v>
      </c>
      <c r="D2712" s="1">
        <v>42320</v>
      </c>
      <c r="E2712" s="1">
        <v>42353</v>
      </c>
      <c r="F2712" t="s">
        <v>50</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t="s">
        <v>3673</v>
      </c>
      <c r="D2713" s="1">
        <v>42988</v>
      </c>
      <c r="E2713" s="1">
        <v>43049</v>
      </c>
      <c r="F2713" t="s">
        <v>188</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t="s">
        <v>2525</v>
      </c>
      <c r="D2714" s="1">
        <v>42945</v>
      </c>
      <c r="E2714" s="1">
        <v>42743</v>
      </c>
      <c r="F2714" t="s">
        <v>23</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t="s">
        <v>564</v>
      </c>
      <c r="D2715" s="1">
        <v>41754</v>
      </c>
      <c r="E2715" s="1">
        <v>41758</v>
      </c>
      <c r="F2715" t="s">
        <v>50</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t="s">
        <v>3845</v>
      </c>
      <c r="D2716" s="1">
        <v>42016</v>
      </c>
      <c r="E2716" s="1">
        <v>42167</v>
      </c>
      <c r="F2716" t="s">
        <v>50</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t="s">
        <v>3673</v>
      </c>
      <c r="D2717" s="1">
        <v>41741</v>
      </c>
      <c r="E2717" s="1">
        <v>41863</v>
      </c>
      <c r="F2717" t="s">
        <v>50</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t="s">
        <v>5876</v>
      </c>
      <c r="D2718" s="1">
        <v>42973</v>
      </c>
      <c r="E2718" s="1">
        <v>42744</v>
      </c>
      <c r="F2718" t="s">
        <v>50</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t="s">
        <v>5184</v>
      </c>
      <c r="D2719" s="1">
        <v>41829</v>
      </c>
      <c r="E2719" s="1">
        <v>41895</v>
      </c>
      <c r="F2719" t="s">
        <v>50</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t="s">
        <v>2819</v>
      </c>
      <c r="D2720" s="1">
        <v>43090</v>
      </c>
      <c r="E2720" s="1">
        <v>43096</v>
      </c>
      <c r="F2720" t="s">
        <v>50</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t="s">
        <v>1420</v>
      </c>
      <c r="D2721" s="1">
        <v>41802</v>
      </c>
      <c r="E2721" s="1">
        <v>41863</v>
      </c>
      <c r="F2721" t="s">
        <v>23</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t="s">
        <v>225</v>
      </c>
      <c r="D2722" s="1">
        <v>41740</v>
      </c>
      <c r="E2722" s="1">
        <v>41862</v>
      </c>
      <c r="F2722" t="s">
        <v>23</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t="s">
        <v>225</v>
      </c>
      <c r="D2723" s="1">
        <v>41740</v>
      </c>
      <c r="E2723" s="1">
        <v>41862</v>
      </c>
      <c r="F2723" t="s">
        <v>23</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t="s">
        <v>4055</v>
      </c>
      <c r="D2724" s="1">
        <v>42474</v>
      </c>
      <c r="E2724" s="1">
        <v>42479</v>
      </c>
      <c r="F2724" t="s">
        <v>23</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t="s">
        <v>5886</v>
      </c>
      <c r="D2725" s="1">
        <v>41739</v>
      </c>
      <c r="E2725" s="1">
        <v>41861</v>
      </c>
      <c r="F2725" t="s">
        <v>50</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t="s">
        <v>5886</v>
      </c>
      <c r="D2726" s="1">
        <v>41739</v>
      </c>
      <c r="E2726" s="1">
        <v>41861</v>
      </c>
      <c r="F2726" t="s">
        <v>50</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t="s">
        <v>1831</v>
      </c>
      <c r="D2727" s="1">
        <v>42927</v>
      </c>
      <c r="E2727" s="1">
        <v>43052</v>
      </c>
      <c r="F2727" t="s">
        <v>50</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t="s">
        <v>1831</v>
      </c>
      <c r="D2728" s="1">
        <v>42927</v>
      </c>
      <c r="E2728" s="1">
        <v>43052</v>
      </c>
      <c r="F2728" t="s">
        <v>50</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t="s">
        <v>745</v>
      </c>
      <c r="D2729" s="1">
        <v>43091</v>
      </c>
      <c r="E2729" s="1">
        <v>43093</v>
      </c>
      <c r="F2729" t="s">
        <v>188</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t="s">
        <v>745</v>
      </c>
      <c r="D2730" s="1">
        <v>43091</v>
      </c>
      <c r="E2730" s="1">
        <v>43093</v>
      </c>
      <c r="F2730" t="s">
        <v>188</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t="s">
        <v>5891</v>
      </c>
      <c r="D2731" s="1">
        <v>42779</v>
      </c>
      <c r="E2731" s="1">
        <v>42785</v>
      </c>
      <c r="F2731" t="s">
        <v>50</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t="s">
        <v>5891</v>
      </c>
      <c r="D2732" s="1">
        <v>42779</v>
      </c>
      <c r="E2732" s="1">
        <v>42785</v>
      </c>
      <c r="F2732" t="s">
        <v>50</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t="s">
        <v>5891</v>
      </c>
      <c r="D2733" s="1">
        <v>42779</v>
      </c>
      <c r="E2733" s="1">
        <v>42785</v>
      </c>
      <c r="F2733" t="s">
        <v>50</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t="s">
        <v>155</v>
      </c>
      <c r="D2734" s="1">
        <v>41677</v>
      </c>
      <c r="E2734" s="1">
        <v>41797</v>
      </c>
      <c r="F2734" t="s">
        <v>50</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t="s">
        <v>155</v>
      </c>
      <c r="D2735" s="1">
        <v>41677</v>
      </c>
      <c r="E2735" s="1">
        <v>41797</v>
      </c>
      <c r="F2735" t="s">
        <v>50</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t="s">
        <v>4806</v>
      </c>
      <c r="D2736" s="1">
        <v>42056</v>
      </c>
      <c r="E2736" s="1">
        <v>42058</v>
      </c>
      <c r="F2736" t="s">
        <v>23</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t="s">
        <v>917</v>
      </c>
      <c r="D2737" s="1">
        <v>42321</v>
      </c>
      <c r="E2737" s="1">
        <v>42327</v>
      </c>
      <c r="F2737" t="s">
        <v>50</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t="s">
        <v>917</v>
      </c>
      <c r="D2738" s="1">
        <v>42321</v>
      </c>
      <c r="E2738" s="1">
        <v>42327</v>
      </c>
      <c r="F2738" t="s">
        <v>50</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t="s">
        <v>917</v>
      </c>
      <c r="D2739" s="1">
        <v>42321</v>
      </c>
      <c r="E2739" s="1">
        <v>42327</v>
      </c>
      <c r="F2739" t="s">
        <v>50</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t="s">
        <v>917</v>
      </c>
      <c r="D2740" s="1">
        <v>42321</v>
      </c>
      <c r="E2740" s="1">
        <v>42327</v>
      </c>
      <c r="F2740" t="s">
        <v>50</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t="s">
        <v>4144</v>
      </c>
      <c r="D2741" s="1">
        <v>42841</v>
      </c>
      <c r="E2741" s="1">
        <v>42843</v>
      </c>
      <c r="F2741" t="s">
        <v>188</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t="s">
        <v>4144</v>
      </c>
      <c r="D2742" s="1">
        <v>42841</v>
      </c>
      <c r="E2742" s="1">
        <v>42843</v>
      </c>
      <c r="F2742" t="s">
        <v>188</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t="s">
        <v>1973</v>
      </c>
      <c r="D2743" s="1">
        <v>42425</v>
      </c>
      <c r="E2743" s="1">
        <v>42427</v>
      </c>
      <c r="F2743" t="s">
        <v>23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t="s">
        <v>5907</v>
      </c>
      <c r="D2744" s="1">
        <v>41740</v>
      </c>
      <c r="E2744" s="1">
        <v>41862</v>
      </c>
      <c r="F2744" t="s">
        <v>50</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t="s">
        <v>354</v>
      </c>
      <c r="D2745" s="1">
        <v>42175</v>
      </c>
      <c r="E2745" s="1">
        <v>42180</v>
      </c>
      <c r="F2745" t="s">
        <v>23</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t="s">
        <v>354</v>
      </c>
      <c r="D2746" s="1">
        <v>42175</v>
      </c>
      <c r="E2746" s="1">
        <v>42180</v>
      </c>
      <c r="F2746" t="s">
        <v>23</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t="s">
        <v>2084</v>
      </c>
      <c r="D2747" s="1">
        <v>42924</v>
      </c>
      <c r="E2747" s="1">
        <v>43047</v>
      </c>
      <c r="F2747" t="s">
        <v>23</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t="s">
        <v>3458</v>
      </c>
      <c r="D2748" s="1">
        <v>41978</v>
      </c>
      <c r="E2748" s="1">
        <v>41776</v>
      </c>
      <c r="F2748" t="s">
        <v>50</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t="s">
        <v>3347</v>
      </c>
      <c r="D2749" s="1">
        <v>42330</v>
      </c>
      <c r="E2749" s="1">
        <v>42334</v>
      </c>
      <c r="F2749" t="s">
        <v>50</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t="s">
        <v>5917</v>
      </c>
      <c r="D2750" s="1">
        <v>42106</v>
      </c>
      <c r="E2750" s="1">
        <v>42228</v>
      </c>
      <c r="F2750" t="s">
        <v>50</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t="s">
        <v>1956</v>
      </c>
      <c r="D2751" s="1">
        <v>41857</v>
      </c>
      <c r="E2751" s="1">
        <v>41804</v>
      </c>
      <c r="F2751" t="s">
        <v>50</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t="s">
        <v>5459</v>
      </c>
      <c r="D2752" s="1">
        <v>41859</v>
      </c>
      <c r="E2752" s="1">
        <v>41951</v>
      </c>
      <c r="F2752" t="s">
        <v>23</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t="s">
        <v>4380</v>
      </c>
      <c r="D2753" s="1">
        <v>41785</v>
      </c>
      <c r="E2753" s="1">
        <v>41789</v>
      </c>
      <c r="F2753" t="s">
        <v>50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t="s">
        <v>5928</v>
      </c>
      <c r="D2754" s="1">
        <v>42111</v>
      </c>
      <c r="E2754" s="1">
        <v>42115</v>
      </c>
      <c r="F2754" t="s">
        <v>50</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t="s">
        <v>5928</v>
      </c>
      <c r="D2755" s="1">
        <v>42111</v>
      </c>
      <c r="E2755" s="1">
        <v>42115</v>
      </c>
      <c r="F2755" t="s">
        <v>50</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t="s">
        <v>5928</v>
      </c>
      <c r="D2756" s="1">
        <v>42111</v>
      </c>
      <c r="E2756" s="1">
        <v>42115</v>
      </c>
      <c r="F2756" t="s">
        <v>50</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t="s">
        <v>5928</v>
      </c>
      <c r="D2757" s="1">
        <v>42111</v>
      </c>
      <c r="E2757" s="1">
        <v>42115</v>
      </c>
      <c r="F2757" t="s">
        <v>50</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t="s">
        <v>5928</v>
      </c>
      <c r="D2758" s="1">
        <v>42111</v>
      </c>
      <c r="E2758" s="1">
        <v>42115</v>
      </c>
      <c r="F2758" t="s">
        <v>50</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t="s">
        <v>2495</v>
      </c>
      <c r="D2759" s="1">
        <v>42680</v>
      </c>
      <c r="E2759" s="1">
        <v>42534</v>
      </c>
      <c r="F2759" t="s">
        <v>23</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t="s">
        <v>5932</v>
      </c>
      <c r="D2760" s="1">
        <v>42677</v>
      </c>
      <c r="E2760" s="1">
        <v>42444</v>
      </c>
      <c r="F2760" t="s">
        <v>50</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t="s">
        <v>5932</v>
      </c>
      <c r="D2761" s="1">
        <v>42677</v>
      </c>
      <c r="E2761" s="1">
        <v>42444</v>
      </c>
      <c r="F2761" t="s">
        <v>50</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t="s">
        <v>5935</v>
      </c>
      <c r="D2762" s="1">
        <v>41785</v>
      </c>
      <c r="E2762" s="1">
        <v>41788</v>
      </c>
      <c r="F2762" t="s">
        <v>188</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t="s">
        <v>638</v>
      </c>
      <c r="D2763" s="1">
        <v>43079</v>
      </c>
      <c r="E2763" s="1">
        <v>43022</v>
      </c>
      <c r="F2763" t="s">
        <v>188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t="s">
        <v>638</v>
      </c>
      <c r="D2764" s="1">
        <v>43079</v>
      </c>
      <c r="E2764" s="1">
        <v>43022</v>
      </c>
      <c r="F2764" t="s">
        <v>188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t="s">
        <v>4059</v>
      </c>
      <c r="D2765" s="1">
        <v>42908</v>
      </c>
      <c r="E2765" s="1">
        <v>42914</v>
      </c>
      <c r="F2765" t="s">
        <v>50</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t="s">
        <v>4059</v>
      </c>
      <c r="D2766" s="1">
        <v>42908</v>
      </c>
      <c r="E2766" s="1">
        <v>42914</v>
      </c>
      <c r="F2766" t="s">
        <v>50</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t="s">
        <v>4059</v>
      </c>
      <c r="D2767" s="1">
        <v>42908</v>
      </c>
      <c r="E2767" s="1">
        <v>42914</v>
      </c>
      <c r="F2767" t="s">
        <v>50</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t="s">
        <v>2946</v>
      </c>
      <c r="D2768" s="1">
        <v>42750</v>
      </c>
      <c r="E2768" s="1">
        <v>42753</v>
      </c>
      <c r="F2768" t="s">
        <v>188</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t="s">
        <v>2946</v>
      </c>
      <c r="D2769" s="1">
        <v>42750</v>
      </c>
      <c r="E2769" s="1">
        <v>42753</v>
      </c>
      <c r="F2769" t="s">
        <v>188</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t="s">
        <v>5949</v>
      </c>
      <c r="D2770" s="1">
        <v>42039</v>
      </c>
      <c r="E2770" s="1">
        <v>42189</v>
      </c>
      <c r="F2770" t="s">
        <v>50</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t="s">
        <v>5949</v>
      </c>
      <c r="D2771" s="1">
        <v>42039</v>
      </c>
      <c r="E2771" s="1">
        <v>42189</v>
      </c>
      <c r="F2771" t="s">
        <v>50</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t="s">
        <v>5949</v>
      </c>
      <c r="D2772" s="1">
        <v>42039</v>
      </c>
      <c r="E2772" s="1">
        <v>42189</v>
      </c>
      <c r="F2772" t="s">
        <v>50</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t="s">
        <v>3079</v>
      </c>
      <c r="D2773" s="1">
        <v>42438</v>
      </c>
      <c r="E2773" s="1">
        <v>42652</v>
      </c>
      <c r="F2773" t="s">
        <v>50</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t="s">
        <v>4566</v>
      </c>
      <c r="D2774" s="1">
        <v>43020</v>
      </c>
      <c r="E2774" s="1">
        <v>43081</v>
      </c>
      <c r="F2774" t="s">
        <v>188</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t="s">
        <v>2989</v>
      </c>
      <c r="D2775" s="1">
        <v>42696</v>
      </c>
      <c r="E2775" s="1">
        <v>42700</v>
      </c>
      <c r="F2775" t="s">
        <v>50</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t="s">
        <v>4487</v>
      </c>
      <c r="D2776" s="1">
        <v>43050</v>
      </c>
      <c r="E2776" s="1">
        <v>43057</v>
      </c>
      <c r="F2776" t="s">
        <v>50</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t="s">
        <v>331</v>
      </c>
      <c r="D2777" s="1">
        <v>42664</v>
      </c>
      <c r="E2777" s="1">
        <v>42668</v>
      </c>
      <c r="F2777" t="s">
        <v>50</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t="s">
        <v>433</v>
      </c>
      <c r="D2778" s="1">
        <v>42359</v>
      </c>
      <c r="E2778" s="1">
        <v>42363</v>
      </c>
      <c r="F2778" t="s">
        <v>50</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t="s">
        <v>2831</v>
      </c>
      <c r="D2779" s="1">
        <v>42202</v>
      </c>
      <c r="E2779" s="1">
        <v>42204</v>
      </c>
      <c r="F2779" t="s">
        <v>23</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t="s">
        <v>1399</v>
      </c>
      <c r="D2780" s="1">
        <v>42855</v>
      </c>
      <c r="E2780" s="1">
        <v>42860</v>
      </c>
      <c r="F2780" t="s">
        <v>50</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t="s">
        <v>1399</v>
      </c>
      <c r="D2781" s="1">
        <v>42855</v>
      </c>
      <c r="E2781" s="1">
        <v>42860</v>
      </c>
      <c r="F2781" t="s">
        <v>50</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t="s">
        <v>5813</v>
      </c>
      <c r="D2782" s="1">
        <v>42891</v>
      </c>
      <c r="E2782" s="1">
        <v>42952</v>
      </c>
      <c r="F2782" t="s">
        <v>188</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t="s">
        <v>5800</v>
      </c>
      <c r="D2783" s="1">
        <v>43059</v>
      </c>
      <c r="E2783" s="1">
        <v>43066</v>
      </c>
      <c r="F2783" t="s">
        <v>50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t="s">
        <v>3681</v>
      </c>
      <c r="D2784" s="1">
        <v>42685</v>
      </c>
      <c r="E2784" s="1">
        <v>42690</v>
      </c>
      <c r="F2784" t="s">
        <v>50</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t="s">
        <v>1341</v>
      </c>
      <c r="D2785" s="1">
        <v>42501</v>
      </c>
      <c r="E2785" s="1">
        <v>42654</v>
      </c>
      <c r="F2785" t="s">
        <v>50</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t="s">
        <v>1481</v>
      </c>
      <c r="D2786" s="1">
        <v>42623</v>
      </c>
      <c r="E2786" s="1">
        <v>42658</v>
      </c>
      <c r="F2786" t="s">
        <v>50</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t="s">
        <v>4399</v>
      </c>
      <c r="D2787" s="1">
        <v>42268</v>
      </c>
      <c r="E2787" s="1">
        <v>42270</v>
      </c>
      <c r="F2787" t="s">
        <v>188</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t="s">
        <v>4399</v>
      </c>
      <c r="D2788" s="1">
        <v>42268</v>
      </c>
      <c r="E2788" s="1">
        <v>42270</v>
      </c>
      <c r="F2788" t="s">
        <v>188</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t="s">
        <v>4741</v>
      </c>
      <c r="D2789" s="1">
        <v>41682</v>
      </c>
      <c r="E2789" s="1">
        <v>41802</v>
      </c>
      <c r="F2789" t="s">
        <v>50</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t="s">
        <v>4741</v>
      </c>
      <c r="D2790" s="1">
        <v>41682</v>
      </c>
      <c r="E2790" s="1">
        <v>41802</v>
      </c>
      <c r="F2790" t="s">
        <v>50</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t="s">
        <v>4741</v>
      </c>
      <c r="D2791" s="1">
        <v>41682</v>
      </c>
      <c r="E2791" s="1">
        <v>41802</v>
      </c>
      <c r="F2791" t="s">
        <v>50</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t="s">
        <v>2610</v>
      </c>
      <c r="D2792" s="1">
        <v>41903</v>
      </c>
      <c r="E2792" s="1">
        <v>41904</v>
      </c>
      <c r="F2792" t="s">
        <v>188</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t="s">
        <v>2610</v>
      </c>
      <c r="D2793" s="1">
        <v>41903</v>
      </c>
      <c r="E2793" s="1">
        <v>41904</v>
      </c>
      <c r="F2793" t="s">
        <v>188</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t="s">
        <v>2610</v>
      </c>
      <c r="D2794" s="1">
        <v>41903</v>
      </c>
      <c r="E2794" s="1">
        <v>41904</v>
      </c>
      <c r="F2794" t="s">
        <v>188</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t="s">
        <v>5722</v>
      </c>
      <c r="D2795" s="1">
        <v>41977</v>
      </c>
      <c r="E2795" s="1">
        <v>41746</v>
      </c>
      <c r="F2795" t="s">
        <v>50</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t="s">
        <v>5722</v>
      </c>
      <c r="D2796" s="1">
        <v>41977</v>
      </c>
      <c r="E2796" s="1">
        <v>41746</v>
      </c>
      <c r="F2796" t="s">
        <v>50</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t="s">
        <v>5722</v>
      </c>
      <c r="D2797" s="1">
        <v>41977</v>
      </c>
      <c r="E2797" s="1">
        <v>41746</v>
      </c>
      <c r="F2797" t="s">
        <v>50</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t="s">
        <v>5722</v>
      </c>
      <c r="D2798" s="1">
        <v>41977</v>
      </c>
      <c r="E2798" s="1">
        <v>41746</v>
      </c>
      <c r="F2798" t="s">
        <v>50</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t="s">
        <v>4120</v>
      </c>
      <c r="D2799" s="1">
        <v>43028</v>
      </c>
      <c r="E2799" s="1">
        <v>43035</v>
      </c>
      <c r="F2799" t="s">
        <v>50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t="s">
        <v>4120</v>
      </c>
      <c r="D2800" s="1">
        <v>43028</v>
      </c>
      <c r="E2800" s="1">
        <v>43035</v>
      </c>
      <c r="F2800" t="s">
        <v>50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t="s">
        <v>4120</v>
      </c>
      <c r="D2801" s="1">
        <v>43028</v>
      </c>
      <c r="E2801" s="1">
        <v>43035</v>
      </c>
      <c r="F2801" t="s">
        <v>50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t="s">
        <v>2731</v>
      </c>
      <c r="D2802" s="1">
        <v>42668</v>
      </c>
      <c r="E2802" s="1">
        <v>42671</v>
      </c>
      <c r="F2802" t="s">
        <v>188</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t="s">
        <v>2631</v>
      </c>
      <c r="D2803" s="1">
        <v>42015</v>
      </c>
      <c r="E2803" s="1">
        <v>42105</v>
      </c>
      <c r="F2803" t="s">
        <v>188</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t="s">
        <v>5985</v>
      </c>
      <c r="D2804" s="1">
        <v>42805</v>
      </c>
      <c r="E2804" s="1">
        <v>42958</v>
      </c>
      <c r="F2804" t="s">
        <v>50</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t="s">
        <v>3976</v>
      </c>
      <c r="D2805" s="1">
        <v>42343</v>
      </c>
      <c r="E2805" s="1">
        <v>42140</v>
      </c>
      <c r="F2805" t="s">
        <v>50</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t="s">
        <v>3976</v>
      </c>
      <c r="D2806" s="1">
        <v>42343</v>
      </c>
      <c r="E2806" s="1">
        <v>42140</v>
      </c>
      <c r="F2806" t="s">
        <v>50</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t="s">
        <v>1961</v>
      </c>
      <c r="D2807" s="1">
        <v>42194</v>
      </c>
      <c r="E2807" s="1">
        <v>42317</v>
      </c>
      <c r="F2807" t="s">
        <v>50</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t="s">
        <v>5992</v>
      </c>
      <c r="D2808" s="1">
        <v>42210</v>
      </c>
      <c r="E2808" s="1">
        <v>42212</v>
      </c>
      <c r="F2808" t="s">
        <v>23</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t="s">
        <v>5992</v>
      </c>
      <c r="D2809" s="1">
        <v>42210</v>
      </c>
      <c r="E2809" s="1">
        <v>42212</v>
      </c>
      <c r="F2809" t="s">
        <v>23</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t="s">
        <v>5992</v>
      </c>
      <c r="D2810" s="1">
        <v>42210</v>
      </c>
      <c r="E2810" s="1">
        <v>42212</v>
      </c>
      <c r="F2810" t="s">
        <v>23</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t="s">
        <v>5992</v>
      </c>
      <c r="D2811" s="1">
        <v>42210</v>
      </c>
      <c r="E2811" s="1">
        <v>42212</v>
      </c>
      <c r="F2811" t="s">
        <v>23</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t="s">
        <v>4090</v>
      </c>
      <c r="D2812" s="1">
        <v>42324</v>
      </c>
      <c r="E2812" s="1">
        <v>42326</v>
      </c>
      <c r="F2812" t="s">
        <v>23</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t="s">
        <v>4090</v>
      </c>
      <c r="D2813" s="1">
        <v>42324</v>
      </c>
      <c r="E2813" s="1">
        <v>42326</v>
      </c>
      <c r="F2813" t="s">
        <v>23</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t="s">
        <v>4090</v>
      </c>
      <c r="D2814" s="1">
        <v>42324</v>
      </c>
      <c r="E2814" s="1">
        <v>42326</v>
      </c>
      <c r="F2814" t="s">
        <v>23</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t="s">
        <v>4090</v>
      </c>
      <c r="D2815" s="1">
        <v>42324</v>
      </c>
      <c r="E2815" s="1">
        <v>42326</v>
      </c>
      <c r="F2815" t="s">
        <v>23</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t="s">
        <v>4090</v>
      </c>
      <c r="D2816" s="1">
        <v>42324</v>
      </c>
      <c r="E2816" s="1">
        <v>42326</v>
      </c>
      <c r="F2816" t="s">
        <v>23</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t="s">
        <v>6000</v>
      </c>
      <c r="D2817" s="1">
        <v>42013</v>
      </c>
      <c r="E2817" s="1">
        <v>42225</v>
      </c>
      <c r="F2817" t="s">
        <v>50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t="s">
        <v>6000</v>
      </c>
      <c r="D2818" s="1">
        <v>42013</v>
      </c>
      <c r="E2818" s="1">
        <v>42225</v>
      </c>
      <c r="F2818" t="s">
        <v>50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t="s">
        <v>6000</v>
      </c>
      <c r="D2819" s="1">
        <v>42013</v>
      </c>
      <c r="E2819" s="1">
        <v>42225</v>
      </c>
      <c r="F2819" t="s">
        <v>50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t="s">
        <v>6000</v>
      </c>
      <c r="D2820" s="1">
        <v>42013</v>
      </c>
      <c r="E2820" s="1">
        <v>42225</v>
      </c>
      <c r="F2820" t="s">
        <v>50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t="s">
        <v>6003</v>
      </c>
      <c r="D2821" s="1">
        <v>42495</v>
      </c>
      <c r="E2821" s="1">
        <v>42587</v>
      </c>
      <c r="F2821" t="s">
        <v>188</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t="s">
        <v>6003</v>
      </c>
      <c r="D2822" s="1">
        <v>42495</v>
      </c>
      <c r="E2822" s="1">
        <v>42587</v>
      </c>
      <c r="F2822" t="s">
        <v>188</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t="s">
        <v>3154</v>
      </c>
      <c r="D2823" s="1">
        <v>42735</v>
      </c>
      <c r="E2823" s="1">
        <v>42856</v>
      </c>
      <c r="F2823" t="s">
        <v>50</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t="s">
        <v>3543</v>
      </c>
      <c r="D2824" s="1">
        <v>42996</v>
      </c>
      <c r="E2824" s="1">
        <v>42998</v>
      </c>
      <c r="F2824" t="s">
        <v>188</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t="s">
        <v>3543</v>
      </c>
      <c r="D2825" s="1">
        <v>42996</v>
      </c>
      <c r="E2825" s="1">
        <v>42998</v>
      </c>
      <c r="F2825" t="s">
        <v>188</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t="s">
        <v>1669</v>
      </c>
      <c r="D2826" s="1">
        <v>41907</v>
      </c>
      <c r="E2826" s="1">
        <v>41912</v>
      </c>
      <c r="F2826" t="s">
        <v>50</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t="s">
        <v>1669</v>
      </c>
      <c r="D2827" s="1">
        <v>41907</v>
      </c>
      <c r="E2827" s="1">
        <v>41912</v>
      </c>
      <c r="F2827" t="s">
        <v>50</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t="s">
        <v>1669</v>
      </c>
      <c r="D2828" s="1">
        <v>41907</v>
      </c>
      <c r="E2828" s="1">
        <v>41912</v>
      </c>
      <c r="F2828" t="s">
        <v>50</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t="s">
        <v>1669</v>
      </c>
      <c r="D2829" s="1">
        <v>41907</v>
      </c>
      <c r="E2829" s="1">
        <v>41912</v>
      </c>
      <c r="F2829" t="s">
        <v>50</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t="s">
        <v>672</v>
      </c>
      <c r="D2830" s="1">
        <v>42483</v>
      </c>
      <c r="E2830" s="1">
        <v>42486</v>
      </c>
      <c r="F2830" t="s">
        <v>188</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t="s">
        <v>672</v>
      </c>
      <c r="D2831" s="1">
        <v>42483</v>
      </c>
      <c r="E2831" s="1">
        <v>42486</v>
      </c>
      <c r="F2831" t="s">
        <v>188</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t="s">
        <v>672</v>
      </c>
      <c r="D2832" s="1">
        <v>42483</v>
      </c>
      <c r="E2832" s="1">
        <v>42486</v>
      </c>
      <c r="F2832" t="s">
        <v>188</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t="s">
        <v>3739</v>
      </c>
      <c r="D2833" s="1">
        <v>41650</v>
      </c>
      <c r="E2833" s="1">
        <v>41770</v>
      </c>
      <c r="F2833" t="s">
        <v>50</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t="s">
        <v>3739</v>
      </c>
      <c r="D2834" s="1">
        <v>41650</v>
      </c>
      <c r="E2834" s="1">
        <v>41770</v>
      </c>
      <c r="F2834" t="s">
        <v>50</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t="s">
        <v>6019</v>
      </c>
      <c r="D2835" s="1">
        <v>42761</v>
      </c>
      <c r="E2835" s="1">
        <v>42766</v>
      </c>
      <c r="F2835" t="s">
        <v>23</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t="s">
        <v>6019</v>
      </c>
      <c r="D2836" s="1">
        <v>42761</v>
      </c>
      <c r="E2836" s="1">
        <v>42766</v>
      </c>
      <c r="F2836" t="s">
        <v>23</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t="s">
        <v>2631</v>
      </c>
      <c r="D2837" s="1">
        <v>43050</v>
      </c>
      <c r="E2837" s="1">
        <v>43055</v>
      </c>
      <c r="F2837" t="s">
        <v>50</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t="s">
        <v>2631</v>
      </c>
      <c r="D2838" s="1">
        <v>43050</v>
      </c>
      <c r="E2838" s="1">
        <v>43055</v>
      </c>
      <c r="F2838" t="s">
        <v>50</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t="s">
        <v>2631</v>
      </c>
      <c r="D2839" s="1">
        <v>43050</v>
      </c>
      <c r="E2839" s="1">
        <v>43055</v>
      </c>
      <c r="F2839" t="s">
        <v>50</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t="s">
        <v>5813</v>
      </c>
      <c r="D2840" s="1">
        <v>42619</v>
      </c>
      <c r="E2840" s="1">
        <v>42710</v>
      </c>
      <c r="F2840" t="s">
        <v>188</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t="s">
        <v>705</v>
      </c>
      <c r="D2841" s="1">
        <v>42072</v>
      </c>
      <c r="E2841" s="1">
        <v>42225</v>
      </c>
      <c r="F2841" t="s">
        <v>23</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t="s">
        <v>2314</v>
      </c>
      <c r="D2842" s="1">
        <v>41712</v>
      </c>
      <c r="E2842" s="1">
        <v>41717</v>
      </c>
      <c r="F2842" t="s">
        <v>50</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t="s">
        <v>1819</v>
      </c>
      <c r="D2843" s="1">
        <v>42978</v>
      </c>
      <c r="E2843" s="1">
        <v>42834</v>
      </c>
      <c r="F2843" t="s">
        <v>23</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t="s">
        <v>6029</v>
      </c>
      <c r="D2844" s="1">
        <v>42817</v>
      </c>
      <c r="E2844" s="1">
        <v>42821</v>
      </c>
      <c r="F2844" t="s">
        <v>50</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t="s">
        <v>61</v>
      </c>
      <c r="D2845" s="1">
        <v>42873</v>
      </c>
      <c r="E2845" s="1">
        <v>42877</v>
      </c>
      <c r="F2845" t="s">
        <v>50</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t="s">
        <v>3464</v>
      </c>
      <c r="D2846" s="1">
        <v>42731</v>
      </c>
      <c r="E2846" s="1">
        <v>42735</v>
      </c>
      <c r="F2846" t="s">
        <v>50</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t="s">
        <v>1659</v>
      </c>
      <c r="D2847" s="1">
        <v>43056</v>
      </c>
      <c r="E2847" s="1">
        <v>43059</v>
      </c>
      <c r="F2847" t="s">
        <v>188</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t="s">
        <v>3162</v>
      </c>
      <c r="D2848" s="1">
        <v>43017</v>
      </c>
      <c r="E2848" s="1">
        <v>42993</v>
      </c>
      <c r="F2848" t="s">
        <v>50</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t="s">
        <v>6036</v>
      </c>
      <c r="D2849" s="1">
        <v>42951</v>
      </c>
      <c r="E2849" s="1">
        <v>42840</v>
      </c>
      <c r="F2849" t="s">
        <v>50</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t="s">
        <v>6036</v>
      </c>
      <c r="D2850" s="1">
        <v>42951</v>
      </c>
      <c r="E2850" s="1">
        <v>42840</v>
      </c>
      <c r="F2850" t="s">
        <v>50</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t="s">
        <v>2678</v>
      </c>
      <c r="D2851" s="1">
        <v>42702</v>
      </c>
      <c r="E2851" s="1">
        <v>42441</v>
      </c>
      <c r="F2851" t="s">
        <v>50</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t="s">
        <v>2867</v>
      </c>
      <c r="D2852" s="1">
        <v>42406</v>
      </c>
      <c r="E2852" s="1">
        <v>42496</v>
      </c>
      <c r="F2852" t="s">
        <v>188</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t="s">
        <v>6043</v>
      </c>
      <c r="D2853" s="1">
        <v>43086</v>
      </c>
      <c r="E2853" s="1">
        <v>43091</v>
      </c>
      <c r="F2853" t="s">
        <v>50</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t="s">
        <v>5324</v>
      </c>
      <c r="D2854" s="1">
        <v>42448</v>
      </c>
      <c r="E2854" s="1">
        <v>42450</v>
      </c>
      <c r="F2854" t="s">
        <v>23</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t="s">
        <v>5324</v>
      </c>
      <c r="D2855" s="1">
        <v>42448</v>
      </c>
      <c r="E2855" s="1">
        <v>42450</v>
      </c>
      <c r="F2855" t="s">
        <v>23</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t="s">
        <v>5466</v>
      </c>
      <c r="D2856" s="1">
        <v>42967</v>
      </c>
      <c r="E2856" s="1">
        <v>42967</v>
      </c>
      <c r="F2856" t="s">
        <v>1293</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t="s">
        <v>1562</v>
      </c>
      <c r="D2857" s="1">
        <v>42941</v>
      </c>
      <c r="E2857" s="1">
        <v>42947</v>
      </c>
      <c r="F2857" t="s">
        <v>50</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t="s">
        <v>1185</v>
      </c>
      <c r="D2858" s="1">
        <v>42608</v>
      </c>
      <c r="E2858" s="1">
        <v>42611</v>
      </c>
      <c r="F2858" t="s">
        <v>188</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t="s">
        <v>6052</v>
      </c>
      <c r="D2859" s="1">
        <v>42597</v>
      </c>
      <c r="E2859" s="1">
        <v>42599</v>
      </c>
      <c r="F2859" t="s">
        <v>23</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t="s">
        <v>5530</v>
      </c>
      <c r="D2860" s="1">
        <v>42874</v>
      </c>
      <c r="E2860" s="1">
        <v>42878</v>
      </c>
      <c r="F2860" t="s">
        <v>50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t="s">
        <v>5530</v>
      </c>
      <c r="D2861" s="1">
        <v>42874</v>
      </c>
      <c r="E2861" s="1">
        <v>42878</v>
      </c>
      <c r="F2861" t="s">
        <v>50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t="s">
        <v>5530</v>
      </c>
      <c r="D2862" s="1">
        <v>42874</v>
      </c>
      <c r="E2862" s="1">
        <v>42878</v>
      </c>
      <c r="F2862" t="s">
        <v>50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t="s">
        <v>5530</v>
      </c>
      <c r="D2863" s="1">
        <v>42874</v>
      </c>
      <c r="E2863" s="1">
        <v>42878</v>
      </c>
      <c r="F2863" t="s">
        <v>50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t="s">
        <v>2500</v>
      </c>
      <c r="D2864" s="1">
        <v>43077</v>
      </c>
      <c r="E2864" s="1">
        <v>42964</v>
      </c>
      <c r="F2864" t="s">
        <v>50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t="s">
        <v>2270</v>
      </c>
      <c r="D2865" s="1">
        <v>42960</v>
      </c>
      <c r="E2865" s="1">
        <v>42960</v>
      </c>
      <c r="F2865" t="s">
        <v>1293</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t="s">
        <v>2270</v>
      </c>
      <c r="D2866" s="1">
        <v>42960</v>
      </c>
      <c r="E2866" s="1">
        <v>42960</v>
      </c>
      <c r="F2866" t="s">
        <v>1293</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t="s">
        <v>2270</v>
      </c>
      <c r="D2867" s="1">
        <v>42960</v>
      </c>
      <c r="E2867" s="1">
        <v>42960</v>
      </c>
      <c r="F2867" t="s">
        <v>1293</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t="s">
        <v>2270</v>
      </c>
      <c r="D2868" s="1">
        <v>42960</v>
      </c>
      <c r="E2868" s="1">
        <v>42960</v>
      </c>
      <c r="F2868" t="s">
        <v>1293</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t="s">
        <v>2628</v>
      </c>
      <c r="D2869" s="1">
        <v>42654</v>
      </c>
      <c r="E2869" s="1">
        <v>42715</v>
      </c>
      <c r="F2869" t="s">
        <v>23</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t="s">
        <v>2628</v>
      </c>
      <c r="D2870" s="1">
        <v>42654</v>
      </c>
      <c r="E2870" s="1">
        <v>42715</v>
      </c>
      <c r="F2870" t="s">
        <v>23</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t="s">
        <v>564</v>
      </c>
      <c r="D2871" s="1">
        <v>43075</v>
      </c>
      <c r="E2871" s="1">
        <v>42905</v>
      </c>
      <c r="F2871" t="s">
        <v>50</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t="s">
        <v>6066</v>
      </c>
      <c r="D2872" s="1">
        <v>41720</v>
      </c>
      <c r="E2872" s="1">
        <v>41724</v>
      </c>
      <c r="F2872" t="s">
        <v>50</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t="s">
        <v>6066</v>
      </c>
      <c r="D2873" s="1">
        <v>41720</v>
      </c>
      <c r="E2873" s="1">
        <v>41724</v>
      </c>
      <c r="F2873" t="s">
        <v>50</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t="s">
        <v>4896</v>
      </c>
      <c r="D2874" s="1">
        <v>42901</v>
      </c>
      <c r="E2874" s="1">
        <v>42906</v>
      </c>
      <c r="F2874" t="s">
        <v>50</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t="s">
        <v>2899</v>
      </c>
      <c r="D2875" s="1">
        <v>43055</v>
      </c>
      <c r="E2875" s="1">
        <v>43061</v>
      </c>
      <c r="F2875" t="s">
        <v>50</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t="s">
        <v>2229</v>
      </c>
      <c r="D2876" s="1">
        <v>43098</v>
      </c>
      <c r="E2876" s="1">
        <v>43100</v>
      </c>
      <c r="F2876" t="s">
        <v>188</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t="s">
        <v>1244</v>
      </c>
      <c r="D2877" s="1">
        <v>42390</v>
      </c>
      <c r="E2877" s="1">
        <v>42392</v>
      </c>
      <c r="F2877" t="s">
        <v>23</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t="s">
        <v>1244</v>
      </c>
      <c r="D2878" s="1">
        <v>42390</v>
      </c>
      <c r="E2878" s="1">
        <v>42392</v>
      </c>
      <c r="F2878" t="s">
        <v>23</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t="s">
        <v>5935</v>
      </c>
      <c r="D2879" s="1">
        <v>42384</v>
      </c>
      <c r="E2879" s="1">
        <v>42388</v>
      </c>
      <c r="F2879" t="s">
        <v>50</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t="s">
        <v>5935</v>
      </c>
      <c r="D2880" s="1">
        <v>42384</v>
      </c>
      <c r="E2880" s="1">
        <v>42388</v>
      </c>
      <c r="F2880" t="s">
        <v>50</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t="s">
        <v>5935</v>
      </c>
      <c r="D2881" s="1">
        <v>42384</v>
      </c>
      <c r="E2881" s="1">
        <v>42388</v>
      </c>
      <c r="F2881" t="s">
        <v>50</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t="s">
        <v>1501</v>
      </c>
      <c r="D2882" s="1">
        <v>42632</v>
      </c>
      <c r="E2882" s="1">
        <v>42636</v>
      </c>
      <c r="F2882" t="s">
        <v>23</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t="s">
        <v>1501</v>
      </c>
      <c r="D2883" s="1">
        <v>42632</v>
      </c>
      <c r="E2883" s="1">
        <v>42636</v>
      </c>
      <c r="F2883" t="s">
        <v>23</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t="s">
        <v>5459</v>
      </c>
      <c r="D2884" s="1">
        <v>41691</v>
      </c>
      <c r="E2884" s="1">
        <v>41695</v>
      </c>
      <c r="F2884" t="s">
        <v>50</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t="s">
        <v>2653</v>
      </c>
      <c r="D2885" s="1">
        <v>42685</v>
      </c>
      <c r="E2885" s="1">
        <v>42690</v>
      </c>
      <c r="F2885" t="s">
        <v>23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t="s">
        <v>1917</v>
      </c>
      <c r="D2886" s="1">
        <v>42399</v>
      </c>
      <c r="E2886" s="1">
        <v>42431</v>
      </c>
      <c r="F2886" t="s">
        <v>50</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t="s">
        <v>1831</v>
      </c>
      <c r="D2887" s="1">
        <v>42661</v>
      </c>
      <c r="E2887" s="1">
        <v>42665</v>
      </c>
      <c r="F2887" t="s">
        <v>50</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t="s">
        <v>1831</v>
      </c>
      <c r="D2888" s="1">
        <v>43087</v>
      </c>
      <c r="E2888" s="1">
        <v>43088</v>
      </c>
      <c r="F2888" t="s">
        <v>188</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t="s">
        <v>1831</v>
      </c>
      <c r="D2889" s="1">
        <v>43087</v>
      </c>
      <c r="E2889" s="1">
        <v>43088</v>
      </c>
      <c r="F2889" t="s">
        <v>188</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t="s">
        <v>1831</v>
      </c>
      <c r="D2890" s="1">
        <v>43087</v>
      </c>
      <c r="E2890" s="1">
        <v>43088</v>
      </c>
      <c r="F2890" t="s">
        <v>188</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t="s">
        <v>1507</v>
      </c>
      <c r="D2891" s="1">
        <v>42777</v>
      </c>
      <c r="E2891" s="1">
        <v>42897</v>
      </c>
      <c r="F2891" t="s">
        <v>50</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t="s">
        <v>6084</v>
      </c>
      <c r="D2892" s="1">
        <v>41758</v>
      </c>
      <c r="E2892" s="1">
        <v>41644</v>
      </c>
      <c r="F2892" t="s">
        <v>23</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t="s">
        <v>6084</v>
      </c>
      <c r="D2893" s="1">
        <v>41758</v>
      </c>
      <c r="E2893" s="1">
        <v>41644</v>
      </c>
      <c r="F2893" t="s">
        <v>23</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t="s">
        <v>370</v>
      </c>
      <c r="D2894" s="1">
        <v>43031</v>
      </c>
      <c r="E2894" s="1">
        <v>43037</v>
      </c>
      <c r="F2894" t="s">
        <v>50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t="s">
        <v>370</v>
      </c>
      <c r="D2895" s="1">
        <v>43031</v>
      </c>
      <c r="E2895" s="1">
        <v>43037</v>
      </c>
      <c r="F2895" t="s">
        <v>50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t="s">
        <v>370</v>
      </c>
      <c r="D2896" s="1">
        <v>43031</v>
      </c>
      <c r="E2896" s="1">
        <v>43037</v>
      </c>
      <c r="F2896" t="s">
        <v>50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t="s">
        <v>370</v>
      </c>
      <c r="D2897" s="1">
        <v>43031</v>
      </c>
      <c r="E2897" s="1">
        <v>43037</v>
      </c>
      <c r="F2897" t="s">
        <v>50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t="s">
        <v>289</v>
      </c>
      <c r="D2898" s="1">
        <v>41728</v>
      </c>
      <c r="E2898" s="1">
        <v>41702</v>
      </c>
      <c r="F2898" t="s">
        <v>50</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t="s">
        <v>3605</v>
      </c>
      <c r="D2899" s="1">
        <v>42461</v>
      </c>
      <c r="E2899" s="1">
        <v>42614</v>
      </c>
      <c r="F2899" t="s">
        <v>50</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t="s">
        <v>5509</v>
      </c>
      <c r="D2900" s="1">
        <v>42120</v>
      </c>
      <c r="E2900" s="1">
        <v>42124</v>
      </c>
      <c r="F2900" t="s">
        <v>50</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t="s">
        <v>386</v>
      </c>
      <c r="D2901" s="1">
        <v>42347</v>
      </c>
      <c r="E2901" s="1">
        <v>42264</v>
      </c>
      <c r="F2901" t="s">
        <v>50</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t="s">
        <v>386</v>
      </c>
      <c r="D2902" s="1">
        <v>42347</v>
      </c>
      <c r="E2902" s="1">
        <v>42264</v>
      </c>
      <c r="F2902" t="s">
        <v>50</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t="s">
        <v>5610</v>
      </c>
      <c r="D2903" s="1">
        <v>43048</v>
      </c>
      <c r="E2903" s="1">
        <v>42993</v>
      </c>
      <c r="F2903" t="s">
        <v>50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t="s">
        <v>2156</v>
      </c>
      <c r="D2904" s="1">
        <v>42710</v>
      </c>
      <c r="E2904" s="1">
        <v>42538</v>
      </c>
      <c r="F2904" t="s">
        <v>50</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t="s">
        <v>4624</v>
      </c>
      <c r="D2905" s="1">
        <v>42548</v>
      </c>
      <c r="E2905" s="1">
        <v>42376</v>
      </c>
      <c r="F2905" t="s">
        <v>50</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t="s">
        <v>4624</v>
      </c>
      <c r="D2906" s="1">
        <v>42548</v>
      </c>
      <c r="E2906" s="1">
        <v>42376</v>
      </c>
      <c r="F2906" t="s">
        <v>50</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t="s">
        <v>376</v>
      </c>
      <c r="D2907" s="1">
        <v>41908</v>
      </c>
      <c r="E2907" s="1">
        <v>41912</v>
      </c>
      <c r="F2907" t="s">
        <v>50</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t="s">
        <v>2909</v>
      </c>
      <c r="D2908" s="1">
        <v>42805</v>
      </c>
      <c r="E2908" s="1">
        <v>42989</v>
      </c>
      <c r="F2908" t="s">
        <v>50</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t="s">
        <v>2909</v>
      </c>
      <c r="D2909" s="1">
        <v>42805</v>
      </c>
      <c r="E2909" s="1">
        <v>42989</v>
      </c>
      <c r="F2909" t="s">
        <v>50</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t="s">
        <v>2909</v>
      </c>
      <c r="D2910" s="1">
        <v>42805</v>
      </c>
      <c r="E2910" s="1">
        <v>42989</v>
      </c>
      <c r="F2910" t="s">
        <v>50</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t="s">
        <v>2102</v>
      </c>
      <c r="D2911" s="1">
        <v>42785</v>
      </c>
      <c r="E2911" s="1">
        <v>42789</v>
      </c>
      <c r="F2911" t="s">
        <v>50</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t="s">
        <v>889</v>
      </c>
      <c r="D2912" s="1">
        <v>42135</v>
      </c>
      <c r="E2912" s="1">
        <v>42258</v>
      </c>
      <c r="F2912" t="s">
        <v>50</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t="s">
        <v>2006</v>
      </c>
      <c r="D2913" s="1">
        <v>41806</v>
      </c>
      <c r="E2913" s="1">
        <v>41811</v>
      </c>
      <c r="F2913" t="s">
        <v>50</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t="s">
        <v>2006</v>
      </c>
      <c r="D2914" s="1">
        <v>41806</v>
      </c>
      <c r="E2914" s="1">
        <v>41811</v>
      </c>
      <c r="F2914" t="s">
        <v>50</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t="s">
        <v>2006</v>
      </c>
      <c r="D2915" s="1">
        <v>41806</v>
      </c>
      <c r="E2915" s="1">
        <v>41811</v>
      </c>
      <c r="F2915" t="s">
        <v>50</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t="s">
        <v>2909</v>
      </c>
      <c r="D2916" s="1">
        <v>42348</v>
      </c>
      <c r="E2916" s="1">
        <v>42294</v>
      </c>
      <c r="F2916" t="s">
        <v>23</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t="s">
        <v>2909</v>
      </c>
      <c r="D2917" s="1">
        <v>42348</v>
      </c>
      <c r="E2917" s="1">
        <v>42294</v>
      </c>
      <c r="F2917" t="s">
        <v>23</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t="s">
        <v>2909</v>
      </c>
      <c r="D2918" s="1">
        <v>42348</v>
      </c>
      <c r="E2918" s="1">
        <v>42294</v>
      </c>
      <c r="F2918" t="s">
        <v>23</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t="s">
        <v>2819</v>
      </c>
      <c r="D2919" s="1">
        <v>42974</v>
      </c>
      <c r="E2919" s="1">
        <v>42977</v>
      </c>
      <c r="F2919" t="s">
        <v>188</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t="s">
        <v>5591</v>
      </c>
      <c r="D2920" s="1">
        <v>42697</v>
      </c>
      <c r="E2920" s="1">
        <v>42697</v>
      </c>
      <c r="F2920" t="s">
        <v>1293</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t="s">
        <v>5591</v>
      </c>
      <c r="D2921" s="1">
        <v>42697</v>
      </c>
      <c r="E2921" s="1">
        <v>42697</v>
      </c>
      <c r="F2921" t="s">
        <v>1293</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t="s">
        <v>5591</v>
      </c>
      <c r="D2922" s="1">
        <v>42697</v>
      </c>
      <c r="E2922" s="1">
        <v>42697</v>
      </c>
      <c r="F2922" t="s">
        <v>1293</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t="s">
        <v>3889</v>
      </c>
      <c r="D2923" s="1">
        <v>42765</v>
      </c>
      <c r="E2923" s="1">
        <v>42765</v>
      </c>
      <c r="F2923" t="s">
        <v>1293</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t="s">
        <v>4108</v>
      </c>
      <c r="D2924" s="1">
        <v>42338</v>
      </c>
      <c r="E2924" s="1">
        <v>42075</v>
      </c>
      <c r="F2924" t="s">
        <v>23</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t="s">
        <v>2812</v>
      </c>
      <c r="D2925" s="1">
        <v>41818</v>
      </c>
      <c r="E2925" s="1">
        <v>41736</v>
      </c>
      <c r="F2925" t="s">
        <v>50</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t="s">
        <v>5231</v>
      </c>
      <c r="D2926" s="1">
        <v>41679</v>
      </c>
      <c r="E2926" s="1">
        <v>41768</v>
      </c>
      <c r="F2926" t="s">
        <v>188</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t="s">
        <v>5231</v>
      </c>
      <c r="D2927" s="1">
        <v>41679</v>
      </c>
      <c r="E2927" s="1">
        <v>41768</v>
      </c>
      <c r="F2927" t="s">
        <v>188</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t="s">
        <v>6126</v>
      </c>
      <c r="D2928" s="1">
        <v>43015</v>
      </c>
      <c r="E2928" s="1">
        <v>42930</v>
      </c>
      <c r="F2928" t="s">
        <v>23</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t="s">
        <v>4919</v>
      </c>
      <c r="D2929" s="1">
        <v>42831</v>
      </c>
      <c r="E2929" s="1">
        <v>43014</v>
      </c>
      <c r="F2929" t="s">
        <v>50</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t="s">
        <v>2288</v>
      </c>
      <c r="D2930" s="1">
        <v>43027</v>
      </c>
      <c r="E2930" s="1">
        <v>43034</v>
      </c>
      <c r="F2930" t="s">
        <v>50</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t="s">
        <v>3923</v>
      </c>
      <c r="D2931" s="1">
        <v>43057</v>
      </c>
      <c r="E2931" s="1">
        <v>43063</v>
      </c>
      <c r="F2931" t="s">
        <v>50</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t="s">
        <v>5622</v>
      </c>
      <c r="D2932" s="1">
        <v>42224</v>
      </c>
      <c r="E2932" s="1">
        <v>42224</v>
      </c>
      <c r="F2932" t="s">
        <v>1293</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t="s">
        <v>5622</v>
      </c>
      <c r="D2933" s="1">
        <v>42224</v>
      </c>
      <c r="E2933" s="1">
        <v>42224</v>
      </c>
      <c r="F2933" t="s">
        <v>1293</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t="s">
        <v>5622</v>
      </c>
      <c r="D2934" s="1">
        <v>42224</v>
      </c>
      <c r="E2934" s="1">
        <v>42224</v>
      </c>
      <c r="F2934" t="s">
        <v>1293</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t="s">
        <v>1882</v>
      </c>
      <c r="D2935" s="1">
        <v>42533</v>
      </c>
      <c r="E2935" s="1">
        <v>42716</v>
      </c>
      <c r="F2935" t="s">
        <v>50</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t="s">
        <v>1882</v>
      </c>
      <c r="D2936" s="1">
        <v>42533</v>
      </c>
      <c r="E2936" s="1">
        <v>42716</v>
      </c>
      <c r="F2936" t="s">
        <v>50</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t="s">
        <v>1882</v>
      </c>
      <c r="D2937" s="1">
        <v>42533</v>
      </c>
      <c r="E2937" s="1">
        <v>42716</v>
      </c>
      <c r="F2937" t="s">
        <v>50</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t="s">
        <v>1882</v>
      </c>
      <c r="D2938" s="1">
        <v>42533</v>
      </c>
      <c r="E2938" s="1">
        <v>42716</v>
      </c>
      <c r="F2938" t="s">
        <v>50</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t="s">
        <v>1882</v>
      </c>
      <c r="D2939" s="1">
        <v>42533</v>
      </c>
      <c r="E2939" s="1">
        <v>42716</v>
      </c>
      <c r="F2939" t="s">
        <v>50</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t="s">
        <v>1882</v>
      </c>
      <c r="D2940" s="1">
        <v>42533</v>
      </c>
      <c r="E2940" s="1">
        <v>42716</v>
      </c>
      <c r="F2940" t="s">
        <v>50</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t="s">
        <v>1882</v>
      </c>
      <c r="D2941" s="1">
        <v>42533</v>
      </c>
      <c r="E2941" s="1">
        <v>42716</v>
      </c>
      <c r="F2941" t="s">
        <v>50</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t="s">
        <v>2113</v>
      </c>
      <c r="D2942" s="1">
        <v>42819</v>
      </c>
      <c r="E2942" s="1">
        <v>42825</v>
      </c>
      <c r="F2942" t="s">
        <v>50</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t="s">
        <v>2113</v>
      </c>
      <c r="D2943" s="1">
        <v>42819</v>
      </c>
      <c r="E2943" s="1">
        <v>42825</v>
      </c>
      <c r="F2943" t="s">
        <v>50</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t="s">
        <v>2113</v>
      </c>
      <c r="D2944" s="1">
        <v>42819</v>
      </c>
      <c r="E2944" s="1">
        <v>42825</v>
      </c>
      <c r="F2944" t="s">
        <v>50</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t="s">
        <v>4178</v>
      </c>
      <c r="D2945" s="1">
        <v>43058</v>
      </c>
      <c r="E2945" s="1">
        <v>43063</v>
      </c>
      <c r="F2945" t="s">
        <v>50</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t="s">
        <v>4178</v>
      </c>
      <c r="D2946" s="1">
        <v>43058</v>
      </c>
      <c r="E2946" s="1">
        <v>43063</v>
      </c>
      <c r="F2946" t="s">
        <v>50</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t="s">
        <v>2421</v>
      </c>
      <c r="D2947" s="1">
        <v>42471</v>
      </c>
      <c r="E2947" s="1">
        <v>42501</v>
      </c>
      <c r="F2947" t="s">
        <v>188</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t="s">
        <v>4090</v>
      </c>
      <c r="D2948" s="1">
        <v>43083</v>
      </c>
      <c r="E2948" s="1">
        <v>43087</v>
      </c>
      <c r="F2948" t="s">
        <v>50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t="s">
        <v>4090</v>
      </c>
      <c r="D2949" s="1">
        <v>43083</v>
      </c>
      <c r="E2949" s="1">
        <v>43087</v>
      </c>
      <c r="F2949" t="s">
        <v>50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t="s">
        <v>4090</v>
      </c>
      <c r="D2950" s="1">
        <v>43083</v>
      </c>
      <c r="E2950" s="1">
        <v>43087</v>
      </c>
      <c r="F2950" t="s">
        <v>50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t="s">
        <v>6147</v>
      </c>
      <c r="D2951" s="1">
        <v>43080</v>
      </c>
      <c r="E2951" s="1">
        <v>43080</v>
      </c>
      <c r="F2951" t="s">
        <v>1293</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t="s">
        <v>6147</v>
      </c>
      <c r="D2952" s="1">
        <v>43080</v>
      </c>
      <c r="E2952" s="1">
        <v>43080</v>
      </c>
      <c r="F2952" t="s">
        <v>1293</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t="s">
        <v>6147</v>
      </c>
      <c r="D2953" s="1">
        <v>43080</v>
      </c>
      <c r="E2953" s="1">
        <v>43080</v>
      </c>
      <c r="F2953" t="s">
        <v>1293</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t="s">
        <v>6147</v>
      </c>
      <c r="D2954" s="1">
        <v>43080</v>
      </c>
      <c r="E2954" s="1">
        <v>43080</v>
      </c>
      <c r="F2954" t="s">
        <v>1293</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t="s">
        <v>6147</v>
      </c>
      <c r="D2955" s="1">
        <v>43080</v>
      </c>
      <c r="E2955" s="1">
        <v>43080</v>
      </c>
      <c r="F2955" t="s">
        <v>1293</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t="s">
        <v>6147</v>
      </c>
      <c r="D2956" s="1">
        <v>43080</v>
      </c>
      <c r="E2956" s="1">
        <v>43080</v>
      </c>
      <c r="F2956" t="s">
        <v>1293</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t="s">
        <v>512</v>
      </c>
      <c r="D2957" s="1">
        <v>42600</v>
      </c>
      <c r="E2957" s="1">
        <v>42606</v>
      </c>
      <c r="F2957" t="s">
        <v>50</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t="s">
        <v>6157</v>
      </c>
      <c r="D2958" s="1">
        <v>42913</v>
      </c>
      <c r="E2958" s="1">
        <v>42832</v>
      </c>
      <c r="F2958" t="s">
        <v>50</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t="s">
        <v>1127</v>
      </c>
      <c r="D2959" s="1">
        <v>42830</v>
      </c>
      <c r="E2959" s="1">
        <v>42983</v>
      </c>
      <c r="F2959" t="s">
        <v>50</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t="s">
        <v>3747</v>
      </c>
      <c r="D2960" s="1">
        <v>42362</v>
      </c>
      <c r="E2960" s="1">
        <v>42367</v>
      </c>
      <c r="F2960" t="s">
        <v>50</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t="s">
        <v>3747</v>
      </c>
      <c r="D2961" s="1">
        <v>42362</v>
      </c>
      <c r="E2961" s="1">
        <v>42367</v>
      </c>
      <c r="F2961" t="s">
        <v>50</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t="s">
        <v>1531</v>
      </c>
      <c r="D2962" s="1">
        <v>42851</v>
      </c>
      <c r="E2962" s="1">
        <v>42740</v>
      </c>
      <c r="F2962" t="s">
        <v>50</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t="s">
        <v>1531</v>
      </c>
      <c r="D2963" s="1">
        <v>42851</v>
      </c>
      <c r="E2963" s="1">
        <v>42740</v>
      </c>
      <c r="F2963" t="s">
        <v>50</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t="s">
        <v>6163</v>
      </c>
      <c r="D2964" s="1">
        <v>43085</v>
      </c>
      <c r="E2964" s="1">
        <v>43090</v>
      </c>
      <c r="F2964" t="s">
        <v>23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t="s">
        <v>6163</v>
      </c>
      <c r="D2965" s="1">
        <v>43085</v>
      </c>
      <c r="E2965" s="1">
        <v>43090</v>
      </c>
      <c r="F2965" t="s">
        <v>23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t="s">
        <v>6163</v>
      </c>
      <c r="D2966" s="1">
        <v>43085</v>
      </c>
      <c r="E2966" s="1">
        <v>43090</v>
      </c>
      <c r="F2966" t="s">
        <v>23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t="s">
        <v>6163</v>
      </c>
      <c r="D2967" s="1">
        <v>43085</v>
      </c>
      <c r="E2967" s="1">
        <v>43090</v>
      </c>
      <c r="F2967" t="s">
        <v>23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t="s">
        <v>4006</v>
      </c>
      <c r="D2968" s="1">
        <v>42000</v>
      </c>
      <c r="E2968" s="1">
        <v>42004</v>
      </c>
      <c r="F2968" t="s">
        <v>50</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t="s">
        <v>4006</v>
      </c>
      <c r="D2969" s="1">
        <v>42000</v>
      </c>
      <c r="E2969" s="1">
        <v>42004</v>
      </c>
      <c r="F2969" t="s">
        <v>50</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t="s">
        <v>4544</v>
      </c>
      <c r="D2970" s="1">
        <v>42897</v>
      </c>
      <c r="E2970" s="1">
        <v>42989</v>
      </c>
      <c r="F2970" t="s">
        <v>23</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t="s">
        <v>4544</v>
      </c>
      <c r="D2971" s="1">
        <v>42897</v>
      </c>
      <c r="E2971" s="1">
        <v>42989</v>
      </c>
      <c r="F2971" t="s">
        <v>23</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t="s">
        <v>4544</v>
      </c>
      <c r="D2972" s="1">
        <v>42897</v>
      </c>
      <c r="E2972" s="1">
        <v>42989</v>
      </c>
      <c r="F2972" t="s">
        <v>23</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t="s">
        <v>4544</v>
      </c>
      <c r="D2973" s="1">
        <v>42897</v>
      </c>
      <c r="E2973" s="1">
        <v>42989</v>
      </c>
      <c r="F2973" t="s">
        <v>23</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t="s">
        <v>4544</v>
      </c>
      <c r="D2974" s="1">
        <v>42897</v>
      </c>
      <c r="E2974" s="1">
        <v>42989</v>
      </c>
      <c r="F2974" t="s">
        <v>23</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t="s">
        <v>2020</v>
      </c>
      <c r="D2975" s="1">
        <v>43085</v>
      </c>
      <c r="E2975" s="1">
        <v>43089</v>
      </c>
      <c r="F2975" t="s">
        <v>50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t="s">
        <v>1411</v>
      </c>
      <c r="D2976" s="1">
        <v>42190</v>
      </c>
      <c r="E2976" s="1">
        <v>42343</v>
      </c>
      <c r="F2976" t="s">
        <v>50</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t="s">
        <v>1411</v>
      </c>
      <c r="D2977" s="1">
        <v>42190</v>
      </c>
      <c r="E2977" s="1">
        <v>42343</v>
      </c>
      <c r="F2977" t="s">
        <v>50</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t="s">
        <v>38</v>
      </c>
      <c r="D2978" s="1">
        <v>42837</v>
      </c>
      <c r="E2978" s="1">
        <v>42837</v>
      </c>
      <c r="F2978" t="s">
        <v>1293</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t="s">
        <v>2759</v>
      </c>
      <c r="D2979" s="1">
        <v>42804</v>
      </c>
      <c r="E2979" s="1">
        <v>42957</v>
      </c>
      <c r="F2979" t="s">
        <v>23</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t="s">
        <v>3739</v>
      </c>
      <c r="D2980" s="1">
        <v>41652</v>
      </c>
      <c r="E2980" s="1">
        <v>41655</v>
      </c>
      <c r="F2980" t="s">
        <v>23</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t="s">
        <v>6180</v>
      </c>
      <c r="D2981" s="1">
        <v>42344</v>
      </c>
      <c r="E2981" s="1">
        <v>42172</v>
      </c>
      <c r="F2981" t="s">
        <v>50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t="s">
        <v>6180</v>
      </c>
      <c r="D2982" s="1">
        <v>42344</v>
      </c>
      <c r="E2982" s="1">
        <v>42172</v>
      </c>
      <c r="F2982" t="s">
        <v>50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t="s">
        <v>485</v>
      </c>
      <c r="D2983" s="1">
        <v>41980</v>
      </c>
      <c r="E2983" s="1">
        <v>41838</v>
      </c>
      <c r="F2983" t="s">
        <v>50</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t="s">
        <v>485</v>
      </c>
      <c r="D2984" s="1">
        <v>41980</v>
      </c>
      <c r="E2984" s="1">
        <v>41838</v>
      </c>
      <c r="F2984" t="s">
        <v>50</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t="s">
        <v>494</v>
      </c>
      <c r="D2985" s="1">
        <v>41802</v>
      </c>
      <c r="E2985" s="1">
        <v>41955</v>
      </c>
      <c r="F2985" t="s">
        <v>23</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t="s">
        <v>494</v>
      </c>
      <c r="D2986" s="1">
        <v>41802</v>
      </c>
      <c r="E2986" s="1">
        <v>41955</v>
      </c>
      <c r="F2986" t="s">
        <v>23</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t="s">
        <v>6187</v>
      </c>
      <c r="D2987" s="1">
        <v>42515</v>
      </c>
      <c r="E2987" s="1">
        <v>42520</v>
      </c>
      <c r="F2987" t="s">
        <v>50</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t="s">
        <v>6187</v>
      </c>
      <c r="D2988" s="1">
        <v>42515</v>
      </c>
      <c r="E2988" s="1">
        <v>42520</v>
      </c>
      <c r="F2988" t="s">
        <v>50</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t="s">
        <v>6187</v>
      </c>
      <c r="D2989" s="1">
        <v>42515</v>
      </c>
      <c r="E2989" s="1">
        <v>42520</v>
      </c>
      <c r="F2989" t="s">
        <v>50</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t="s">
        <v>5741</v>
      </c>
      <c r="D2990" s="1">
        <v>42421</v>
      </c>
      <c r="E2990" s="1">
        <v>42426</v>
      </c>
      <c r="F2990" t="s">
        <v>23</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t="s">
        <v>5741</v>
      </c>
      <c r="D2991" s="1">
        <v>42421</v>
      </c>
      <c r="E2991" s="1">
        <v>42426</v>
      </c>
      <c r="F2991" t="s">
        <v>23</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t="s">
        <v>5741</v>
      </c>
      <c r="D2992" s="1">
        <v>42421</v>
      </c>
      <c r="E2992" s="1">
        <v>42426</v>
      </c>
      <c r="F2992" t="s">
        <v>23</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t="s">
        <v>5741</v>
      </c>
      <c r="D2993" s="1">
        <v>42421</v>
      </c>
      <c r="E2993" s="1">
        <v>42426</v>
      </c>
      <c r="F2993" t="s">
        <v>23</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t="s">
        <v>5763</v>
      </c>
      <c r="D2994" s="1">
        <v>42410</v>
      </c>
      <c r="E2994" s="1">
        <v>42531</v>
      </c>
      <c r="F2994" t="s">
        <v>50</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t="s">
        <v>672</v>
      </c>
      <c r="D2995" s="1">
        <v>43042</v>
      </c>
      <c r="E2995" s="1">
        <v>42811</v>
      </c>
      <c r="F2995" t="s">
        <v>50</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t="s">
        <v>2076</v>
      </c>
      <c r="D2996" s="1">
        <v>42622</v>
      </c>
      <c r="E2996" s="1">
        <v>42626</v>
      </c>
      <c r="F2996" t="s">
        <v>23</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t="s">
        <v>1463</v>
      </c>
      <c r="D2997" s="1">
        <v>41834</v>
      </c>
      <c r="E2997" s="1">
        <v>41841</v>
      </c>
      <c r="F2997" t="s">
        <v>50</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t="s">
        <v>4284</v>
      </c>
      <c r="D2998" s="1">
        <v>41811</v>
      </c>
      <c r="E2998" s="1">
        <v>41815</v>
      </c>
      <c r="F2998" t="s">
        <v>50</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t="s">
        <v>4284</v>
      </c>
      <c r="D2999" s="1">
        <v>41811</v>
      </c>
      <c r="E2999" s="1">
        <v>41815</v>
      </c>
      <c r="F2999" t="s">
        <v>50</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t="s">
        <v>4284</v>
      </c>
      <c r="D3000" s="1">
        <v>41811</v>
      </c>
      <c r="E3000" s="1">
        <v>41815</v>
      </c>
      <c r="F3000" t="s">
        <v>50</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t="s">
        <v>4284</v>
      </c>
      <c r="D3001" s="1">
        <v>41811</v>
      </c>
      <c r="E3001" s="1">
        <v>41815</v>
      </c>
      <c r="F3001" t="s">
        <v>50</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t="s">
        <v>4284</v>
      </c>
      <c r="D3002" s="1">
        <v>41811</v>
      </c>
      <c r="E3002" s="1">
        <v>41815</v>
      </c>
      <c r="F3002" t="s">
        <v>50</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t="s">
        <v>4284</v>
      </c>
      <c r="D3003" s="1">
        <v>41811</v>
      </c>
      <c r="E3003" s="1">
        <v>41815</v>
      </c>
      <c r="F3003" t="s">
        <v>50</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t="s">
        <v>1392</v>
      </c>
      <c r="D3004" s="1">
        <v>42131</v>
      </c>
      <c r="E3004" s="1">
        <v>42284</v>
      </c>
      <c r="F3004" t="s">
        <v>50</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t="s">
        <v>2317</v>
      </c>
      <c r="D3005" s="1">
        <v>43085</v>
      </c>
      <c r="E3005" s="1">
        <v>43092</v>
      </c>
      <c r="F3005" t="s">
        <v>50</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t="s">
        <v>6208</v>
      </c>
      <c r="D3006" s="1">
        <v>42591</v>
      </c>
      <c r="E3006" s="1">
        <v>42652</v>
      </c>
      <c r="F3006" t="s">
        <v>188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t="s">
        <v>474</v>
      </c>
      <c r="D3007" s="1">
        <v>41776</v>
      </c>
      <c r="E3007" s="1">
        <v>41780</v>
      </c>
      <c r="F3007" t="s">
        <v>50</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t="s">
        <v>2156</v>
      </c>
      <c r="D3008" s="1">
        <v>43021</v>
      </c>
      <c r="E3008" s="1">
        <v>43023</v>
      </c>
      <c r="F3008" t="s">
        <v>188</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t="s">
        <v>1825</v>
      </c>
      <c r="D3009" s="1">
        <v>41936</v>
      </c>
      <c r="E3009" s="1">
        <v>41941</v>
      </c>
      <c r="F3009" t="s">
        <v>50</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t="s">
        <v>4269</v>
      </c>
      <c r="D3010" s="1">
        <v>42502</v>
      </c>
      <c r="E3010" s="1">
        <v>42533</v>
      </c>
      <c r="F3010" t="s">
        <v>188</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t="s">
        <v>5806</v>
      </c>
      <c r="D3011" s="1">
        <v>42576</v>
      </c>
      <c r="E3011" s="1">
        <v>42580</v>
      </c>
      <c r="F3011" t="s">
        <v>50</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t="s">
        <v>6219</v>
      </c>
      <c r="D3012" s="1">
        <v>42842</v>
      </c>
      <c r="E3012" s="1">
        <v>42848</v>
      </c>
      <c r="F3012" t="s">
        <v>50</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t="s">
        <v>6219</v>
      </c>
      <c r="D3013" s="1">
        <v>42842</v>
      </c>
      <c r="E3013" s="1">
        <v>42848</v>
      </c>
      <c r="F3013" t="s">
        <v>50</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t="s">
        <v>6219</v>
      </c>
      <c r="D3014" s="1">
        <v>42842</v>
      </c>
      <c r="E3014" s="1">
        <v>42848</v>
      </c>
      <c r="F3014" t="s">
        <v>50</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t="s">
        <v>6219</v>
      </c>
      <c r="D3015" s="1">
        <v>42842</v>
      </c>
      <c r="E3015" s="1">
        <v>42848</v>
      </c>
      <c r="F3015" t="s">
        <v>50</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t="s">
        <v>6219</v>
      </c>
      <c r="D3016" s="1">
        <v>42842</v>
      </c>
      <c r="E3016" s="1">
        <v>42848</v>
      </c>
      <c r="F3016" t="s">
        <v>50</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t="s">
        <v>549</v>
      </c>
      <c r="D3017" s="1">
        <v>42264</v>
      </c>
      <c r="E3017" s="1">
        <v>42268</v>
      </c>
      <c r="F3017" t="s">
        <v>50</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t="s">
        <v>3511</v>
      </c>
      <c r="D3018" s="1">
        <v>42605</v>
      </c>
      <c r="E3018" s="1">
        <v>42612</v>
      </c>
      <c r="F3018" t="s">
        <v>50</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t="s">
        <v>3511</v>
      </c>
      <c r="D3019" s="1">
        <v>42605</v>
      </c>
      <c r="E3019" s="1">
        <v>42612</v>
      </c>
      <c r="F3019" t="s">
        <v>50</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t="s">
        <v>3511</v>
      </c>
      <c r="D3020" s="1">
        <v>42605</v>
      </c>
      <c r="E3020" s="1">
        <v>42612</v>
      </c>
      <c r="F3020" t="s">
        <v>50</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t="s">
        <v>1587</v>
      </c>
      <c r="D3021" s="1">
        <v>42227</v>
      </c>
      <c r="E3021" s="1">
        <v>42322</v>
      </c>
      <c r="F3021" t="s">
        <v>50</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t="s">
        <v>1587</v>
      </c>
      <c r="D3022" s="1">
        <v>42227</v>
      </c>
      <c r="E3022" s="1">
        <v>42322</v>
      </c>
      <c r="F3022" t="s">
        <v>50</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t="s">
        <v>1587</v>
      </c>
      <c r="D3023" s="1">
        <v>42227</v>
      </c>
      <c r="E3023" s="1">
        <v>42322</v>
      </c>
      <c r="F3023" t="s">
        <v>50</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t="s">
        <v>1587</v>
      </c>
      <c r="D3024" s="1">
        <v>42227</v>
      </c>
      <c r="E3024" s="1">
        <v>42322</v>
      </c>
      <c r="F3024" t="s">
        <v>50</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t="s">
        <v>6228</v>
      </c>
      <c r="D3025" s="1">
        <v>43056</v>
      </c>
      <c r="E3025" s="1">
        <v>43062</v>
      </c>
      <c r="F3025" t="s">
        <v>50</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t="s">
        <v>4724</v>
      </c>
      <c r="D3026" s="1">
        <v>42227</v>
      </c>
      <c r="E3026" s="1">
        <v>42321</v>
      </c>
      <c r="F3026" t="s">
        <v>50</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t="s">
        <v>4724</v>
      </c>
      <c r="D3027" s="1">
        <v>42227</v>
      </c>
      <c r="E3027" s="1">
        <v>42321</v>
      </c>
      <c r="F3027" t="s">
        <v>50</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t="s">
        <v>2071</v>
      </c>
      <c r="D3028" s="1">
        <v>42847</v>
      </c>
      <c r="E3028" s="1">
        <v>42851</v>
      </c>
      <c r="F3028" t="s">
        <v>50</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t="s">
        <v>4351</v>
      </c>
      <c r="D3029" s="1">
        <v>41875</v>
      </c>
      <c r="E3029" s="1">
        <v>41875</v>
      </c>
      <c r="F3029" t="s">
        <v>1293</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t="s">
        <v>4050</v>
      </c>
      <c r="D3030" s="1">
        <v>43086</v>
      </c>
      <c r="E3030" s="1">
        <v>43090</v>
      </c>
      <c r="F3030" t="s">
        <v>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t="s">
        <v>960</v>
      </c>
      <c r="D3031" s="1">
        <v>42453</v>
      </c>
      <c r="E3031" s="1">
        <v>42457</v>
      </c>
      <c r="F3031" t="s">
        <v>50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t="s">
        <v>6240</v>
      </c>
      <c r="D3032" s="1">
        <v>42268</v>
      </c>
      <c r="E3032" s="1">
        <v>42274</v>
      </c>
      <c r="F3032" t="s">
        <v>50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t="s">
        <v>6240</v>
      </c>
      <c r="D3033" s="1">
        <v>42268</v>
      </c>
      <c r="E3033" s="1">
        <v>42274</v>
      </c>
      <c r="F3033" t="s">
        <v>50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t="s">
        <v>3601</v>
      </c>
      <c r="D3034" s="1">
        <v>42695</v>
      </c>
      <c r="E3034" s="1">
        <v>42700</v>
      </c>
      <c r="F3034" t="s">
        <v>50</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t="s">
        <v>1251</v>
      </c>
      <c r="D3035" s="1">
        <v>42994</v>
      </c>
      <c r="E3035" s="1">
        <v>42999</v>
      </c>
      <c r="F3035" t="s">
        <v>50</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t="s">
        <v>1790</v>
      </c>
      <c r="D3036" s="1">
        <v>42314</v>
      </c>
      <c r="E3036" s="1">
        <v>42171</v>
      </c>
      <c r="F3036" t="s">
        <v>50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t="s">
        <v>1790</v>
      </c>
      <c r="D3037" s="1">
        <v>42314</v>
      </c>
      <c r="E3037" s="1">
        <v>42171</v>
      </c>
      <c r="F3037" t="s">
        <v>50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t="s">
        <v>1790</v>
      </c>
      <c r="D3038" s="1">
        <v>42314</v>
      </c>
      <c r="E3038" s="1">
        <v>42171</v>
      </c>
      <c r="F3038" t="s">
        <v>50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t="s">
        <v>1790</v>
      </c>
      <c r="D3039" s="1">
        <v>42314</v>
      </c>
      <c r="E3039" s="1">
        <v>42171</v>
      </c>
      <c r="F3039" t="s">
        <v>50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t="s">
        <v>1790</v>
      </c>
      <c r="D3040" s="1">
        <v>42314</v>
      </c>
      <c r="E3040" s="1">
        <v>42171</v>
      </c>
      <c r="F3040" t="s">
        <v>50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t="s">
        <v>3711</v>
      </c>
      <c r="D3041" s="1">
        <v>42804</v>
      </c>
      <c r="E3041" s="1">
        <v>42957</v>
      </c>
      <c r="F3041" t="s">
        <v>50</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t="s">
        <v>124</v>
      </c>
      <c r="D3042" s="1">
        <v>42495</v>
      </c>
      <c r="E3042" s="1">
        <v>42618</v>
      </c>
      <c r="F3042" t="s">
        <v>50</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t="s">
        <v>5106</v>
      </c>
      <c r="D3043" s="1">
        <v>43048</v>
      </c>
      <c r="E3043" s="1">
        <v>43078</v>
      </c>
      <c r="F3043" t="s">
        <v>1293</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t="s">
        <v>5106</v>
      </c>
      <c r="D3044" s="1">
        <v>43048</v>
      </c>
      <c r="E3044" s="1">
        <v>43078</v>
      </c>
      <c r="F3044" t="s">
        <v>1293</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t="s">
        <v>5106</v>
      </c>
      <c r="D3045" s="1">
        <v>43048</v>
      </c>
      <c r="E3045" s="1">
        <v>43078</v>
      </c>
      <c r="F3045" t="s">
        <v>1293</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t="s">
        <v>4682</v>
      </c>
      <c r="D3046" s="1">
        <v>42124</v>
      </c>
      <c r="E3046" s="1">
        <v>42040</v>
      </c>
      <c r="F3046" t="s">
        <v>23</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t="s">
        <v>2134</v>
      </c>
      <c r="D3047" s="1">
        <v>42897</v>
      </c>
      <c r="E3047" s="1">
        <v>43019</v>
      </c>
      <c r="F3047" t="s">
        <v>23</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t="s">
        <v>2134</v>
      </c>
      <c r="D3048" s="1">
        <v>42897</v>
      </c>
      <c r="E3048" s="1">
        <v>43019</v>
      </c>
      <c r="F3048" t="s">
        <v>23</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t="s">
        <v>1213</v>
      </c>
      <c r="D3049" s="1">
        <v>41912</v>
      </c>
      <c r="E3049" s="1">
        <v>41739</v>
      </c>
      <c r="F3049" t="s">
        <v>50</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t="s">
        <v>6263</v>
      </c>
      <c r="D3050" s="1">
        <v>42770</v>
      </c>
      <c r="E3050" s="1">
        <v>42829</v>
      </c>
      <c r="F3050" t="s">
        <v>188</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t="s">
        <v>6263</v>
      </c>
      <c r="D3051" s="1">
        <v>42770</v>
      </c>
      <c r="E3051" s="1">
        <v>42829</v>
      </c>
      <c r="F3051" t="s">
        <v>188</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t="s">
        <v>1070</v>
      </c>
      <c r="D3052" s="1">
        <v>42896</v>
      </c>
      <c r="E3052" s="1">
        <v>43049</v>
      </c>
      <c r="F3052" t="s">
        <v>50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t="s">
        <v>1070</v>
      </c>
      <c r="D3053" s="1">
        <v>42896</v>
      </c>
      <c r="E3053" s="1">
        <v>43049</v>
      </c>
      <c r="F3053" t="s">
        <v>50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t="s">
        <v>1070</v>
      </c>
      <c r="D3054" s="1">
        <v>42896</v>
      </c>
      <c r="E3054" s="1">
        <v>43049</v>
      </c>
      <c r="F3054" t="s">
        <v>50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t="s">
        <v>6271</v>
      </c>
      <c r="D3055" s="1">
        <v>42617</v>
      </c>
      <c r="E3055" s="1">
        <v>42474</v>
      </c>
      <c r="F3055" t="s">
        <v>23</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t="s">
        <v>6271</v>
      </c>
      <c r="D3056" s="1">
        <v>42617</v>
      </c>
      <c r="E3056" s="1">
        <v>42474</v>
      </c>
      <c r="F3056" t="s">
        <v>23</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t="s">
        <v>4010</v>
      </c>
      <c r="D3057" s="1">
        <v>42244</v>
      </c>
      <c r="E3057" s="1">
        <v>42013</v>
      </c>
      <c r="F3057" t="s">
        <v>50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t="s">
        <v>4312</v>
      </c>
      <c r="D3058" s="1">
        <v>43027</v>
      </c>
      <c r="E3058" s="1">
        <v>43032</v>
      </c>
      <c r="F3058" t="s">
        <v>23</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t="s">
        <v>4312</v>
      </c>
      <c r="D3059" s="1">
        <v>43027</v>
      </c>
      <c r="E3059" s="1">
        <v>43032</v>
      </c>
      <c r="F3059" t="s">
        <v>23</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t="s">
        <v>4312</v>
      </c>
      <c r="D3060" s="1">
        <v>43027</v>
      </c>
      <c r="E3060" s="1">
        <v>43032</v>
      </c>
      <c r="F3060" t="s">
        <v>23</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t="s">
        <v>4312</v>
      </c>
      <c r="D3061" s="1">
        <v>43027</v>
      </c>
      <c r="E3061" s="1">
        <v>43032</v>
      </c>
      <c r="F3061" t="s">
        <v>23</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t="s">
        <v>6036</v>
      </c>
      <c r="D3062" s="1">
        <v>42562</v>
      </c>
      <c r="E3062" s="1">
        <v>42715</v>
      </c>
      <c r="F3062" t="s">
        <v>50</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t="s">
        <v>6279</v>
      </c>
      <c r="D3063" s="1">
        <v>42797</v>
      </c>
      <c r="E3063" s="1">
        <v>42919</v>
      </c>
      <c r="F3063" t="s">
        <v>50</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t="s">
        <v>2113</v>
      </c>
      <c r="D3064" s="1">
        <v>42335</v>
      </c>
      <c r="E3064" s="1">
        <v>42337</v>
      </c>
      <c r="F3064" t="s">
        <v>188</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t="s">
        <v>2113</v>
      </c>
      <c r="D3065" s="1">
        <v>42335</v>
      </c>
      <c r="E3065" s="1">
        <v>42337</v>
      </c>
      <c r="F3065" t="s">
        <v>188</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t="s">
        <v>6287</v>
      </c>
      <c r="D3066" s="1">
        <v>42807</v>
      </c>
      <c r="E3066" s="1">
        <v>42812</v>
      </c>
      <c r="F3066" t="s">
        <v>23</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t="s">
        <v>6287</v>
      </c>
      <c r="D3067" s="1">
        <v>42807</v>
      </c>
      <c r="E3067" s="1">
        <v>42812</v>
      </c>
      <c r="F3067" t="s">
        <v>23</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t="s">
        <v>6287</v>
      </c>
      <c r="D3068" s="1">
        <v>42807</v>
      </c>
      <c r="E3068" s="1">
        <v>42812</v>
      </c>
      <c r="F3068" t="s">
        <v>23</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t="s">
        <v>6287</v>
      </c>
      <c r="D3069" s="1">
        <v>42807</v>
      </c>
      <c r="E3069" s="1">
        <v>42812</v>
      </c>
      <c r="F3069" t="s">
        <v>23</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t="s">
        <v>6287</v>
      </c>
      <c r="D3070" s="1">
        <v>42807</v>
      </c>
      <c r="E3070" s="1">
        <v>42812</v>
      </c>
      <c r="F3070" t="s">
        <v>23</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t="s">
        <v>4487</v>
      </c>
      <c r="D3071" s="1">
        <v>43069</v>
      </c>
      <c r="E3071" s="1">
        <v>43069</v>
      </c>
      <c r="F3071" t="s">
        <v>1293</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t="s">
        <v>2398</v>
      </c>
      <c r="D3072" s="1">
        <v>41960</v>
      </c>
      <c r="E3072" s="1">
        <v>41965</v>
      </c>
      <c r="F3072" t="s">
        <v>50</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t="s">
        <v>2398</v>
      </c>
      <c r="D3073" s="1">
        <v>41960</v>
      </c>
      <c r="E3073" s="1">
        <v>41965</v>
      </c>
      <c r="F3073" t="s">
        <v>50</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t="s">
        <v>2398</v>
      </c>
      <c r="D3074" s="1">
        <v>41960</v>
      </c>
      <c r="E3074" s="1">
        <v>41965</v>
      </c>
      <c r="F3074" t="s">
        <v>50</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t="s">
        <v>1994</v>
      </c>
      <c r="D3075" s="1">
        <v>42430</v>
      </c>
      <c r="E3075" s="1">
        <v>42491</v>
      </c>
      <c r="F3075" t="s">
        <v>188</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t="s">
        <v>806</v>
      </c>
      <c r="D3076" s="1">
        <v>42073</v>
      </c>
      <c r="E3076" s="1">
        <v>42226</v>
      </c>
      <c r="F3076" t="s">
        <v>50</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t="s">
        <v>3822</v>
      </c>
      <c r="D3077" s="1">
        <v>41840</v>
      </c>
      <c r="E3077" s="1">
        <v>41844</v>
      </c>
      <c r="F3077" t="s">
        <v>50</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t="s">
        <v>3822</v>
      </c>
      <c r="D3078" s="1">
        <v>41840</v>
      </c>
      <c r="E3078" s="1">
        <v>41844</v>
      </c>
      <c r="F3078" t="s">
        <v>50</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t="s">
        <v>3822</v>
      </c>
      <c r="D3079" s="1">
        <v>41840</v>
      </c>
      <c r="E3079" s="1">
        <v>41844</v>
      </c>
      <c r="F3079" t="s">
        <v>50</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t="s">
        <v>3404</v>
      </c>
      <c r="D3080" s="1">
        <v>41780</v>
      </c>
      <c r="E3080" s="1">
        <v>41784</v>
      </c>
      <c r="F3080" t="s">
        <v>50</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t="s">
        <v>6302</v>
      </c>
      <c r="D3081" s="1">
        <v>42834</v>
      </c>
      <c r="E3081" s="1">
        <v>42864</v>
      </c>
      <c r="F3081" t="s">
        <v>188</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t="s">
        <v>6302</v>
      </c>
      <c r="D3082" s="1">
        <v>42834</v>
      </c>
      <c r="E3082" s="1">
        <v>42864</v>
      </c>
      <c r="F3082" t="s">
        <v>188</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t="s">
        <v>932</v>
      </c>
      <c r="D3083" s="1">
        <v>42882</v>
      </c>
      <c r="E3083" s="1">
        <v>42772</v>
      </c>
      <c r="F3083" t="s">
        <v>50</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t="s">
        <v>932</v>
      </c>
      <c r="D3084" s="1">
        <v>42882</v>
      </c>
      <c r="E3084" s="1">
        <v>42772</v>
      </c>
      <c r="F3084" t="s">
        <v>50</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t="s">
        <v>1814</v>
      </c>
      <c r="D3085" s="1">
        <v>41667</v>
      </c>
      <c r="E3085" s="1">
        <v>41700</v>
      </c>
      <c r="F3085" t="s">
        <v>50</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t="s">
        <v>5266</v>
      </c>
      <c r="D3086" s="1">
        <v>42980</v>
      </c>
      <c r="E3086" s="1">
        <v>42780</v>
      </c>
      <c r="F3086" t="s">
        <v>50</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t="s">
        <v>5266</v>
      </c>
      <c r="D3087" s="1">
        <v>42980</v>
      </c>
      <c r="E3087" s="1">
        <v>42780</v>
      </c>
      <c r="F3087" t="s">
        <v>50</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t="s">
        <v>5266</v>
      </c>
      <c r="D3088" s="1">
        <v>42980</v>
      </c>
      <c r="E3088" s="1">
        <v>42780</v>
      </c>
      <c r="F3088" t="s">
        <v>50</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t="s">
        <v>5266</v>
      </c>
      <c r="D3089" s="1">
        <v>42980</v>
      </c>
      <c r="E3089" s="1">
        <v>42780</v>
      </c>
      <c r="F3089" t="s">
        <v>50</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t="s">
        <v>5610</v>
      </c>
      <c r="D3090" s="1">
        <v>42825</v>
      </c>
      <c r="E3090" s="1">
        <v>42770</v>
      </c>
      <c r="F3090" t="s">
        <v>23</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t="s">
        <v>5610</v>
      </c>
      <c r="D3091" s="1">
        <v>42825</v>
      </c>
      <c r="E3091" s="1">
        <v>42770</v>
      </c>
      <c r="F3091" t="s">
        <v>23</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t="s">
        <v>61</v>
      </c>
      <c r="D3092" s="1">
        <v>42432</v>
      </c>
      <c r="E3092" s="1">
        <v>42585</v>
      </c>
      <c r="F3092" t="s">
        <v>50</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t="s">
        <v>61</v>
      </c>
      <c r="D3093" s="1">
        <v>42432</v>
      </c>
      <c r="E3093" s="1">
        <v>42585</v>
      </c>
      <c r="F3093" t="s">
        <v>50</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t="s">
        <v>61</v>
      </c>
      <c r="D3094" s="1">
        <v>42432</v>
      </c>
      <c r="E3094" s="1">
        <v>42585</v>
      </c>
      <c r="F3094" t="s">
        <v>50</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t="s">
        <v>1244</v>
      </c>
      <c r="D3095" s="1">
        <v>42239</v>
      </c>
      <c r="E3095" s="1">
        <v>42239</v>
      </c>
      <c r="F3095" t="s">
        <v>1293</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t="s">
        <v>1244</v>
      </c>
      <c r="D3096" s="1">
        <v>42239</v>
      </c>
      <c r="E3096" s="1">
        <v>42239</v>
      </c>
      <c r="F3096" t="s">
        <v>1293</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t="s">
        <v>1244</v>
      </c>
      <c r="D3097" s="1">
        <v>42239</v>
      </c>
      <c r="E3097" s="1">
        <v>42239</v>
      </c>
      <c r="F3097" t="s">
        <v>1293</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t="s">
        <v>1244</v>
      </c>
      <c r="D3098" s="1">
        <v>42239</v>
      </c>
      <c r="E3098" s="1">
        <v>42239</v>
      </c>
      <c r="F3098" t="s">
        <v>1293</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t="s">
        <v>480</v>
      </c>
      <c r="D3099" s="1">
        <v>42852</v>
      </c>
      <c r="E3099" s="1">
        <v>42740</v>
      </c>
      <c r="F3099" t="s">
        <v>50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t="s">
        <v>480</v>
      </c>
      <c r="D3100" s="1">
        <v>42852</v>
      </c>
      <c r="E3100" s="1">
        <v>42740</v>
      </c>
      <c r="F3100" t="s">
        <v>50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t="s">
        <v>3266</v>
      </c>
      <c r="D3101" s="1">
        <v>42839</v>
      </c>
      <c r="E3101" s="1">
        <v>42844</v>
      </c>
      <c r="F3101" t="s">
        <v>50</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t="s">
        <v>3266</v>
      </c>
      <c r="D3102" s="1">
        <v>42839</v>
      </c>
      <c r="E3102" s="1">
        <v>42844</v>
      </c>
      <c r="F3102" t="s">
        <v>50</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t="s">
        <v>6318</v>
      </c>
      <c r="D3103" s="1">
        <v>43091</v>
      </c>
      <c r="E3103" s="1">
        <v>43096</v>
      </c>
      <c r="F3103" t="s">
        <v>23</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t="s">
        <v>6318</v>
      </c>
      <c r="D3104" s="1">
        <v>43091</v>
      </c>
      <c r="E3104" s="1">
        <v>43096</v>
      </c>
      <c r="F3104" t="s">
        <v>23</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t="s">
        <v>5932</v>
      </c>
      <c r="D3105" s="1">
        <v>42594</v>
      </c>
      <c r="E3105" s="1">
        <v>42716</v>
      </c>
      <c r="F3105" t="s">
        <v>50</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t="s">
        <v>6326</v>
      </c>
      <c r="D3106" s="1">
        <v>42817</v>
      </c>
      <c r="E3106" s="1">
        <v>42823</v>
      </c>
      <c r="F3106" t="s">
        <v>50</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t="s">
        <v>1507</v>
      </c>
      <c r="D3107" s="1">
        <v>42576</v>
      </c>
      <c r="E3107" s="1">
        <v>42580</v>
      </c>
      <c r="F3107" t="s">
        <v>50</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t="s">
        <v>3676</v>
      </c>
      <c r="D3108" s="1">
        <v>43015</v>
      </c>
      <c r="E3108" s="1">
        <v>42930</v>
      </c>
      <c r="F3108" t="s">
        <v>50</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t="s">
        <v>84</v>
      </c>
      <c r="D3109" s="1">
        <v>42568</v>
      </c>
      <c r="E3109" s="1">
        <v>42573</v>
      </c>
      <c r="F3109" t="s">
        <v>50</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t="s">
        <v>84</v>
      </c>
      <c r="D3110" s="1">
        <v>42568</v>
      </c>
      <c r="E3110" s="1">
        <v>42573</v>
      </c>
      <c r="F3110" t="s">
        <v>50</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t="s">
        <v>84</v>
      </c>
      <c r="D3111" s="1">
        <v>42568</v>
      </c>
      <c r="E3111" s="1">
        <v>42573</v>
      </c>
      <c r="F3111" t="s">
        <v>50</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t="s">
        <v>84</v>
      </c>
      <c r="D3112" s="1">
        <v>42568</v>
      </c>
      <c r="E3112" s="1">
        <v>42573</v>
      </c>
      <c r="F3112" t="s">
        <v>50</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t="s">
        <v>84</v>
      </c>
      <c r="D3113" s="1">
        <v>42568</v>
      </c>
      <c r="E3113" s="1">
        <v>42573</v>
      </c>
      <c r="F3113" t="s">
        <v>50</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t="s">
        <v>3995</v>
      </c>
      <c r="D3114" s="1">
        <v>42605</v>
      </c>
      <c r="E3114" s="1">
        <v>42612</v>
      </c>
      <c r="F3114" t="s">
        <v>50</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t="s">
        <v>3995</v>
      </c>
      <c r="D3115" s="1">
        <v>42605</v>
      </c>
      <c r="E3115" s="1">
        <v>42612</v>
      </c>
      <c r="F3115" t="s">
        <v>50</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t="s">
        <v>3995</v>
      </c>
      <c r="D3116" s="1">
        <v>42605</v>
      </c>
      <c r="E3116" s="1">
        <v>42612</v>
      </c>
      <c r="F3116" t="s">
        <v>50</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t="s">
        <v>3995</v>
      </c>
      <c r="D3117" s="1">
        <v>42605</v>
      </c>
      <c r="E3117" s="1">
        <v>42612</v>
      </c>
      <c r="F3117" t="s">
        <v>50</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t="s">
        <v>3995</v>
      </c>
      <c r="D3118" s="1">
        <v>42605</v>
      </c>
      <c r="E3118" s="1">
        <v>42612</v>
      </c>
      <c r="F3118" t="s">
        <v>50</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t="s">
        <v>3995</v>
      </c>
      <c r="D3119" s="1">
        <v>42605</v>
      </c>
      <c r="E3119" s="1">
        <v>42612</v>
      </c>
      <c r="F3119" t="s">
        <v>50</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t="s">
        <v>4515</v>
      </c>
      <c r="D3120" s="1">
        <v>42314</v>
      </c>
      <c r="E3120" s="1">
        <v>42344</v>
      </c>
      <c r="F3120" t="s">
        <v>188</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t="s">
        <v>4515</v>
      </c>
      <c r="D3121" s="1">
        <v>42314</v>
      </c>
      <c r="E3121" s="1">
        <v>42344</v>
      </c>
      <c r="F3121" t="s">
        <v>188</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t="s">
        <v>4515</v>
      </c>
      <c r="D3122" s="1">
        <v>42314</v>
      </c>
      <c r="E3122" s="1">
        <v>42344</v>
      </c>
      <c r="F3122" t="s">
        <v>188</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t="s">
        <v>4515</v>
      </c>
      <c r="D3123" s="1">
        <v>42314</v>
      </c>
      <c r="E3123" s="1">
        <v>42344</v>
      </c>
      <c r="F3123" t="s">
        <v>188</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t="s">
        <v>4515</v>
      </c>
      <c r="D3124" s="1">
        <v>42314</v>
      </c>
      <c r="E3124" s="1">
        <v>42344</v>
      </c>
      <c r="F3124" t="s">
        <v>188</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t="s">
        <v>4515</v>
      </c>
      <c r="D3125" s="1">
        <v>42314</v>
      </c>
      <c r="E3125" s="1">
        <v>42344</v>
      </c>
      <c r="F3125" t="s">
        <v>188</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t="s">
        <v>4515</v>
      </c>
      <c r="D3126" s="1">
        <v>42314</v>
      </c>
      <c r="E3126" s="1">
        <v>42344</v>
      </c>
      <c r="F3126" t="s">
        <v>188</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t="s">
        <v>4515</v>
      </c>
      <c r="D3127" s="1">
        <v>42314</v>
      </c>
      <c r="E3127" s="1">
        <v>42344</v>
      </c>
      <c r="F3127" t="s">
        <v>188</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t="s">
        <v>6342</v>
      </c>
      <c r="D3128" s="1">
        <v>42956</v>
      </c>
      <c r="E3128" s="1">
        <v>43078</v>
      </c>
      <c r="F3128" t="s">
        <v>50</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t="s">
        <v>6126</v>
      </c>
      <c r="D3129" s="1">
        <v>42776</v>
      </c>
      <c r="E3129" s="1">
        <v>42896</v>
      </c>
      <c r="F3129" t="s">
        <v>50</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t="s">
        <v>3180</v>
      </c>
      <c r="D3130" s="1">
        <v>41989</v>
      </c>
      <c r="E3130" s="1">
        <v>41990</v>
      </c>
      <c r="F3130" t="s">
        <v>188</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t="s">
        <v>3180</v>
      </c>
      <c r="D3131" s="1">
        <v>41989</v>
      </c>
      <c r="E3131" s="1">
        <v>41990</v>
      </c>
      <c r="F3131" t="s">
        <v>188</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t="s">
        <v>3180</v>
      </c>
      <c r="D3132" s="1">
        <v>41989</v>
      </c>
      <c r="E3132" s="1">
        <v>41990</v>
      </c>
      <c r="F3132" t="s">
        <v>188</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t="s">
        <v>3180</v>
      </c>
      <c r="D3133" s="1">
        <v>41989</v>
      </c>
      <c r="E3133" s="1">
        <v>41990</v>
      </c>
      <c r="F3133" t="s">
        <v>188</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t="s">
        <v>6350</v>
      </c>
      <c r="D3134" s="1">
        <v>41875</v>
      </c>
      <c r="E3134" s="1">
        <v>41877</v>
      </c>
      <c r="F3134" t="s">
        <v>188</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t="s">
        <v>6350</v>
      </c>
      <c r="D3135" s="1">
        <v>41875</v>
      </c>
      <c r="E3135" s="1">
        <v>41877</v>
      </c>
      <c r="F3135" t="s">
        <v>188</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t="s">
        <v>549</v>
      </c>
      <c r="D3136" s="1">
        <v>43080</v>
      </c>
      <c r="E3136" s="1">
        <v>43057</v>
      </c>
      <c r="F3136" t="s">
        <v>50</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t="s">
        <v>549</v>
      </c>
      <c r="D3137" s="1">
        <v>43080</v>
      </c>
      <c r="E3137" s="1">
        <v>43057</v>
      </c>
      <c r="F3137" t="s">
        <v>50</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t="s">
        <v>549</v>
      </c>
      <c r="D3138" s="1">
        <v>43080</v>
      </c>
      <c r="E3138" s="1">
        <v>43057</v>
      </c>
      <c r="F3138" t="s">
        <v>50</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t="s">
        <v>549</v>
      </c>
      <c r="D3139" s="1">
        <v>43080</v>
      </c>
      <c r="E3139" s="1">
        <v>43057</v>
      </c>
      <c r="F3139" t="s">
        <v>50</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t="s">
        <v>549</v>
      </c>
      <c r="D3140" s="1">
        <v>43080</v>
      </c>
      <c r="E3140" s="1">
        <v>43057</v>
      </c>
      <c r="F3140" t="s">
        <v>50</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t="s">
        <v>549</v>
      </c>
      <c r="D3141" s="1">
        <v>43080</v>
      </c>
      <c r="E3141" s="1">
        <v>43057</v>
      </c>
      <c r="F3141" t="s">
        <v>50</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t="s">
        <v>1204</v>
      </c>
      <c r="D3142" s="1">
        <v>42119</v>
      </c>
      <c r="E3142" s="1">
        <v>42122</v>
      </c>
      <c r="F3142" t="s">
        <v>188</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t="s">
        <v>3204</v>
      </c>
      <c r="D3143" s="1">
        <v>41985</v>
      </c>
      <c r="E3143" s="1">
        <v>41985</v>
      </c>
      <c r="F3143" t="s">
        <v>1293</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t="s">
        <v>1562</v>
      </c>
      <c r="D3144" s="1">
        <v>43003</v>
      </c>
      <c r="E3144" s="1">
        <v>43005</v>
      </c>
      <c r="F3144" t="s">
        <v>23</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t="s">
        <v>1562</v>
      </c>
      <c r="D3145" s="1">
        <v>43003</v>
      </c>
      <c r="E3145" s="1">
        <v>43005</v>
      </c>
      <c r="F3145" t="s">
        <v>23</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t="s">
        <v>2144</v>
      </c>
      <c r="D3146" s="1">
        <v>42499</v>
      </c>
      <c r="E3146" s="1">
        <v>42683</v>
      </c>
      <c r="F3146" t="s">
        <v>50</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t="s">
        <v>6362</v>
      </c>
      <c r="D3147" s="1">
        <v>43041</v>
      </c>
      <c r="E3147" s="1">
        <v>42779</v>
      </c>
      <c r="F3147" t="s">
        <v>23</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t="s">
        <v>6362</v>
      </c>
      <c r="D3148" s="1">
        <v>43041</v>
      </c>
      <c r="E3148" s="1">
        <v>42779</v>
      </c>
      <c r="F3148" t="s">
        <v>23</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t="s">
        <v>2144</v>
      </c>
      <c r="D3149" s="1">
        <v>41820</v>
      </c>
      <c r="E3149" s="1">
        <v>41705</v>
      </c>
      <c r="F3149" t="s">
        <v>23</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t="s">
        <v>2317</v>
      </c>
      <c r="D3150" s="1">
        <v>42557</v>
      </c>
      <c r="E3150" s="1">
        <v>42649</v>
      </c>
      <c r="F3150" t="s">
        <v>188</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t="s">
        <v>1434</v>
      </c>
      <c r="D3151" s="1">
        <v>41993</v>
      </c>
      <c r="E3151" s="1">
        <v>41998</v>
      </c>
      <c r="F3151" t="s">
        <v>50</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t="s">
        <v>1489</v>
      </c>
      <c r="D3152" s="1">
        <v>42353</v>
      </c>
      <c r="E3152" s="1">
        <v>42356</v>
      </c>
      <c r="F3152" t="s">
        <v>188</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t="s">
        <v>1489</v>
      </c>
      <c r="D3153" s="1">
        <v>42353</v>
      </c>
      <c r="E3153" s="1">
        <v>42356</v>
      </c>
      <c r="F3153" t="s">
        <v>188</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t="s">
        <v>1489</v>
      </c>
      <c r="D3154" s="1">
        <v>42353</v>
      </c>
      <c r="E3154" s="1">
        <v>42356</v>
      </c>
      <c r="F3154" t="s">
        <v>188</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t="s">
        <v>1489</v>
      </c>
      <c r="D3155" s="1">
        <v>42353</v>
      </c>
      <c r="E3155" s="1">
        <v>42356</v>
      </c>
      <c r="F3155" t="s">
        <v>188</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t="s">
        <v>3526</v>
      </c>
      <c r="D3156" s="1">
        <v>42936</v>
      </c>
      <c r="E3156" s="1">
        <v>42940</v>
      </c>
      <c r="F3156" t="s">
        <v>50</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t="s">
        <v>6377</v>
      </c>
      <c r="D3157" s="1">
        <v>41706</v>
      </c>
      <c r="E3157" s="1">
        <v>41767</v>
      </c>
      <c r="F3157" t="s">
        <v>23</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t="s">
        <v>5466</v>
      </c>
      <c r="D3158" s="1">
        <v>42240</v>
      </c>
      <c r="E3158" s="1">
        <v>42244</v>
      </c>
      <c r="F3158" t="s">
        <v>50</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t="s">
        <v>5466</v>
      </c>
      <c r="D3159" s="1">
        <v>42240</v>
      </c>
      <c r="E3159" s="1">
        <v>42244</v>
      </c>
      <c r="F3159" t="s">
        <v>50</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t="s">
        <v>1776</v>
      </c>
      <c r="D3160" s="1">
        <v>42455</v>
      </c>
      <c r="E3160" s="1">
        <v>42456</v>
      </c>
      <c r="F3160" t="s">
        <v>188</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t="s">
        <v>1776</v>
      </c>
      <c r="D3161" s="1">
        <v>42455</v>
      </c>
      <c r="E3161" s="1">
        <v>42456</v>
      </c>
      <c r="F3161" t="s">
        <v>188</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t="s">
        <v>6382</v>
      </c>
      <c r="D3162" s="1">
        <v>41982</v>
      </c>
      <c r="E3162" s="1">
        <v>41898</v>
      </c>
      <c r="F3162" t="s">
        <v>23</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t="s">
        <v>4380</v>
      </c>
      <c r="D3163" s="1">
        <v>41903</v>
      </c>
      <c r="E3163" s="1">
        <v>41907</v>
      </c>
      <c r="F3163" t="s">
        <v>50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t="s">
        <v>4380</v>
      </c>
      <c r="D3164" s="1">
        <v>41903</v>
      </c>
      <c r="E3164" s="1">
        <v>41907</v>
      </c>
      <c r="F3164" t="s">
        <v>50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t="s">
        <v>4380</v>
      </c>
      <c r="D3165" s="1">
        <v>41903</v>
      </c>
      <c r="E3165" s="1">
        <v>41907</v>
      </c>
      <c r="F3165" t="s">
        <v>50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t="s">
        <v>4380</v>
      </c>
      <c r="D3166" s="1">
        <v>41903</v>
      </c>
      <c r="E3166" s="1">
        <v>41907</v>
      </c>
      <c r="F3166" t="s">
        <v>50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t="s">
        <v>4380</v>
      </c>
      <c r="D3167" s="1">
        <v>41903</v>
      </c>
      <c r="E3167" s="1">
        <v>41907</v>
      </c>
      <c r="F3167" t="s">
        <v>50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t="s">
        <v>4380</v>
      </c>
      <c r="D3168" s="1">
        <v>41903</v>
      </c>
      <c r="E3168" s="1">
        <v>41907</v>
      </c>
      <c r="F3168" t="s">
        <v>50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t="s">
        <v>1280</v>
      </c>
      <c r="D3169" s="1">
        <v>42672</v>
      </c>
      <c r="E3169" s="1">
        <v>42674</v>
      </c>
      <c r="F3169" t="s">
        <v>188</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t="s">
        <v>1452</v>
      </c>
      <c r="D3170" s="1">
        <v>42518</v>
      </c>
      <c r="E3170" s="1">
        <v>42435</v>
      </c>
      <c r="F3170" t="s">
        <v>50</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t="s">
        <v>1452</v>
      </c>
      <c r="D3171" s="1">
        <v>42518</v>
      </c>
      <c r="E3171" s="1">
        <v>42435</v>
      </c>
      <c r="F3171" t="s">
        <v>50</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t="s">
        <v>110</v>
      </c>
      <c r="D3172" s="1">
        <v>43090</v>
      </c>
      <c r="E3172" s="1">
        <v>43095</v>
      </c>
      <c r="F3172" t="s">
        <v>23</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t="s">
        <v>3747</v>
      </c>
      <c r="D3173" s="1">
        <v>42450</v>
      </c>
      <c r="E3173" s="1">
        <v>42457</v>
      </c>
      <c r="F3173" t="s">
        <v>50</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t="s">
        <v>3747</v>
      </c>
      <c r="D3174" s="1">
        <v>42450</v>
      </c>
      <c r="E3174" s="1">
        <v>42457</v>
      </c>
      <c r="F3174" t="s">
        <v>50</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t="s">
        <v>3747</v>
      </c>
      <c r="D3175" s="1">
        <v>42450</v>
      </c>
      <c r="E3175" s="1">
        <v>42457</v>
      </c>
      <c r="F3175" t="s">
        <v>50</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t="s">
        <v>1831</v>
      </c>
      <c r="D3176" s="1">
        <v>43050</v>
      </c>
      <c r="E3176" s="1">
        <v>43057</v>
      </c>
      <c r="F3176" t="s">
        <v>50</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t="s">
        <v>2291</v>
      </c>
      <c r="D3177" s="1">
        <v>43001</v>
      </c>
      <c r="E3177" s="1">
        <v>43007</v>
      </c>
      <c r="F3177" t="s">
        <v>50</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t="s">
        <v>2291</v>
      </c>
      <c r="D3178" s="1">
        <v>43001</v>
      </c>
      <c r="E3178" s="1">
        <v>43007</v>
      </c>
      <c r="F3178" t="s">
        <v>50</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t="s">
        <v>1127</v>
      </c>
      <c r="D3179" s="1">
        <v>43017</v>
      </c>
      <c r="E3179" s="1">
        <v>43017</v>
      </c>
      <c r="F3179" t="s">
        <v>1293</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t="s">
        <v>3526</v>
      </c>
      <c r="D3180" s="1">
        <v>42867</v>
      </c>
      <c r="E3180" s="1">
        <v>43051</v>
      </c>
      <c r="F3180" t="s">
        <v>50</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t="s">
        <v>3526</v>
      </c>
      <c r="D3181" s="1">
        <v>42867</v>
      </c>
      <c r="E3181" s="1">
        <v>43051</v>
      </c>
      <c r="F3181" t="s">
        <v>50</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t="s">
        <v>3526</v>
      </c>
      <c r="D3182" s="1">
        <v>42867</v>
      </c>
      <c r="E3182" s="1">
        <v>43051</v>
      </c>
      <c r="F3182" t="s">
        <v>50</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t="s">
        <v>2610</v>
      </c>
      <c r="D3183" s="1">
        <v>42989</v>
      </c>
      <c r="E3183" s="1">
        <v>43080</v>
      </c>
      <c r="F3183" t="s">
        <v>23</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t="s">
        <v>2610</v>
      </c>
      <c r="D3184" s="1">
        <v>42989</v>
      </c>
      <c r="E3184" s="1">
        <v>43080</v>
      </c>
      <c r="F3184" t="s">
        <v>23</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t="s">
        <v>2610</v>
      </c>
      <c r="D3185" s="1">
        <v>42989</v>
      </c>
      <c r="E3185" s="1">
        <v>43080</v>
      </c>
      <c r="F3185" t="s">
        <v>23</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t="s">
        <v>2610</v>
      </c>
      <c r="D3186" s="1">
        <v>42989</v>
      </c>
      <c r="E3186" s="1">
        <v>43080</v>
      </c>
      <c r="F3186" t="s">
        <v>23</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t="s">
        <v>4967</v>
      </c>
      <c r="D3187" s="1">
        <v>41831</v>
      </c>
      <c r="E3187" s="1">
        <v>41893</v>
      </c>
      <c r="F3187" t="s">
        <v>188</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t="s">
        <v>4967</v>
      </c>
      <c r="D3188" s="1">
        <v>41831</v>
      </c>
      <c r="E3188" s="1">
        <v>41893</v>
      </c>
      <c r="F3188" t="s">
        <v>188</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t="s">
        <v>134</v>
      </c>
      <c r="D3189" s="1">
        <v>43072</v>
      </c>
      <c r="E3189" s="1">
        <v>42811</v>
      </c>
      <c r="F3189" t="s">
        <v>50</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t="s">
        <v>610</v>
      </c>
      <c r="D3190" s="1">
        <v>43028</v>
      </c>
      <c r="E3190" s="1">
        <v>43030</v>
      </c>
      <c r="F3190" t="s">
        <v>23</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t="s">
        <v>610</v>
      </c>
      <c r="D3191" s="1">
        <v>43028</v>
      </c>
      <c r="E3191" s="1">
        <v>43030</v>
      </c>
      <c r="F3191" t="s">
        <v>23</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t="s">
        <v>6000</v>
      </c>
      <c r="D3192" s="1">
        <v>42365</v>
      </c>
      <c r="E3192" s="1">
        <v>42370</v>
      </c>
      <c r="F3192" t="s">
        <v>50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t="s">
        <v>2812</v>
      </c>
      <c r="D3193" s="1">
        <v>42776</v>
      </c>
      <c r="E3193" s="1">
        <v>42957</v>
      </c>
      <c r="F3193" t="s">
        <v>50</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t="s">
        <v>5473</v>
      </c>
      <c r="D3194" s="1">
        <v>42831</v>
      </c>
      <c r="E3194" s="1">
        <v>42953</v>
      </c>
      <c r="F3194" t="s">
        <v>50</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t="s">
        <v>6416</v>
      </c>
      <c r="D3195" s="1">
        <v>41648</v>
      </c>
      <c r="E3195" s="1">
        <v>41738</v>
      </c>
      <c r="F3195" t="s">
        <v>188</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t="s">
        <v>6416</v>
      </c>
      <c r="D3196" s="1">
        <v>41648</v>
      </c>
      <c r="E3196" s="1">
        <v>41738</v>
      </c>
      <c r="F3196" t="s">
        <v>188</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t="s">
        <v>3999</v>
      </c>
      <c r="D3197" s="1">
        <v>42590</v>
      </c>
      <c r="E3197" s="1">
        <v>42595</v>
      </c>
      <c r="F3197" t="s">
        <v>50</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t="s">
        <v>793</v>
      </c>
      <c r="D3198" s="1">
        <v>42938</v>
      </c>
      <c r="E3198" s="1">
        <v>42944</v>
      </c>
      <c r="F3198" t="s">
        <v>50</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t="s">
        <v>155</v>
      </c>
      <c r="D3199" s="1">
        <v>42284</v>
      </c>
      <c r="E3199" s="1">
        <v>42284</v>
      </c>
      <c r="F3199" t="s">
        <v>1293</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t="s">
        <v>4290</v>
      </c>
      <c r="D3200" s="1">
        <v>41651</v>
      </c>
      <c r="E3200" s="1">
        <v>41832</v>
      </c>
      <c r="F3200" t="s">
        <v>50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t="s">
        <v>6427</v>
      </c>
      <c r="D3201" s="1">
        <v>43087</v>
      </c>
      <c r="E3201" s="1">
        <v>43091</v>
      </c>
      <c r="F3201" t="s">
        <v>50</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t="s">
        <v>655</v>
      </c>
      <c r="D3202" s="1">
        <v>41777</v>
      </c>
      <c r="E3202" s="1">
        <v>41779</v>
      </c>
      <c r="F3202" t="s">
        <v>23</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t="s">
        <v>655</v>
      </c>
      <c r="D3203" s="1">
        <v>41777</v>
      </c>
      <c r="E3203" s="1">
        <v>41779</v>
      </c>
      <c r="F3203" t="s">
        <v>23</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t="s">
        <v>665</v>
      </c>
      <c r="D3204" s="1">
        <v>41923</v>
      </c>
      <c r="E3204" s="1">
        <v>41959</v>
      </c>
      <c r="F3204" t="s">
        <v>50</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t="s">
        <v>665</v>
      </c>
      <c r="D3205" s="1">
        <v>41923</v>
      </c>
      <c r="E3205" s="1">
        <v>41959</v>
      </c>
      <c r="F3205" t="s">
        <v>50</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t="s">
        <v>665</v>
      </c>
      <c r="D3206" s="1">
        <v>41923</v>
      </c>
      <c r="E3206" s="1">
        <v>41959</v>
      </c>
      <c r="F3206" t="s">
        <v>50</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t="s">
        <v>665</v>
      </c>
      <c r="D3207" s="1">
        <v>41923</v>
      </c>
      <c r="E3207" s="1">
        <v>41959</v>
      </c>
      <c r="F3207" t="s">
        <v>50</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t="s">
        <v>665</v>
      </c>
      <c r="D3208" s="1">
        <v>41923</v>
      </c>
      <c r="E3208" s="1">
        <v>41959</v>
      </c>
      <c r="F3208" t="s">
        <v>50</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t="s">
        <v>665</v>
      </c>
      <c r="D3209" s="1">
        <v>41923</v>
      </c>
      <c r="E3209" s="1">
        <v>41959</v>
      </c>
      <c r="F3209" t="s">
        <v>50</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t="s">
        <v>1348</v>
      </c>
      <c r="D3210" s="1">
        <v>42614</v>
      </c>
      <c r="E3210" s="1">
        <v>42384</v>
      </c>
      <c r="F3210" t="s">
        <v>50</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t="s">
        <v>1348</v>
      </c>
      <c r="D3211" s="1">
        <v>42614</v>
      </c>
      <c r="E3211" s="1">
        <v>42384</v>
      </c>
      <c r="F3211" t="s">
        <v>50</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t="s">
        <v>584</v>
      </c>
      <c r="D3212" s="1">
        <v>43000</v>
      </c>
      <c r="E3212" s="1">
        <v>43005</v>
      </c>
      <c r="F3212" t="s">
        <v>50</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t="s">
        <v>584</v>
      </c>
      <c r="D3213" s="1">
        <v>43000</v>
      </c>
      <c r="E3213" s="1">
        <v>43005</v>
      </c>
      <c r="F3213" t="s">
        <v>50</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t="s">
        <v>1943</v>
      </c>
      <c r="D3214" s="1">
        <v>41996</v>
      </c>
      <c r="E3214" s="1">
        <v>42001</v>
      </c>
      <c r="F3214" t="s">
        <v>50</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t="s">
        <v>2175</v>
      </c>
      <c r="D3215" s="1">
        <v>42516</v>
      </c>
      <c r="E3215" s="1">
        <v>42375</v>
      </c>
      <c r="F3215" t="s">
        <v>50</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t="s">
        <v>2175</v>
      </c>
      <c r="D3216" s="1">
        <v>42516</v>
      </c>
      <c r="E3216" s="1">
        <v>42375</v>
      </c>
      <c r="F3216" t="s">
        <v>50</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t="s">
        <v>3016</v>
      </c>
      <c r="D3217" s="1">
        <v>42954</v>
      </c>
      <c r="E3217" s="1">
        <v>43015</v>
      </c>
      <c r="F3217" t="s">
        <v>188</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t="s">
        <v>2239</v>
      </c>
      <c r="D3218" s="1">
        <v>41772</v>
      </c>
      <c r="E3218" s="1">
        <v>41776</v>
      </c>
      <c r="F3218" t="s">
        <v>50</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t="s">
        <v>3294</v>
      </c>
      <c r="D3219" s="1">
        <v>43019</v>
      </c>
      <c r="E3219" s="1">
        <v>43055</v>
      </c>
      <c r="F3219" t="s">
        <v>50</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t="s">
        <v>3294</v>
      </c>
      <c r="D3220" s="1">
        <v>43019</v>
      </c>
      <c r="E3220" s="1">
        <v>43055</v>
      </c>
      <c r="F3220" t="s">
        <v>50</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t="s">
        <v>6350</v>
      </c>
      <c r="D3221" s="1">
        <v>42045</v>
      </c>
      <c r="E3221" s="1">
        <v>42226</v>
      </c>
      <c r="F3221" t="s">
        <v>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t="s">
        <v>6350</v>
      </c>
      <c r="D3222" s="1">
        <v>42045</v>
      </c>
      <c r="E3222" s="1">
        <v>42226</v>
      </c>
      <c r="F3222" t="s">
        <v>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t="s">
        <v>6350</v>
      </c>
      <c r="D3223" s="1">
        <v>42045</v>
      </c>
      <c r="E3223" s="1">
        <v>42226</v>
      </c>
      <c r="F3223" t="s">
        <v>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t="s">
        <v>219</v>
      </c>
      <c r="D3224" s="1">
        <v>41680</v>
      </c>
      <c r="E3224" s="1">
        <v>41769</v>
      </c>
      <c r="F3224" t="s">
        <v>188</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t="s">
        <v>219</v>
      </c>
      <c r="D3225" s="1">
        <v>41680</v>
      </c>
      <c r="E3225" s="1">
        <v>41769</v>
      </c>
      <c r="F3225" t="s">
        <v>188</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t="s">
        <v>219</v>
      </c>
      <c r="D3226" s="1">
        <v>41680</v>
      </c>
      <c r="E3226" s="1">
        <v>41769</v>
      </c>
      <c r="F3226" t="s">
        <v>188</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t="s">
        <v>219</v>
      </c>
      <c r="D3227" s="1">
        <v>41680</v>
      </c>
      <c r="E3227" s="1">
        <v>41769</v>
      </c>
      <c r="F3227" t="s">
        <v>188</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t="s">
        <v>219</v>
      </c>
      <c r="D3228" s="1">
        <v>41680</v>
      </c>
      <c r="E3228" s="1">
        <v>41769</v>
      </c>
      <c r="F3228" t="s">
        <v>188</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t="s">
        <v>219</v>
      </c>
      <c r="D3229" s="1">
        <v>41680</v>
      </c>
      <c r="E3229" s="1">
        <v>41769</v>
      </c>
      <c r="F3229" t="s">
        <v>188</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t="s">
        <v>219</v>
      </c>
      <c r="D3230" s="1">
        <v>41680</v>
      </c>
      <c r="E3230" s="1">
        <v>41769</v>
      </c>
      <c r="F3230" t="s">
        <v>188</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t="s">
        <v>917</v>
      </c>
      <c r="D3231" s="1">
        <v>41951</v>
      </c>
      <c r="E3231" s="1">
        <v>41867</v>
      </c>
      <c r="F3231" t="s">
        <v>50</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t="s">
        <v>1758</v>
      </c>
      <c r="D3232" s="1">
        <v>42744</v>
      </c>
      <c r="E3232" s="1">
        <v>42864</v>
      </c>
      <c r="F3232" t="s">
        <v>23</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t="s">
        <v>3739</v>
      </c>
      <c r="D3233" s="1">
        <v>42841</v>
      </c>
      <c r="E3233" s="1">
        <v>42847</v>
      </c>
      <c r="F3233" t="s">
        <v>50</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t="s">
        <v>3739</v>
      </c>
      <c r="D3234" s="1">
        <v>42841</v>
      </c>
      <c r="E3234" s="1">
        <v>42847</v>
      </c>
      <c r="F3234" t="s">
        <v>50</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t="s">
        <v>3739</v>
      </c>
      <c r="D3235" s="1">
        <v>42841</v>
      </c>
      <c r="E3235" s="1">
        <v>42847</v>
      </c>
      <c r="F3235" t="s">
        <v>50</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t="s">
        <v>6416</v>
      </c>
      <c r="D3236" s="1">
        <v>42484</v>
      </c>
      <c r="E3236" s="1">
        <v>42487</v>
      </c>
      <c r="F3236" t="s">
        <v>188</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t="s">
        <v>986</v>
      </c>
      <c r="D3237" s="1">
        <v>42384</v>
      </c>
      <c r="E3237" s="1">
        <v>42384</v>
      </c>
      <c r="F3237" t="s">
        <v>1293</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t="s">
        <v>6458</v>
      </c>
      <c r="D3238" s="1">
        <v>42405</v>
      </c>
      <c r="E3238" s="1">
        <v>42405</v>
      </c>
      <c r="F3238" t="s">
        <v>1293</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t="s">
        <v>6458</v>
      </c>
      <c r="D3239" s="1">
        <v>42405</v>
      </c>
      <c r="E3239" s="1">
        <v>42405</v>
      </c>
      <c r="F3239" t="s">
        <v>1293</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t="s">
        <v>6461</v>
      </c>
      <c r="D3240" s="1">
        <v>42694</v>
      </c>
      <c r="E3240" s="1">
        <v>42701</v>
      </c>
      <c r="F3240" t="s">
        <v>50</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t="s">
        <v>6461</v>
      </c>
      <c r="D3241" s="1">
        <v>42694</v>
      </c>
      <c r="E3241" s="1">
        <v>42701</v>
      </c>
      <c r="F3241" t="s">
        <v>50</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t="s">
        <v>6461</v>
      </c>
      <c r="D3242" s="1">
        <v>42694</v>
      </c>
      <c r="E3242" s="1">
        <v>42701</v>
      </c>
      <c r="F3242" t="s">
        <v>50</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t="s">
        <v>2637</v>
      </c>
      <c r="D3243" s="1">
        <v>42371</v>
      </c>
      <c r="E3243" s="1">
        <v>42431</v>
      </c>
      <c r="F3243" t="s">
        <v>188</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t="s">
        <v>2345</v>
      </c>
      <c r="D3244" s="1">
        <v>42825</v>
      </c>
      <c r="E3244" s="1">
        <v>42859</v>
      </c>
      <c r="F3244" t="s">
        <v>23</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t="s">
        <v>6468</v>
      </c>
      <c r="D3245" s="1">
        <v>42747</v>
      </c>
      <c r="E3245" s="1">
        <v>42867</v>
      </c>
      <c r="F3245" t="s">
        <v>50</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t="s">
        <v>6468</v>
      </c>
      <c r="D3246" s="1">
        <v>42747</v>
      </c>
      <c r="E3246" s="1">
        <v>42867</v>
      </c>
      <c r="F3246" t="s">
        <v>50</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t="s">
        <v>1133</v>
      </c>
      <c r="D3247" s="1">
        <v>43020</v>
      </c>
      <c r="E3247" s="1">
        <v>43081</v>
      </c>
      <c r="F3247" t="s">
        <v>23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t="s">
        <v>1133</v>
      </c>
      <c r="D3248" s="1">
        <v>43020</v>
      </c>
      <c r="E3248" s="1">
        <v>43081</v>
      </c>
      <c r="F3248" t="s">
        <v>23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t="s">
        <v>1133</v>
      </c>
      <c r="D3249" s="1">
        <v>43020</v>
      </c>
      <c r="E3249" s="1">
        <v>43081</v>
      </c>
      <c r="F3249" t="s">
        <v>23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t="s">
        <v>2662</v>
      </c>
      <c r="D3250" s="1">
        <v>42630</v>
      </c>
      <c r="E3250" s="1">
        <v>42634</v>
      </c>
      <c r="F3250" t="s">
        <v>50</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t="s">
        <v>2662</v>
      </c>
      <c r="D3251" s="1">
        <v>42630</v>
      </c>
      <c r="E3251" s="1">
        <v>42634</v>
      </c>
      <c r="F3251" t="s">
        <v>50</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t="s">
        <v>4932</v>
      </c>
      <c r="D3252" s="1">
        <v>42727</v>
      </c>
      <c r="E3252" s="1">
        <v>42733</v>
      </c>
      <c r="F3252" t="s">
        <v>50</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t="s">
        <v>6479</v>
      </c>
      <c r="D3253" s="1">
        <v>42842</v>
      </c>
      <c r="E3253" s="1">
        <v>42844</v>
      </c>
      <c r="F3253" t="s">
        <v>188</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t="s">
        <v>181</v>
      </c>
      <c r="D3254" s="1">
        <v>43035</v>
      </c>
      <c r="E3254" s="1">
        <v>43038</v>
      </c>
      <c r="F3254" t="s">
        <v>23</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t="s">
        <v>181</v>
      </c>
      <c r="D3255" s="1">
        <v>43035</v>
      </c>
      <c r="E3255" s="1">
        <v>43038</v>
      </c>
      <c r="F3255" t="s">
        <v>23</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t="s">
        <v>3533</v>
      </c>
      <c r="D3256" s="1">
        <v>42589</v>
      </c>
      <c r="E3256" s="1">
        <v>42565</v>
      </c>
      <c r="F3256" t="s">
        <v>50</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t="s">
        <v>3533</v>
      </c>
      <c r="D3257" s="1">
        <v>42589</v>
      </c>
      <c r="E3257" s="1">
        <v>42565</v>
      </c>
      <c r="F3257" t="s">
        <v>50</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t="s">
        <v>214</v>
      </c>
      <c r="D3258" s="1">
        <v>42255</v>
      </c>
      <c r="E3258" s="1">
        <v>42230</v>
      </c>
      <c r="F3258" t="s">
        <v>50</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t="s">
        <v>3864</v>
      </c>
      <c r="D3259" s="1">
        <v>42625</v>
      </c>
      <c r="E3259" s="1">
        <v>42718</v>
      </c>
      <c r="F3259" t="s">
        <v>23</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t="s">
        <v>3864</v>
      </c>
      <c r="D3260" s="1">
        <v>42625</v>
      </c>
      <c r="E3260" s="1">
        <v>42718</v>
      </c>
      <c r="F3260" t="s">
        <v>23</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t="s">
        <v>6486</v>
      </c>
      <c r="D3261" s="1">
        <v>42687</v>
      </c>
      <c r="E3261" s="1">
        <v>42691</v>
      </c>
      <c r="F3261" t="s">
        <v>50</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t="s">
        <v>6489</v>
      </c>
      <c r="D3262" s="1">
        <v>41957</v>
      </c>
      <c r="E3262" s="1">
        <v>41958</v>
      </c>
      <c r="F3262" t="s">
        <v>188</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t="s">
        <v>1145</v>
      </c>
      <c r="D3263" s="1">
        <v>41960</v>
      </c>
      <c r="E3263" s="1">
        <v>41962</v>
      </c>
      <c r="F3263" t="s">
        <v>188</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t="s">
        <v>1145</v>
      </c>
      <c r="D3264" s="1">
        <v>41960</v>
      </c>
      <c r="E3264" s="1">
        <v>41962</v>
      </c>
      <c r="F3264" t="s">
        <v>188</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t="s">
        <v>1145</v>
      </c>
      <c r="D3265" s="1">
        <v>41960</v>
      </c>
      <c r="E3265" s="1">
        <v>41962</v>
      </c>
      <c r="F3265" t="s">
        <v>188</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t="s">
        <v>5052</v>
      </c>
      <c r="D3266" s="1">
        <v>42463</v>
      </c>
      <c r="E3266" s="1">
        <v>42585</v>
      </c>
      <c r="F3266" t="s">
        <v>23</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t="s">
        <v>4544</v>
      </c>
      <c r="D3267" s="1">
        <v>41953</v>
      </c>
      <c r="E3267" s="1">
        <v>41927</v>
      </c>
      <c r="F3267" t="s">
        <v>50</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t="s">
        <v>4544</v>
      </c>
      <c r="D3268" s="1">
        <v>41953</v>
      </c>
      <c r="E3268" s="1">
        <v>41927</v>
      </c>
      <c r="F3268" t="s">
        <v>50</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t="s">
        <v>6497</v>
      </c>
      <c r="D3269" s="1">
        <v>41781</v>
      </c>
      <c r="E3269" s="1">
        <v>41788</v>
      </c>
      <c r="F3269" t="s">
        <v>50</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t="s">
        <v>6497</v>
      </c>
      <c r="D3270" s="1">
        <v>41781</v>
      </c>
      <c r="E3270" s="1">
        <v>41788</v>
      </c>
      <c r="F3270" t="s">
        <v>50</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t="s">
        <v>848</v>
      </c>
      <c r="D3271" s="1">
        <v>41835</v>
      </c>
      <c r="E3271" s="1">
        <v>41839</v>
      </c>
      <c r="F3271" t="s">
        <v>50</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t="s">
        <v>848</v>
      </c>
      <c r="D3272" s="1">
        <v>41835</v>
      </c>
      <c r="E3272" s="1">
        <v>41839</v>
      </c>
      <c r="F3272" t="s">
        <v>50</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t="s">
        <v>5722</v>
      </c>
      <c r="D3273" s="1">
        <v>42365</v>
      </c>
      <c r="E3273" s="1">
        <v>42367</v>
      </c>
      <c r="F3273" t="s">
        <v>23</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t="s">
        <v>6468</v>
      </c>
      <c r="D3274" s="1">
        <v>42249</v>
      </c>
      <c r="E3274" s="1">
        <v>42051</v>
      </c>
      <c r="F3274" t="s">
        <v>50</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t="s">
        <v>3224</v>
      </c>
      <c r="D3275" s="1">
        <v>42952</v>
      </c>
      <c r="E3275" s="1">
        <v>43074</v>
      </c>
      <c r="F3275" t="s">
        <v>50</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t="s">
        <v>3031</v>
      </c>
      <c r="D3276" s="1">
        <v>42777</v>
      </c>
      <c r="E3276" s="1">
        <v>42897</v>
      </c>
      <c r="F3276" t="s">
        <v>50</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t="s">
        <v>3031</v>
      </c>
      <c r="D3277" s="1">
        <v>42777</v>
      </c>
      <c r="E3277" s="1">
        <v>42897</v>
      </c>
      <c r="F3277" t="s">
        <v>50</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t="s">
        <v>5553</v>
      </c>
      <c r="D3278" s="1">
        <v>41763</v>
      </c>
      <c r="E3278" s="1">
        <v>41886</v>
      </c>
      <c r="F3278" t="s">
        <v>23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t="s">
        <v>5553</v>
      </c>
      <c r="D3279" s="1">
        <v>41763</v>
      </c>
      <c r="E3279" s="1">
        <v>41886</v>
      </c>
      <c r="F3279" t="s">
        <v>23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t="s">
        <v>5553</v>
      </c>
      <c r="D3280" s="1">
        <v>41763</v>
      </c>
      <c r="E3280" s="1">
        <v>41886</v>
      </c>
      <c r="F3280" t="s">
        <v>23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t="s">
        <v>5553</v>
      </c>
      <c r="D3281" s="1">
        <v>41763</v>
      </c>
      <c r="E3281" s="1">
        <v>41886</v>
      </c>
      <c r="F3281" t="s">
        <v>23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t="s">
        <v>5553</v>
      </c>
      <c r="D3282" s="1">
        <v>41763</v>
      </c>
      <c r="E3282" s="1">
        <v>41886</v>
      </c>
      <c r="F3282" t="s">
        <v>23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t="s">
        <v>3747</v>
      </c>
      <c r="D3283" s="1">
        <v>41899</v>
      </c>
      <c r="E3283" s="1">
        <v>41906</v>
      </c>
      <c r="F3283" t="s">
        <v>50</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t="s">
        <v>3747</v>
      </c>
      <c r="D3284" s="1">
        <v>41899</v>
      </c>
      <c r="E3284" s="1">
        <v>41906</v>
      </c>
      <c r="F3284" t="s">
        <v>50</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t="s">
        <v>1625</v>
      </c>
      <c r="D3285" s="1">
        <v>41912</v>
      </c>
      <c r="E3285" s="1">
        <v>41800</v>
      </c>
      <c r="F3285" t="s">
        <v>50</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t="s">
        <v>2628</v>
      </c>
      <c r="D3286" s="1">
        <v>41982</v>
      </c>
      <c r="E3286" s="1">
        <v>41899</v>
      </c>
      <c r="F3286" t="s">
        <v>50</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t="s">
        <v>5932</v>
      </c>
      <c r="D3287" s="1">
        <v>42786</v>
      </c>
      <c r="E3287" s="1">
        <v>42791</v>
      </c>
      <c r="F3287" t="s">
        <v>50</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t="s">
        <v>5932</v>
      </c>
      <c r="D3288" s="1">
        <v>42786</v>
      </c>
      <c r="E3288" s="1">
        <v>42791</v>
      </c>
      <c r="F3288" t="s">
        <v>50</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t="s">
        <v>2989</v>
      </c>
      <c r="D3289" s="1">
        <v>42351</v>
      </c>
      <c r="E3289" s="1">
        <v>42353</v>
      </c>
      <c r="F3289" t="s">
        <v>188</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t="s">
        <v>2989</v>
      </c>
      <c r="D3290" s="1">
        <v>42351</v>
      </c>
      <c r="E3290" s="1">
        <v>42353</v>
      </c>
      <c r="F3290" t="s">
        <v>188</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t="s">
        <v>2989</v>
      </c>
      <c r="D3291" s="1">
        <v>42351</v>
      </c>
      <c r="E3291" s="1">
        <v>42353</v>
      </c>
      <c r="F3291" t="s">
        <v>188</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t="s">
        <v>2989</v>
      </c>
      <c r="D3292" s="1">
        <v>42351</v>
      </c>
      <c r="E3292" s="1">
        <v>42353</v>
      </c>
      <c r="F3292" t="s">
        <v>188</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t="s">
        <v>5755</v>
      </c>
      <c r="D3293" s="1">
        <v>42673</v>
      </c>
      <c r="E3293" s="1">
        <v>42471</v>
      </c>
      <c r="F3293" t="s">
        <v>50</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t="s">
        <v>2039</v>
      </c>
      <c r="D3294" s="1">
        <v>41999</v>
      </c>
      <c r="E3294" s="1">
        <v>42003</v>
      </c>
      <c r="F3294" t="s">
        <v>50</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t="s">
        <v>2039</v>
      </c>
      <c r="D3295" s="1">
        <v>41999</v>
      </c>
      <c r="E3295" s="1">
        <v>42003</v>
      </c>
      <c r="F3295" t="s">
        <v>50</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t="s">
        <v>1434</v>
      </c>
      <c r="D3296" s="1">
        <v>41866</v>
      </c>
      <c r="E3296" s="1">
        <v>41869</v>
      </c>
      <c r="F3296" t="s">
        <v>188</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t="s">
        <v>3999</v>
      </c>
      <c r="D3297" s="1">
        <v>42745</v>
      </c>
      <c r="E3297" s="1">
        <v>42804</v>
      </c>
      <c r="F3297" t="s">
        <v>188</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t="s">
        <v>151</v>
      </c>
      <c r="D3298" s="1">
        <v>42147</v>
      </c>
      <c r="E3298" s="1">
        <v>42154</v>
      </c>
      <c r="F3298" t="s">
        <v>50</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t="s">
        <v>151</v>
      </c>
      <c r="D3299" s="1">
        <v>42147</v>
      </c>
      <c r="E3299" s="1">
        <v>42154</v>
      </c>
      <c r="F3299" t="s">
        <v>50</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t="s">
        <v>2982</v>
      </c>
      <c r="D3300" s="1">
        <v>43055</v>
      </c>
      <c r="E3300" s="1">
        <v>43055</v>
      </c>
      <c r="F3300" t="s">
        <v>1293</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t="s">
        <v>1956</v>
      </c>
      <c r="D3301" s="1">
        <v>41961</v>
      </c>
      <c r="E3301" s="1">
        <v>41965</v>
      </c>
      <c r="F3301" t="s">
        <v>50</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t="s">
        <v>1956</v>
      </c>
      <c r="D3302" s="1">
        <v>41961</v>
      </c>
      <c r="E3302" s="1">
        <v>41965</v>
      </c>
      <c r="F3302" t="s">
        <v>50</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t="s">
        <v>1956</v>
      </c>
      <c r="D3303" s="1">
        <v>41961</v>
      </c>
      <c r="E3303" s="1">
        <v>41965</v>
      </c>
      <c r="F3303" t="s">
        <v>50</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t="s">
        <v>1956</v>
      </c>
      <c r="D3304" s="1">
        <v>41961</v>
      </c>
      <c r="E3304" s="1">
        <v>41965</v>
      </c>
      <c r="F3304" t="s">
        <v>50</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t="s">
        <v>1956</v>
      </c>
      <c r="D3305" s="1">
        <v>41961</v>
      </c>
      <c r="E3305" s="1">
        <v>41965</v>
      </c>
      <c r="F3305" t="s">
        <v>50</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t="s">
        <v>3435</v>
      </c>
      <c r="D3306" s="1">
        <v>42003</v>
      </c>
      <c r="E3306" s="1">
        <v>42005</v>
      </c>
      <c r="F3306" t="s">
        <v>23</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t="s">
        <v>3435</v>
      </c>
      <c r="D3307" s="1">
        <v>42003</v>
      </c>
      <c r="E3307" s="1">
        <v>42005</v>
      </c>
      <c r="F3307" t="s">
        <v>23</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t="s">
        <v>3435</v>
      </c>
      <c r="D3308" s="1">
        <v>42003</v>
      </c>
      <c r="E3308" s="1">
        <v>42005</v>
      </c>
      <c r="F3308" t="s">
        <v>23</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t="s">
        <v>3435</v>
      </c>
      <c r="D3309" s="1">
        <v>42003</v>
      </c>
      <c r="E3309" s="1">
        <v>42005</v>
      </c>
      <c r="F3309" t="s">
        <v>23</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t="s">
        <v>3435</v>
      </c>
      <c r="D3310" s="1">
        <v>42003</v>
      </c>
      <c r="E3310" s="1">
        <v>42005</v>
      </c>
      <c r="F3310" t="s">
        <v>23</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t="s">
        <v>2223</v>
      </c>
      <c r="D3311" s="1">
        <v>42135</v>
      </c>
      <c r="E3311" s="1">
        <v>42319</v>
      </c>
      <c r="F3311" t="s">
        <v>50</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t="s">
        <v>4884</v>
      </c>
      <c r="D3312" s="1">
        <v>42630</v>
      </c>
      <c r="E3312" s="1">
        <v>42635</v>
      </c>
      <c r="F3312" t="s">
        <v>50</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t="s">
        <v>6427</v>
      </c>
      <c r="D3313" s="1">
        <v>42449</v>
      </c>
      <c r="E3313" s="1">
        <v>42454</v>
      </c>
      <c r="F3313" t="s">
        <v>23</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t="s">
        <v>4327</v>
      </c>
      <c r="D3314" s="1">
        <v>41909</v>
      </c>
      <c r="E3314" s="1">
        <v>41649</v>
      </c>
      <c r="F3314" t="s">
        <v>50</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t="s">
        <v>4327</v>
      </c>
      <c r="D3315" s="1">
        <v>41909</v>
      </c>
      <c r="E3315" s="1">
        <v>41649</v>
      </c>
      <c r="F3315" t="s">
        <v>50</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t="s">
        <v>5800</v>
      </c>
      <c r="D3316" s="1">
        <v>43093</v>
      </c>
      <c r="E3316" s="1">
        <v>43097</v>
      </c>
      <c r="F3316" t="s">
        <v>50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t="s">
        <v>5800</v>
      </c>
      <c r="D3317" s="1">
        <v>43093</v>
      </c>
      <c r="E3317" s="1">
        <v>43097</v>
      </c>
      <c r="F3317" t="s">
        <v>50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t="s">
        <v>4144</v>
      </c>
      <c r="D3318" s="1">
        <v>43019</v>
      </c>
      <c r="E3318" s="1">
        <v>43054</v>
      </c>
      <c r="F3318" t="s">
        <v>23</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t="s">
        <v>518</v>
      </c>
      <c r="D3319" s="1">
        <v>42317</v>
      </c>
      <c r="E3319" s="1">
        <v>42262</v>
      </c>
      <c r="F3319" t="s">
        <v>50</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t="s">
        <v>518</v>
      </c>
      <c r="D3320" s="1">
        <v>42317</v>
      </c>
      <c r="E3320" s="1">
        <v>42262</v>
      </c>
      <c r="F3320" t="s">
        <v>50</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t="s">
        <v>6539</v>
      </c>
      <c r="D3321" s="1">
        <v>41993</v>
      </c>
      <c r="E3321" s="1">
        <v>41998</v>
      </c>
      <c r="F3321" t="s">
        <v>50</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t="s">
        <v>6539</v>
      </c>
      <c r="D3322" s="1">
        <v>41993</v>
      </c>
      <c r="E3322" s="1">
        <v>41998</v>
      </c>
      <c r="F3322" t="s">
        <v>50</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t="s">
        <v>6539</v>
      </c>
      <c r="D3323" s="1">
        <v>41993</v>
      </c>
      <c r="E3323" s="1">
        <v>41998</v>
      </c>
      <c r="F3323" t="s">
        <v>50</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t="s">
        <v>2288</v>
      </c>
      <c r="D3324" s="1">
        <v>42208</v>
      </c>
      <c r="E3324" s="1">
        <v>42212</v>
      </c>
      <c r="F3324" t="s">
        <v>50</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t="s">
        <v>2288</v>
      </c>
      <c r="D3325" s="1">
        <v>42208</v>
      </c>
      <c r="E3325" s="1">
        <v>42212</v>
      </c>
      <c r="F3325" t="s">
        <v>50</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t="s">
        <v>315</v>
      </c>
      <c r="D3326" s="1">
        <v>41954</v>
      </c>
      <c r="E3326" s="1">
        <v>41958</v>
      </c>
      <c r="F3326" t="s">
        <v>50</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t="s">
        <v>315</v>
      </c>
      <c r="D3327" s="1">
        <v>41954</v>
      </c>
      <c r="E3327" s="1">
        <v>41958</v>
      </c>
      <c r="F3327" t="s">
        <v>50</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t="s">
        <v>315</v>
      </c>
      <c r="D3328" s="1">
        <v>41954</v>
      </c>
      <c r="E3328" s="1">
        <v>41958</v>
      </c>
      <c r="F3328" t="s">
        <v>50</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t="s">
        <v>315</v>
      </c>
      <c r="D3329" s="1">
        <v>41954</v>
      </c>
      <c r="E3329" s="1">
        <v>41958</v>
      </c>
      <c r="F3329" t="s">
        <v>50</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t="s">
        <v>315</v>
      </c>
      <c r="D3330" s="1">
        <v>41954</v>
      </c>
      <c r="E3330" s="1">
        <v>41958</v>
      </c>
      <c r="F3330" t="s">
        <v>50</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t="s">
        <v>315</v>
      </c>
      <c r="D3331" s="1">
        <v>41954</v>
      </c>
      <c r="E3331" s="1">
        <v>41958</v>
      </c>
      <c r="F3331" t="s">
        <v>50</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t="s">
        <v>315</v>
      </c>
      <c r="D3332" s="1">
        <v>41954</v>
      </c>
      <c r="E3332" s="1">
        <v>41958</v>
      </c>
      <c r="F3332" t="s">
        <v>50</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t="s">
        <v>394</v>
      </c>
      <c r="D3333" s="1">
        <v>43083</v>
      </c>
      <c r="E3333" s="1">
        <v>43089</v>
      </c>
      <c r="F3333" t="s">
        <v>50</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t="s">
        <v>394</v>
      </c>
      <c r="D3334" s="1">
        <v>43083</v>
      </c>
      <c r="E3334" s="1">
        <v>43089</v>
      </c>
      <c r="F3334" t="s">
        <v>50</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t="s">
        <v>394</v>
      </c>
      <c r="D3335" s="1">
        <v>43083</v>
      </c>
      <c r="E3335" s="1">
        <v>43089</v>
      </c>
      <c r="F3335" t="s">
        <v>50</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t="s">
        <v>6551</v>
      </c>
      <c r="D3336" s="1">
        <v>42968</v>
      </c>
      <c r="E3336" s="1">
        <v>42969</v>
      </c>
      <c r="F3336" t="s">
        <v>188</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t="s">
        <v>6551</v>
      </c>
      <c r="D3337" s="1">
        <v>42968</v>
      </c>
      <c r="E3337" s="1">
        <v>42969</v>
      </c>
      <c r="F3337" t="s">
        <v>188</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t="s">
        <v>6551</v>
      </c>
      <c r="D3338" s="1">
        <v>42968</v>
      </c>
      <c r="E3338" s="1">
        <v>42969</v>
      </c>
      <c r="F3338" t="s">
        <v>188</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t="s">
        <v>6551</v>
      </c>
      <c r="D3339" s="1">
        <v>42968</v>
      </c>
      <c r="E3339" s="1">
        <v>42969</v>
      </c>
      <c r="F3339" t="s">
        <v>188</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t="s">
        <v>6551</v>
      </c>
      <c r="D3340" s="1">
        <v>42968</v>
      </c>
      <c r="E3340" s="1">
        <v>42969</v>
      </c>
      <c r="F3340" t="s">
        <v>188</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t="s">
        <v>6551</v>
      </c>
      <c r="D3341" s="1">
        <v>42968</v>
      </c>
      <c r="E3341" s="1">
        <v>42969</v>
      </c>
      <c r="F3341" t="s">
        <v>188</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t="s">
        <v>6551</v>
      </c>
      <c r="D3342" s="1">
        <v>42968</v>
      </c>
      <c r="E3342" s="1">
        <v>42969</v>
      </c>
      <c r="F3342" t="s">
        <v>188</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t="s">
        <v>273</v>
      </c>
      <c r="D3343" s="1">
        <v>42609</v>
      </c>
      <c r="E3343" s="1">
        <v>42378</v>
      </c>
      <c r="F3343" t="s">
        <v>23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t="s">
        <v>273</v>
      </c>
      <c r="D3344" s="1">
        <v>42609</v>
      </c>
      <c r="E3344" s="1">
        <v>42378</v>
      </c>
      <c r="F3344" t="s">
        <v>23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t="s">
        <v>273</v>
      </c>
      <c r="D3345" s="1">
        <v>42609</v>
      </c>
      <c r="E3345" s="1">
        <v>42378</v>
      </c>
      <c r="F3345" t="s">
        <v>23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t="s">
        <v>273</v>
      </c>
      <c r="D3346" s="1">
        <v>42609</v>
      </c>
      <c r="E3346" s="1">
        <v>42378</v>
      </c>
      <c r="F3346" t="s">
        <v>23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t="s">
        <v>273</v>
      </c>
      <c r="D3347" s="1">
        <v>42609</v>
      </c>
      <c r="E3347" s="1">
        <v>42378</v>
      </c>
      <c r="F3347" t="s">
        <v>23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t="s">
        <v>273</v>
      </c>
      <c r="D3348" s="1">
        <v>42609</v>
      </c>
      <c r="E3348" s="1">
        <v>42378</v>
      </c>
      <c r="F3348" t="s">
        <v>23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t="s">
        <v>225</v>
      </c>
      <c r="D3349" s="1">
        <v>42229</v>
      </c>
      <c r="E3349" s="1">
        <v>42236</v>
      </c>
      <c r="F3349" t="s">
        <v>50</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t="s">
        <v>1062</v>
      </c>
      <c r="D3350" s="1">
        <v>42866</v>
      </c>
      <c r="E3350" s="1">
        <v>42927</v>
      </c>
      <c r="F3350" t="s">
        <v>188</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t="s">
        <v>3244</v>
      </c>
      <c r="D3351" s="1">
        <v>42599</v>
      </c>
      <c r="E3351" s="1">
        <v>42603</v>
      </c>
      <c r="F3351" t="s">
        <v>50</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t="s">
        <v>2020</v>
      </c>
      <c r="D3352" s="1">
        <v>42730</v>
      </c>
      <c r="E3352" s="1">
        <v>42735</v>
      </c>
      <c r="F3352" t="s">
        <v>50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t="s">
        <v>2610</v>
      </c>
      <c r="D3353" s="1">
        <v>41905</v>
      </c>
      <c r="E3353" s="1">
        <v>41910</v>
      </c>
      <c r="F3353" t="s">
        <v>50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t="s">
        <v>2610</v>
      </c>
      <c r="D3354" s="1">
        <v>41905</v>
      </c>
      <c r="E3354" s="1">
        <v>41910</v>
      </c>
      <c r="F3354" t="s">
        <v>50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t="s">
        <v>1007</v>
      </c>
      <c r="D3355" s="1">
        <v>41839</v>
      </c>
      <c r="E3355" s="1">
        <v>41844</v>
      </c>
      <c r="F3355" t="s">
        <v>50</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t="s">
        <v>1007</v>
      </c>
      <c r="D3356" s="1">
        <v>41839</v>
      </c>
      <c r="E3356" s="1">
        <v>41844</v>
      </c>
      <c r="F3356" t="s">
        <v>50</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t="s">
        <v>1007</v>
      </c>
      <c r="D3357" s="1">
        <v>41839</v>
      </c>
      <c r="E3357" s="1">
        <v>41844</v>
      </c>
      <c r="F3357" t="s">
        <v>50</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t="s">
        <v>1007</v>
      </c>
      <c r="D3358" s="1">
        <v>41839</v>
      </c>
      <c r="E3358" s="1">
        <v>41844</v>
      </c>
      <c r="F3358" t="s">
        <v>50</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t="s">
        <v>3123</v>
      </c>
      <c r="D3359" s="1">
        <v>42925</v>
      </c>
      <c r="E3359" s="1">
        <v>42991</v>
      </c>
      <c r="F3359" t="s">
        <v>50</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t="s">
        <v>5085</v>
      </c>
      <c r="D3360" s="1">
        <v>42526</v>
      </c>
      <c r="E3360" s="1">
        <v>42648</v>
      </c>
      <c r="F3360" t="s">
        <v>50</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t="s">
        <v>5085</v>
      </c>
      <c r="D3361" s="1">
        <v>42526</v>
      </c>
      <c r="E3361" s="1">
        <v>42648</v>
      </c>
      <c r="F3361" t="s">
        <v>50</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t="s">
        <v>3614</v>
      </c>
      <c r="D3362" s="1">
        <v>42100</v>
      </c>
      <c r="E3362" s="1">
        <v>42222</v>
      </c>
      <c r="F3362" t="s">
        <v>23</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t="s">
        <v>3614</v>
      </c>
      <c r="D3363" s="1">
        <v>42100</v>
      </c>
      <c r="E3363" s="1">
        <v>42222</v>
      </c>
      <c r="F3363" t="s">
        <v>23</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t="s">
        <v>5935</v>
      </c>
      <c r="D3364" s="1">
        <v>42351</v>
      </c>
      <c r="E3364" s="1">
        <v>42358</v>
      </c>
      <c r="F3364" t="s">
        <v>50</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t="s">
        <v>5935</v>
      </c>
      <c r="D3365" s="1">
        <v>42351</v>
      </c>
      <c r="E3365" s="1">
        <v>42358</v>
      </c>
      <c r="F3365" t="s">
        <v>50</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t="s">
        <v>3915</v>
      </c>
      <c r="D3366" s="1">
        <v>42567</v>
      </c>
      <c r="E3366" s="1">
        <v>42569</v>
      </c>
      <c r="F3366" t="s">
        <v>23</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t="s">
        <v>6580</v>
      </c>
      <c r="D3367" s="1">
        <v>41670</v>
      </c>
      <c r="E3367" s="1">
        <v>41672</v>
      </c>
      <c r="F3367" t="s">
        <v>188</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t="s">
        <v>2610</v>
      </c>
      <c r="D3368" s="1">
        <v>41889</v>
      </c>
      <c r="E3368" s="1">
        <v>41835</v>
      </c>
      <c r="F3368" t="s">
        <v>50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t="s">
        <v>2610</v>
      </c>
      <c r="D3369" s="1">
        <v>41889</v>
      </c>
      <c r="E3369" s="1">
        <v>41835</v>
      </c>
      <c r="F3369" t="s">
        <v>50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t="s">
        <v>4284</v>
      </c>
      <c r="D3370" s="1">
        <v>42329</v>
      </c>
      <c r="E3370" s="1">
        <v>42333</v>
      </c>
      <c r="F3370" t="s">
        <v>50</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t="s">
        <v>4284</v>
      </c>
      <c r="D3371" s="1">
        <v>42329</v>
      </c>
      <c r="E3371" s="1">
        <v>42333</v>
      </c>
      <c r="F3371" t="s">
        <v>50</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t="s">
        <v>4290</v>
      </c>
      <c r="D3372" s="1">
        <v>42454</v>
      </c>
      <c r="E3372" s="1">
        <v>42454</v>
      </c>
      <c r="F3372" t="s">
        <v>1293</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t="s">
        <v>806</v>
      </c>
      <c r="D3373" s="1">
        <v>43001</v>
      </c>
      <c r="E3373" s="1">
        <v>43008</v>
      </c>
      <c r="F3373" t="s">
        <v>50</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t="s">
        <v>806</v>
      </c>
      <c r="D3374" s="1">
        <v>43001</v>
      </c>
      <c r="E3374" s="1">
        <v>43008</v>
      </c>
      <c r="F3374" t="s">
        <v>50</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t="s">
        <v>49</v>
      </c>
      <c r="D3375" s="1">
        <v>42106</v>
      </c>
      <c r="E3375" s="1">
        <v>42289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t="s">
        <v>49</v>
      </c>
      <c r="D3376" s="1">
        <v>42106</v>
      </c>
      <c r="E3376" s="1">
        <v>42289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t="s">
        <v>49</v>
      </c>
      <c r="D3377" s="1">
        <v>42106</v>
      </c>
      <c r="E3377" s="1">
        <v>42289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t="s">
        <v>49</v>
      </c>
      <c r="D3378" s="1">
        <v>42106</v>
      </c>
      <c r="E3378" s="1">
        <v>42289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t="s">
        <v>6590</v>
      </c>
      <c r="D3379" s="1">
        <v>42380</v>
      </c>
      <c r="E3379" s="1">
        <v>42471</v>
      </c>
      <c r="F3379" t="s">
        <v>188</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t="s">
        <v>1531</v>
      </c>
      <c r="D3380" s="1">
        <v>42811</v>
      </c>
      <c r="E3380" s="1">
        <v>42815</v>
      </c>
      <c r="F3380" t="s">
        <v>50</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t="s">
        <v>1531</v>
      </c>
      <c r="D3381" s="1">
        <v>42811</v>
      </c>
      <c r="E3381" s="1">
        <v>42815</v>
      </c>
      <c r="F3381" t="s">
        <v>50</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t="s">
        <v>1244</v>
      </c>
      <c r="D3382" s="1">
        <v>43062</v>
      </c>
      <c r="E3382" s="1">
        <v>43063</v>
      </c>
      <c r="F3382" t="s">
        <v>188</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t="s">
        <v>3435</v>
      </c>
      <c r="D3383" s="1">
        <v>42974</v>
      </c>
      <c r="E3383" s="1">
        <v>42977</v>
      </c>
      <c r="F3383" t="s">
        <v>188</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t="s">
        <v>2763</v>
      </c>
      <c r="D3384" s="1">
        <v>42106</v>
      </c>
      <c r="E3384" s="1">
        <v>42259</v>
      </c>
      <c r="F3384" t="s">
        <v>23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t="s">
        <v>2763</v>
      </c>
      <c r="D3385" s="1">
        <v>42106</v>
      </c>
      <c r="E3385" s="1">
        <v>42259</v>
      </c>
      <c r="F3385" t="s">
        <v>23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t="s">
        <v>2763</v>
      </c>
      <c r="D3386" s="1">
        <v>42106</v>
      </c>
      <c r="E3386" s="1">
        <v>42259</v>
      </c>
      <c r="F3386" t="s">
        <v>23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t="s">
        <v>5935</v>
      </c>
      <c r="D3387" s="1">
        <v>42926</v>
      </c>
      <c r="E3387" s="1">
        <v>43049</v>
      </c>
      <c r="F3387" t="s">
        <v>50</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t="s">
        <v>5935</v>
      </c>
      <c r="D3388" s="1">
        <v>42926</v>
      </c>
      <c r="E3388" s="1">
        <v>43049</v>
      </c>
      <c r="F3388" t="s">
        <v>50</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t="s">
        <v>5935</v>
      </c>
      <c r="D3389" s="1">
        <v>42926</v>
      </c>
      <c r="E3389" s="1">
        <v>43049</v>
      </c>
      <c r="F3389" t="s">
        <v>50</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t="s">
        <v>5935</v>
      </c>
      <c r="D3390" s="1">
        <v>42926</v>
      </c>
      <c r="E3390" s="1">
        <v>43049</v>
      </c>
      <c r="F3390" t="s">
        <v>50</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t="s">
        <v>5935</v>
      </c>
      <c r="D3391" s="1">
        <v>42926</v>
      </c>
      <c r="E3391" s="1">
        <v>43049</v>
      </c>
      <c r="F3391" t="s">
        <v>50</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t="s">
        <v>4751</v>
      </c>
      <c r="D3392" s="1">
        <v>42819</v>
      </c>
      <c r="E3392" s="1">
        <v>42824</v>
      </c>
      <c r="F3392" t="s">
        <v>23</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t="s">
        <v>3137</v>
      </c>
      <c r="D3393" s="1">
        <v>41890</v>
      </c>
      <c r="E3393" s="1">
        <v>41864</v>
      </c>
      <c r="F3393" t="s">
        <v>50</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t="s">
        <v>3137</v>
      </c>
      <c r="D3394" s="1">
        <v>41890</v>
      </c>
      <c r="E3394" s="1">
        <v>41864</v>
      </c>
      <c r="F3394" t="s">
        <v>50</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t="s">
        <v>6497</v>
      </c>
      <c r="D3395" s="1">
        <v>41965</v>
      </c>
      <c r="E3395" s="1">
        <v>41968</v>
      </c>
      <c r="F3395" t="s">
        <v>188</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t="s">
        <v>4102</v>
      </c>
      <c r="D3396" s="1">
        <v>43014</v>
      </c>
      <c r="E3396" s="1">
        <v>43014</v>
      </c>
      <c r="F3396" t="s">
        <v>1293</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t="s">
        <v>5106</v>
      </c>
      <c r="D3397" s="1">
        <v>42742</v>
      </c>
      <c r="E3397" s="1">
        <v>42954</v>
      </c>
      <c r="F3397" t="s">
        <v>50</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t="s">
        <v>5106</v>
      </c>
      <c r="D3398" s="1">
        <v>42742</v>
      </c>
      <c r="E3398" s="1">
        <v>42954</v>
      </c>
      <c r="F3398" t="s">
        <v>50</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t="s">
        <v>5106</v>
      </c>
      <c r="D3399" s="1">
        <v>42742</v>
      </c>
      <c r="E3399" s="1">
        <v>42954</v>
      </c>
      <c r="F3399" t="s">
        <v>50</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t="s">
        <v>6611</v>
      </c>
      <c r="D3400" s="1">
        <v>41964</v>
      </c>
      <c r="E3400" s="1">
        <v>41969</v>
      </c>
      <c r="F3400" t="s">
        <v>50</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t="s">
        <v>6611</v>
      </c>
      <c r="D3401" s="1">
        <v>41964</v>
      </c>
      <c r="E3401" s="1">
        <v>41969</v>
      </c>
      <c r="F3401" t="s">
        <v>50</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t="s">
        <v>6611</v>
      </c>
      <c r="D3402" s="1">
        <v>41964</v>
      </c>
      <c r="E3402" s="1">
        <v>41969</v>
      </c>
      <c r="F3402" t="s">
        <v>50</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t="s">
        <v>6611</v>
      </c>
      <c r="D3403" s="1">
        <v>41964</v>
      </c>
      <c r="E3403" s="1">
        <v>41969</v>
      </c>
      <c r="F3403" t="s">
        <v>50</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t="s">
        <v>1348</v>
      </c>
      <c r="D3404" s="1">
        <v>42099</v>
      </c>
      <c r="E3404" s="1">
        <v>42129</v>
      </c>
      <c r="F3404" t="s">
        <v>188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t="s">
        <v>4384</v>
      </c>
      <c r="D3405" s="1">
        <v>42884</v>
      </c>
      <c r="E3405" s="1">
        <v>42861</v>
      </c>
      <c r="F3405" t="s">
        <v>50</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t="s">
        <v>4154</v>
      </c>
      <c r="D3406" s="1">
        <v>42294</v>
      </c>
      <c r="E3406" s="1">
        <v>42294</v>
      </c>
      <c r="F3406" t="s">
        <v>1293</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t="s">
        <v>6486</v>
      </c>
      <c r="D3407" s="1">
        <v>41752</v>
      </c>
      <c r="E3407" s="1">
        <v>41756</v>
      </c>
      <c r="F3407" t="s">
        <v>50</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t="s">
        <v>6486</v>
      </c>
      <c r="D3408" s="1">
        <v>41752</v>
      </c>
      <c r="E3408" s="1">
        <v>41756</v>
      </c>
      <c r="F3408" t="s">
        <v>50</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t="s">
        <v>6486</v>
      </c>
      <c r="D3409" s="1">
        <v>41752</v>
      </c>
      <c r="E3409" s="1">
        <v>41756</v>
      </c>
      <c r="F3409" t="s">
        <v>50</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t="s">
        <v>6486</v>
      </c>
      <c r="D3410" s="1">
        <v>41752</v>
      </c>
      <c r="E3410" s="1">
        <v>41756</v>
      </c>
      <c r="F3410" t="s">
        <v>50</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t="s">
        <v>1917</v>
      </c>
      <c r="D3411" s="1">
        <v>42855</v>
      </c>
      <c r="E3411" s="1">
        <v>42891</v>
      </c>
      <c r="F3411" t="s">
        <v>50</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t="s">
        <v>5553</v>
      </c>
      <c r="D3412" s="1">
        <v>42633</v>
      </c>
      <c r="E3412" s="1">
        <v>42637</v>
      </c>
      <c r="F3412" t="s">
        <v>50</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t="s">
        <v>5553</v>
      </c>
      <c r="D3413" s="1">
        <v>42633</v>
      </c>
      <c r="E3413" s="1">
        <v>42637</v>
      </c>
      <c r="F3413" t="s">
        <v>50</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t="s">
        <v>5553</v>
      </c>
      <c r="D3414" s="1">
        <v>42633</v>
      </c>
      <c r="E3414" s="1">
        <v>42637</v>
      </c>
      <c r="F3414" t="s">
        <v>50</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t="s">
        <v>5553</v>
      </c>
      <c r="D3415" s="1">
        <v>42633</v>
      </c>
      <c r="E3415" s="1">
        <v>42637</v>
      </c>
      <c r="F3415" t="s">
        <v>50</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t="s">
        <v>5553</v>
      </c>
      <c r="D3416" s="1">
        <v>42633</v>
      </c>
      <c r="E3416" s="1">
        <v>42637</v>
      </c>
      <c r="F3416" t="s">
        <v>50</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t="s">
        <v>1698</v>
      </c>
      <c r="D3417" s="1">
        <v>42409</v>
      </c>
      <c r="E3417" s="1">
        <v>42409</v>
      </c>
      <c r="F3417" t="s">
        <v>1293</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t="s">
        <v>1698</v>
      </c>
      <c r="D3418" s="1">
        <v>42409</v>
      </c>
      <c r="E3418" s="1">
        <v>42409</v>
      </c>
      <c r="F3418" t="s">
        <v>1293</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t="s">
        <v>6263</v>
      </c>
      <c r="D3419" s="1">
        <v>42121</v>
      </c>
      <c r="E3419" s="1">
        <v>42040</v>
      </c>
      <c r="F3419" t="s">
        <v>50</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t="s">
        <v>6263</v>
      </c>
      <c r="D3420" s="1">
        <v>42121</v>
      </c>
      <c r="E3420" s="1">
        <v>42040</v>
      </c>
      <c r="F3420" t="s">
        <v>50</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t="s">
        <v>2134</v>
      </c>
      <c r="D3421" s="1">
        <v>42164</v>
      </c>
      <c r="E3421" s="1">
        <v>42260</v>
      </c>
      <c r="F3421" t="s">
        <v>50</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t="s">
        <v>485</v>
      </c>
      <c r="D3422" s="1">
        <v>42518</v>
      </c>
      <c r="E3422" s="1">
        <v>42435</v>
      </c>
      <c r="F3422" t="s">
        <v>50</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t="s">
        <v>485</v>
      </c>
      <c r="D3423" s="1">
        <v>42518</v>
      </c>
      <c r="E3423" s="1">
        <v>42435</v>
      </c>
      <c r="F3423" t="s">
        <v>50</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t="s">
        <v>485</v>
      </c>
      <c r="D3424" s="1">
        <v>42518</v>
      </c>
      <c r="E3424" s="1">
        <v>42435</v>
      </c>
      <c r="F3424" t="s">
        <v>50</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t="s">
        <v>485</v>
      </c>
      <c r="D3425" s="1">
        <v>42518</v>
      </c>
      <c r="E3425" s="1">
        <v>42435</v>
      </c>
      <c r="F3425" t="s">
        <v>50</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t="s">
        <v>485</v>
      </c>
      <c r="D3426" s="1">
        <v>42518</v>
      </c>
      <c r="E3426" s="1">
        <v>42435</v>
      </c>
      <c r="F3426" t="s">
        <v>50</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t="s">
        <v>3056</v>
      </c>
      <c r="D3427" s="1">
        <v>42271</v>
      </c>
      <c r="E3427" s="1">
        <v>42275</v>
      </c>
      <c r="F3427" t="s">
        <v>50</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t="s">
        <v>3056</v>
      </c>
      <c r="D3428" s="1">
        <v>42271</v>
      </c>
      <c r="E3428" s="1">
        <v>42275</v>
      </c>
      <c r="F3428" t="s">
        <v>50</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t="s">
        <v>3766</v>
      </c>
      <c r="D3429" s="1">
        <v>42801</v>
      </c>
      <c r="E3429" s="1">
        <v>42893</v>
      </c>
      <c r="F3429" t="s">
        <v>23</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t="s">
        <v>3766</v>
      </c>
      <c r="D3430" s="1">
        <v>42801</v>
      </c>
      <c r="E3430" s="1">
        <v>42893</v>
      </c>
      <c r="F3430" t="s">
        <v>23</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t="s">
        <v>3766</v>
      </c>
      <c r="D3431" s="1">
        <v>42801</v>
      </c>
      <c r="E3431" s="1">
        <v>42893</v>
      </c>
      <c r="F3431" t="s">
        <v>23</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t="s">
        <v>1420</v>
      </c>
      <c r="D3432" s="1">
        <v>42959</v>
      </c>
      <c r="E3432" s="1">
        <v>42990</v>
      </c>
      <c r="F3432" t="s">
        <v>188</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t="s">
        <v>1420</v>
      </c>
      <c r="D3433" s="1">
        <v>42959</v>
      </c>
      <c r="E3433" s="1">
        <v>42990</v>
      </c>
      <c r="F3433" t="s">
        <v>188</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t="s">
        <v>1420</v>
      </c>
      <c r="D3434" s="1">
        <v>42959</v>
      </c>
      <c r="E3434" s="1">
        <v>42990</v>
      </c>
      <c r="F3434" t="s">
        <v>188</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t="s">
        <v>2247</v>
      </c>
      <c r="D3435" s="1">
        <v>42867</v>
      </c>
      <c r="E3435" s="1">
        <v>42990</v>
      </c>
      <c r="F3435" t="s">
        <v>50</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t="s">
        <v>2247</v>
      </c>
      <c r="D3436" s="1">
        <v>42867</v>
      </c>
      <c r="E3436" s="1">
        <v>42990</v>
      </c>
      <c r="F3436" t="s">
        <v>50</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t="s">
        <v>3244</v>
      </c>
      <c r="D3437" s="1">
        <v>42274</v>
      </c>
      <c r="E3437" s="1">
        <v>42276</v>
      </c>
      <c r="F3437" t="s">
        <v>188</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t="s">
        <v>3244</v>
      </c>
      <c r="D3438" s="1">
        <v>42274</v>
      </c>
      <c r="E3438" s="1">
        <v>42276</v>
      </c>
      <c r="F3438" t="s">
        <v>188</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t="s">
        <v>3002</v>
      </c>
      <c r="D3439" s="1">
        <v>43038</v>
      </c>
      <c r="E3439" s="1">
        <v>43038</v>
      </c>
      <c r="F3439" t="s">
        <v>1293</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t="s">
        <v>3002</v>
      </c>
      <c r="D3440" s="1">
        <v>43038</v>
      </c>
      <c r="E3440" s="1">
        <v>43038</v>
      </c>
      <c r="F3440" t="s">
        <v>1293</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t="s">
        <v>3002</v>
      </c>
      <c r="D3441" s="1">
        <v>43038</v>
      </c>
      <c r="E3441" s="1">
        <v>43038</v>
      </c>
      <c r="F3441" t="s">
        <v>1293</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t="s">
        <v>2367</v>
      </c>
      <c r="D3442" s="1">
        <v>42337</v>
      </c>
      <c r="E3442" s="1">
        <v>42338</v>
      </c>
      <c r="F3442" t="s">
        <v>1293</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t="s">
        <v>4963</v>
      </c>
      <c r="D3443" s="1">
        <v>41946</v>
      </c>
      <c r="E3443" s="1">
        <v>41712</v>
      </c>
      <c r="F3443" t="s">
        <v>23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t="s">
        <v>2113</v>
      </c>
      <c r="D3444" s="1">
        <v>43058</v>
      </c>
      <c r="E3444" s="1">
        <v>43062</v>
      </c>
      <c r="F3444" t="s">
        <v>50</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t="s">
        <v>2113</v>
      </c>
      <c r="D3445" s="1">
        <v>43058</v>
      </c>
      <c r="E3445" s="1">
        <v>43062</v>
      </c>
      <c r="F3445" t="s">
        <v>50</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t="s">
        <v>6641</v>
      </c>
      <c r="D3446" s="1">
        <v>42580</v>
      </c>
      <c r="E3446" s="1">
        <v>42408</v>
      </c>
      <c r="F3446" t="s">
        <v>50</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t="s">
        <v>825</v>
      </c>
      <c r="D3447" s="1">
        <v>42344</v>
      </c>
      <c r="E3447" s="1">
        <v>42172</v>
      </c>
      <c r="F3447" t="s">
        <v>50</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t="s">
        <v>6645</v>
      </c>
      <c r="D3448" s="1">
        <v>42529</v>
      </c>
      <c r="E3448" s="1">
        <v>42559</v>
      </c>
      <c r="F3448" t="s">
        <v>188</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t="s">
        <v>5345</v>
      </c>
      <c r="D3449" s="1">
        <v>43045</v>
      </c>
      <c r="E3449" s="1">
        <v>42901</v>
      </c>
      <c r="F3449" t="s">
        <v>50</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t="s">
        <v>5569</v>
      </c>
      <c r="D3450" s="1">
        <v>42561</v>
      </c>
      <c r="E3450" s="1">
        <v>42656</v>
      </c>
      <c r="F3450" t="s">
        <v>50</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t="s">
        <v>4215</v>
      </c>
      <c r="D3451" s="1">
        <v>41860</v>
      </c>
      <c r="E3451" s="1">
        <v>41896</v>
      </c>
      <c r="F3451" t="s">
        <v>50</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t="s">
        <v>4215</v>
      </c>
      <c r="D3452" s="1">
        <v>41860</v>
      </c>
      <c r="E3452" s="1">
        <v>41896</v>
      </c>
      <c r="F3452" t="s">
        <v>50</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t="s">
        <v>4215</v>
      </c>
      <c r="D3453" s="1">
        <v>41860</v>
      </c>
      <c r="E3453" s="1">
        <v>41896</v>
      </c>
      <c r="F3453" t="s">
        <v>50</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t="s">
        <v>5345</v>
      </c>
      <c r="D3454" s="1">
        <v>41714</v>
      </c>
      <c r="E3454" s="1">
        <v>41719</v>
      </c>
      <c r="F3454" t="s">
        <v>23</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t="s">
        <v>3876</v>
      </c>
      <c r="D3455" s="1">
        <v>42007</v>
      </c>
      <c r="E3455" s="1">
        <v>42038</v>
      </c>
      <c r="F3455" t="s">
        <v>23</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t="s">
        <v>151</v>
      </c>
      <c r="D3456" s="1">
        <v>42254</v>
      </c>
      <c r="E3456" s="1">
        <v>42199</v>
      </c>
      <c r="F3456" t="s">
        <v>50</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t="s">
        <v>991</v>
      </c>
      <c r="D3457" s="1">
        <v>42420</v>
      </c>
      <c r="E3457" s="1">
        <v>42427</v>
      </c>
      <c r="F3457" t="s">
        <v>50</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t="s">
        <v>4716</v>
      </c>
      <c r="D3458" s="1">
        <v>42994</v>
      </c>
      <c r="E3458" s="1">
        <v>42996</v>
      </c>
      <c r="F3458" t="s">
        <v>188</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t="s">
        <v>4716</v>
      </c>
      <c r="D3459" s="1">
        <v>42994</v>
      </c>
      <c r="E3459" s="1">
        <v>42996</v>
      </c>
      <c r="F3459" t="s">
        <v>188</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t="s">
        <v>4716</v>
      </c>
      <c r="D3460" s="1">
        <v>42994</v>
      </c>
      <c r="E3460" s="1">
        <v>42996</v>
      </c>
      <c r="F3460" t="s">
        <v>188</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t="s">
        <v>4716</v>
      </c>
      <c r="D3461" s="1">
        <v>42994</v>
      </c>
      <c r="E3461" s="1">
        <v>42996</v>
      </c>
      <c r="F3461" t="s">
        <v>188</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t="s">
        <v>4716</v>
      </c>
      <c r="D3462" s="1">
        <v>42994</v>
      </c>
      <c r="E3462" s="1">
        <v>42996</v>
      </c>
      <c r="F3462" t="s">
        <v>188</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t="s">
        <v>5330</v>
      </c>
      <c r="D3463" s="1">
        <v>42866</v>
      </c>
      <c r="E3463" s="1">
        <v>43019</v>
      </c>
      <c r="F3463" t="s">
        <v>23</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t="s">
        <v>4963</v>
      </c>
      <c r="D3464" s="1">
        <v>42055</v>
      </c>
      <c r="E3464" s="1">
        <v>42058</v>
      </c>
      <c r="F3464" t="s">
        <v>23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t="s">
        <v>6664</v>
      </c>
      <c r="D3465" s="1">
        <v>42699</v>
      </c>
      <c r="E3465" s="1">
        <v>42704</v>
      </c>
      <c r="F3465" t="s">
        <v>50</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t="s">
        <v>3739</v>
      </c>
      <c r="D3466" s="1">
        <v>42806</v>
      </c>
      <c r="E3466" s="1">
        <v>42867</v>
      </c>
      <c r="F3466" t="s">
        <v>23</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t="s">
        <v>4772</v>
      </c>
      <c r="D3467" s="1">
        <v>42286</v>
      </c>
      <c r="E3467" s="1">
        <v>42261</v>
      </c>
      <c r="F3467" t="s">
        <v>50</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t="s">
        <v>4772</v>
      </c>
      <c r="D3468" s="1">
        <v>42286</v>
      </c>
      <c r="E3468" s="1">
        <v>42261</v>
      </c>
      <c r="F3468" t="s">
        <v>50</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t="s">
        <v>4772</v>
      </c>
      <c r="D3469" s="1">
        <v>42286</v>
      </c>
      <c r="E3469" s="1">
        <v>42261</v>
      </c>
      <c r="F3469" t="s">
        <v>50</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t="s">
        <v>2229</v>
      </c>
      <c r="D3470" s="1">
        <v>42718</v>
      </c>
      <c r="E3470" s="1">
        <v>42723</v>
      </c>
      <c r="F3470" t="s">
        <v>50</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t="s">
        <v>6670</v>
      </c>
      <c r="D3471" s="1">
        <v>42159</v>
      </c>
      <c r="E3471" s="1">
        <v>42281</v>
      </c>
      <c r="F3471" t="s">
        <v>50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t="s">
        <v>4102</v>
      </c>
      <c r="D3472" s="1">
        <v>42381</v>
      </c>
      <c r="E3472" s="1">
        <v>42502</v>
      </c>
      <c r="F3472" t="s">
        <v>50</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t="s">
        <v>2061</v>
      </c>
      <c r="D3473" s="1">
        <v>43080</v>
      </c>
      <c r="E3473" s="1">
        <v>43056</v>
      </c>
      <c r="F3473" t="s">
        <v>50</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t="s">
        <v>2061</v>
      </c>
      <c r="D3474" s="1">
        <v>43080</v>
      </c>
      <c r="E3474" s="1">
        <v>43056</v>
      </c>
      <c r="F3474" t="s">
        <v>50</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t="s">
        <v>1831</v>
      </c>
      <c r="D3475" s="1">
        <v>42797</v>
      </c>
      <c r="E3475" s="1">
        <v>43011</v>
      </c>
      <c r="F3475" t="s">
        <v>50</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t="s">
        <v>1831</v>
      </c>
      <c r="D3476" s="1">
        <v>42797</v>
      </c>
      <c r="E3476" s="1">
        <v>43011</v>
      </c>
      <c r="F3476" t="s">
        <v>50</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t="s">
        <v>2812</v>
      </c>
      <c r="D3477" s="1">
        <v>42701</v>
      </c>
      <c r="E3477" s="1">
        <v>42704</v>
      </c>
      <c r="F3477" t="s">
        <v>188</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t="s">
        <v>2812</v>
      </c>
      <c r="D3478" s="1">
        <v>42701</v>
      </c>
      <c r="E3478" s="1">
        <v>42704</v>
      </c>
      <c r="F3478" t="s">
        <v>188</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t="s">
        <v>712</v>
      </c>
      <c r="D3479" s="1">
        <v>41882</v>
      </c>
      <c r="E3479" s="1">
        <v>41768</v>
      </c>
      <c r="F3479" t="s">
        <v>50</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t="s">
        <v>3435</v>
      </c>
      <c r="D3480" s="1">
        <v>42594</v>
      </c>
      <c r="E3480" s="1">
        <v>42718</v>
      </c>
      <c r="F3480" t="s">
        <v>50</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t="s">
        <v>3435</v>
      </c>
      <c r="D3481" s="1">
        <v>42594</v>
      </c>
      <c r="E3481" s="1">
        <v>42718</v>
      </c>
      <c r="F3481" t="s">
        <v>50</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t="s">
        <v>3435</v>
      </c>
      <c r="D3482" s="1">
        <v>42594</v>
      </c>
      <c r="E3482" s="1">
        <v>42718</v>
      </c>
      <c r="F3482" t="s">
        <v>50</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t="s">
        <v>2545</v>
      </c>
      <c r="D3483" s="1">
        <v>41824</v>
      </c>
      <c r="E3483" s="1">
        <v>41916</v>
      </c>
      <c r="F3483" t="s">
        <v>188</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t="s">
        <v>4960</v>
      </c>
      <c r="D3484" s="1">
        <v>41878</v>
      </c>
      <c r="E3484" s="1">
        <v>41880</v>
      </c>
      <c r="F3484" t="s">
        <v>188</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t="s">
        <v>4960</v>
      </c>
      <c r="D3485" s="1">
        <v>41878</v>
      </c>
      <c r="E3485" s="1">
        <v>41880</v>
      </c>
      <c r="F3485" t="s">
        <v>188</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t="s">
        <v>4960</v>
      </c>
      <c r="D3486" s="1">
        <v>41878</v>
      </c>
      <c r="E3486" s="1">
        <v>41880</v>
      </c>
      <c r="F3486" t="s">
        <v>188</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t="s">
        <v>4201</v>
      </c>
      <c r="D3487" s="1">
        <v>42664</v>
      </c>
      <c r="E3487" s="1">
        <v>42669</v>
      </c>
      <c r="F3487" t="s">
        <v>50</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t="s">
        <v>1776</v>
      </c>
      <c r="D3488" s="1">
        <v>42704</v>
      </c>
      <c r="E3488" s="1">
        <v>42704</v>
      </c>
      <c r="F3488" t="s">
        <v>1293</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t="s">
        <v>6208</v>
      </c>
      <c r="D3489" s="1">
        <v>42864</v>
      </c>
      <c r="E3489" s="1">
        <v>43048</v>
      </c>
      <c r="F3489" t="s">
        <v>50</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t="s">
        <v>5135</v>
      </c>
      <c r="D3490" s="1">
        <v>42042</v>
      </c>
      <c r="E3490" s="1">
        <v>42162</v>
      </c>
      <c r="F3490" t="s">
        <v>50</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t="s">
        <v>5135</v>
      </c>
      <c r="D3491" s="1">
        <v>42042</v>
      </c>
      <c r="E3491" s="1">
        <v>42162</v>
      </c>
      <c r="F3491" t="s">
        <v>50</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t="s">
        <v>5135</v>
      </c>
      <c r="D3492" s="1">
        <v>42042</v>
      </c>
      <c r="E3492" s="1">
        <v>42162</v>
      </c>
      <c r="F3492" t="s">
        <v>50</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t="s">
        <v>5135</v>
      </c>
      <c r="D3493" s="1">
        <v>42042</v>
      </c>
      <c r="E3493" s="1">
        <v>42162</v>
      </c>
      <c r="F3493" t="s">
        <v>50</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t="s">
        <v>5135</v>
      </c>
      <c r="D3494" s="1">
        <v>42042</v>
      </c>
      <c r="E3494" s="1">
        <v>42162</v>
      </c>
      <c r="F3494" t="s">
        <v>50</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t="s">
        <v>1809</v>
      </c>
      <c r="D3495" s="1">
        <v>43002</v>
      </c>
      <c r="E3495" s="1">
        <v>43006</v>
      </c>
      <c r="F3495" t="s">
        <v>50</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t="s">
        <v>1809</v>
      </c>
      <c r="D3496" s="1">
        <v>43002</v>
      </c>
      <c r="E3496" s="1">
        <v>43006</v>
      </c>
      <c r="F3496" t="s">
        <v>50</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t="s">
        <v>1809</v>
      </c>
      <c r="D3497" s="1">
        <v>43002</v>
      </c>
      <c r="E3497" s="1">
        <v>43006</v>
      </c>
      <c r="F3497" t="s">
        <v>50</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t="s">
        <v>3386</v>
      </c>
      <c r="D3498" s="1">
        <v>42590</v>
      </c>
      <c r="E3498" s="1">
        <v>42597</v>
      </c>
      <c r="F3498" t="s">
        <v>50</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t="s">
        <v>3386</v>
      </c>
      <c r="D3499" s="1">
        <v>42590</v>
      </c>
      <c r="E3499" s="1">
        <v>42597</v>
      </c>
      <c r="F3499" t="s">
        <v>50</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t="s">
        <v>3386</v>
      </c>
      <c r="D3500" s="1">
        <v>42590</v>
      </c>
      <c r="E3500" s="1">
        <v>42597</v>
      </c>
      <c r="F3500" t="s">
        <v>50</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t="s">
        <v>2489</v>
      </c>
      <c r="D3501" s="1">
        <v>42642</v>
      </c>
      <c r="E3501" s="1">
        <v>42439</v>
      </c>
      <c r="F3501" t="s">
        <v>50</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t="s">
        <v>2489</v>
      </c>
      <c r="D3502" s="1">
        <v>42642</v>
      </c>
      <c r="E3502" s="1">
        <v>42439</v>
      </c>
      <c r="F3502" t="s">
        <v>50</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t="s">
        <v>2489</v>
      </c>
      <c r="D3503" s="1">
        <v>42642</v>
      </c>
      <c r="E3503" s="1">
        <v>42439</v>
      </c>
      <c r="F3503" t="s">
        <v>50</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t="s">
        <v>6699</v>
      </c>
      <c r="D3504" s="1">
        <v>43012</v>
      </c>
      <c r="E3504" s="1">
        <v>43012</v>
      </c>
      <c r="F3504" t="s">
        <v>1293</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t="s">
        <v>6699</v>
      </c>
      <c r="D3505" s="1">
        <v>43012</v>
      </c>
      <c r="E3505" s="1">
        <v>43012</v>
      </c>
      <c r="F3505" t="s">
        <v>1293</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t="s">
        <v>3795</v>
      </c>
      <c r="D3506" s="1">
        <v>42722</v>
      </c>
      <c r="E3506" s="1">
        <v>42724</v>
      </c>
      <c r="F3506" t="s">
        <v>23</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t="s">
        <v>6703</v>
      </c>
      <c r="D3507" s="1">
        <v>41810</v>
      </c>
      <c r="E3507" s="1">
        <v>41814</v>
      </c>
      <c r="F3507" t="s">
        <v>50</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t="s">
        <v>6703</v>
      </c>
      <c r="D3508" s="1">
        <v>41810</v>
      </c>
      <c r="E3508" s="1">
        <v>41814</v>
      </c>
      <c r="F3508" t="s">
        <v>50</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t="s">
        <v>6703</v>
      </c>
      <c r="D3509" s="1">
        <v>41810</v>
      </c>
      <c r="E3509" s="1">
        <v>41814</v>
      </c>
      <c r="F3509" t="s">
        <v>50</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t="s">
        <v>6703</v>
      </c>
      <c r="D3510" s="1">
        <v>41810</v>
      </c>
      <c r="E3510" s="1">
        <v>41814</v>
      </c>
      <c r="F3510" t="s">
        <v>50</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t="s">
        <v>6703</v>
      </c>
      <c r="D3511" s="1">
        <v>41810</v>
      </c>
      <c r="E3511" s="1">
        <v>41814</v>
      </c>
      <c r="F3511" t="s">
        <v>50</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t="s">
        <v>6703</v>
      </c>
      <c r="D3512" s="1">
        <v>41810</v>
      </c>
      <c r="E3512" s="1">
        <v>41814</v>
      </c>
      <c r="F3512" t="s">
        <v>50</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t="s">
        <v>6703</v>
      </c>
      <c r="D3513" s="1">
        <v>41810</v>
      </c>
      <c r="E3513" s="1">
        <v>41814</v>
      </c>
      <c r="F3513" t="s">
        <v>50</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t="s">
        <v>2512</v>
      </c>
      <c r="D3514" s="1">
        <v>42834</v>
      </c>
      <c r="E3514" s="1">
        <v>42895</v>
      </c>
      <c r="F3514" t="s">
        <v>188</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t="s">
        <v>2512</v>
      </c>
      <c r="D3515" s="1">
        <v>42834</v>
      </c>
      <c r="E3515" s="1">
        <v>42895</v>
      </c>
      <c r="F3515" t="s">
        <v>188</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t="s">
        <v>2512</v>
      </c>
      <c r="D3516" s="1">
        <v>42834</v>
      </c>
      <c r="E3516" s="1">
        <v>42895</v>
      </c>
      <c r="F3516" t="s">
        <v>188</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t="s">
        <v>4896</v>
      </c>
      <c r="D3517" s="1">
        <v>42724</v>
      </c>
      <c r="E3517" s="1">
        <v>42728</v>
      </c>
      <c r="F3517" t="s">
        <v>50</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t="s">
        <v>600</v>
      </c>
      <c r="D3518" s="1">
        <v>42621</v>
      </c>
      <c r="E3518" s="1">
        <v>42712</v>
      </c>
      <c r="F3518" t="s">
        <v>188</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t="s">
        <v>600</v>
      </c>
      <c r="D3519" s="1">
        <v>42621</v>
      </c>
      <c r="E3519" s="1">
        <v>42712</v>
      </c>
      <c r="F3519" t="s">
        <v>188</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t="s">
        <v>600</v>
      </c>
      <c r="D3520" s="1">
        <v>42621</v>
      </c>
      <c r="E3520" s="1">
        <v>42712</v>
      </c>
      <c r="F3520" t="s">
        <v>188</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t="s">
        <v>6208</v>
      </c>
      <c r="D3521" s="1">
        <v>42177</v>
      </c>
      <c r="E3521" s="1">
        <v>42180</v>
      </c>
      <c r="F3521" t="s">
        <v>188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t="s">
        <v>6240</v>
      </c>
      <c r="D3522" s="1">
        <v>42281</v>
      </c>
      <c r="E3522" s="1">
        <v>42109</v>
      </c>
      <c r="F3522" t="s">
        <v>50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t="s">
        <v>6036</v>
      </c>
      <c r="D3523" s="1">
        <v>42695</v>
      </c>
      <c r="E3523" s="1">
        <v>42699</v>
      </c>
      <c r="F3523" t="s">
        <v>23</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t="s">
        <v>6036</v>
      </c>
      <c r="D3524" s="1">
        <v>42695</v>
      </c>
      <c r="E3524" s="1">
        <v>42699</v>
      </c>
      <c r="F3524" t="s">
        <v>23</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t="s">
        <v>4244</v>
      </c>
      <c r="D3525" s="1">
        <v>42499</v>
      </c>
      <c r="E3525" s="1">
        <v>42652</v>
      </c>
      <c r="F3525" t="s">
        <v>50</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t="s">
        <v>5928</v>
      </c>
      <c r="D3526" s="1">
        <v>42698</v>
      </c>
      <c r="E3526" s="1">
        <v>42702</v>
      </c>
      <c r="F3526" t="s">
        <v>50</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t="s">
        <v>6720</v>
      </c>
      <c r="D3527" s="1">
        <v>43020</v>
      </c>
      <c r="E3527" s="1">
        <v>43084</v>
      </c>
      <c r="F3527" t="s">
        <v>23</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t="s">
        <v>6720</v>
      </c>
      <c r="D3528" s="1">
        <v>43020</v>
      </c>
      <c r="E3528" s="1">
        <v>43084</v>
      </c>
      <c r="F3528" t="s">
        <v>23</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t="s">
        <v>6720</v>
      </c>
      <c r="D3529" s="1">
        <v>43020</v>
      </c>
      <c r="E3529" s="1">
        <v>43084</v>
      </c>
      <c r="F3529" t="s">
        <v>23</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t="s">
        <v>1874</v>
      </c>
      <c r="D3530" s="1">
        <v>42545</v>
      </c>
      <c r="E3530" s="1">
        <v>42550</v>
      </c>
      <c r="F3530" t="s">
        <v>50</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t="s">
        <v>5202</v>
      </c>
      <c r="D3531" s="1">
        <v>42264</v>
      </c>
      <c r="E3531" s="1">
        <v>42270</v>
      </c>
      <c r="F3531" t="s">
        <v>50</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t="s">
        <v>4520</v>
      </c>
      <c r="D3532" s="1">
        <v>42509</v>
      </c>
      <c r="E3532" s="1">
        <v>42513</v>
      </c>
      <c r="F3532" t="s">
        <v>50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t="s">
        <v>4772</v>
      </c>
      <c r="D3533" s="1">
        <v>42518</v>
      </c>
      <c r="E3533" s="1">
        <v>42518</v>
      </c>
      <c r="F3533" t="s">
        <v>1293</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t="s">
        <v>2118</v>
      </c>
      <c r="D3534" s="1">
        <v>41747</v>
      </c>
      <c r="E3534" s="1">
        <v>41752</v>
      </c>
      <c r="F3534" t="s">
        <v>50</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t="s">
        <v>2118</v>
      </c>
      <c r="D3535" s="1">
        <v>41747</v>
      </c>
      <c r="E3535" s="1">
        <v>41752</v>
      </c>
      <c r="F3535" t="s">
        <v>50</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t="s">
        <v>2118</v>
      </c>
      <c r="D3536" s="1">
        <v>41747</v>
      </c>
      <c r="E3536" s="1">
        <v>41752</v>
      </c>
      <c r="F3536" t="s">
        <v>50</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t="s">
        <v>2118</v>
      </c>
      <c r="D3537" s="1">
        <v>41747</v>
      </c>
      <c r="E3537" s="1">
        <v>41752</v>
      </c>
      <c r="F3537" t="s">
        <v>50</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t="s">
        <v>2084</v>
      </c>
      <c r="D3538" s="1">
        <v>42538</v>
      </c>
      <c r="E3538" s="1">
        <v>42541</v>
      </c>
      <c r="F3538" t="s">
        <v>23</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t="s">
        <v>981</v>
      </c>
      <c r="D3539" s="1">
        <v>41887</v>
      </c>
      <c r="E3539" s="1">
        <v>41887</v>
      </c>
      <c r="F3539" t="s">
        <v>1293</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t="s">
        <v>981</v>
      </c>
      <c r="D3540" s="1">
        <v>41887</v>
      </c>
      <c r="E3540" s="1">
        <v>41887</v>
      </c>
      <c r="F3540" t="s">
        <v>1293</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t="s">
        <v>981</v>
      </c>
      <c r="D3541" s="1">
        <v>41887</v>
      </c>
      <c r="E3541" s="1">
        <v>41887</v>
      </c>
      <c r="F3541" t="s">
        <v>1293</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t="s">
        <v>981</v>
      </c>
      <c r="D3542" s="1">
        <v>41887</v>
      </c>
      <c r="E3542" s="1">
        <v>41887</v>
      </c>
      <c r="F3542" t="s">
        <v>1293</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t="s">
        <v>2308</v>
      </c>
      <c r="D3543" s="1">
        <v>42631</v>
      </c>
      <c r="E3543" s="1">
        <v>42633</v>
      </c>
      <c r="F3543" t="s">
        <v>188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t="s">
        <v>2308</v>
      </c>
      <c r="D3544" s="1">
        <v>42631</v>
      </c>
      <c r="E3544" s="1">
        <v>42633</v>
      </c>
      <c r="F3544" t="s">
        <v>188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t="s">
        <v>2308</v>
      </c>
      <c r="D3545" s="1">
        <v>42631</v>
      </c>
      <c r="E3545" s="1">
        <v>42633</v>
      </c>
      <c r="F3545" t="s">
        <v>188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t="s">
        <v>3889</v>
      </c>
      <c r="D3546" s="1">
        <v>43092</v>
      </c>
      <c r="E3546" s="1">
        <v>43094</v>
      </c>
      <c r="F3546" t="s">
        <v>23</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t="s">
        <v>3889</v>
      </c>
      <c r="D3547" s="1">
        <v>43092</v>
      </c>
      <c r="E3547" s="1">
        <v>43094</v>
      </c>
      <c r="F3547" t="s">
        <v>23</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t="s">
        <v>2317</v>
      </c>
      <c r="D3548" s="1">
        <v>43038</v>
      </c>
      <c r="E3548" s="1">
        <v>42746</v>
      </c>
      <c r="F3548" t="s">
        <v>188</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t="s">
        <v>2317</v>
      </c>
      <c r="D3549" s="1">
        <v>43038</v>
      </c>
      <c r="E3549" s="1">
        <v>42746</v>
      </c>
      <c r="F3549" t="s">
        <v>188</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t="s">
        <v>2317</v>
      </c>
      <c r="D3550" s="1">
        <v>43038</v>
      </c>
      <c r="E3550" s="1">
        <v>42746</v>
      </c>
      <c r="F3550" t="s">
        <v>188</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t="s">
        <v>2317</v>
      </c>
      <c r="D3551" s="1">
        <v>43038</v>
      </c>
      <c r="E3551" s="1">
        <v>42746</v>
      </c>
      <c r="F3551" t="s">
        <v>188</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t="s">
        <v>3923</v>
      </c>
      <c r="D3552" s="1">
        <v>42458</v>
      </c>
      <c r="E3552" s="1">
        <v>42404</v>
      </c>
      <c r="F3552" t="s">
        <v>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t="s">
        <v>3923</v>
      </c>
      <c r="D3553" s="1">
        <v>42458</v>
      </c>
      <c r="E3553" s="1">
        <v>42404</v>
      </c>
      <c r="F3553" t="s">
        <v>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t="s">
        <v>3923</v>
      </c>
      <c r="D3554" s="1">
        <v>42458</v>
      </c>
      <c r="E3554" s="1">
        <v>42404</v>
      </c>
      <c r="F3554" t="s">
        <v>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t="s">
        <v>3294</v>
      </c>
      <c r="D3555" s="1">
        <v>43062</v>
      </c>
      <c r="E3555" s="1">
        <v>43065</v>
      </c>
      <c r="F3555" t="s">
        <v>23</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t="s">
        <v>234</v>
      </c>
      <c r="D3556" s="1">
        <v>41721</v>
      </c>
      <c r="E3556" s="1">
        <v>41724</v>
      </c>
      <c r="F3556" t="s">
        <v>23</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t="s">
        <v>234</v>
      </c>
      <c r="D3557" s="1">
        <v>41721</v>
      </c>
      <c r="E3557" s="1">
        <v>41724</v>
      </c>
      <c r="F3557" t="s">
        <v>23</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t="s">
        <v>1241</v>
      </c>
      <c r="D3558" s="1">
        <v>42747</v>
      </c>
      <c r="E3558" s="1">
        <v>42867</v>
      </c>
      <c r="F3558" t="s">
        <v>50</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t="s">
        <v>1241</v>
      </c>
      <c r="D3559" s="1">
        <v>42747</v>
      </c>
      <c r="E3559" s="1">
        <v>42867</v>
      </c>
      <c r="F3559" t="s">
        <v>50</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t="s">
        <v>6539</v>
      </c>
      <c r="D3560" s="1">
        <v>42927</v>
      </c>
      <c r="E3560" s="1">
        <v>43080</v>
      </c>
      <c r="F3560" t="s">
        <v>50</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t="s">
        <v>6539</v>
      </c>
      <c r="D3561" s="1">
        <v>42927</v>
      </c>
      <c r="E3561" s="1">
        <v>43080</v>
      </c>
      <c r="F3561" t="s">
        <v>50</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t="s">
        <v>1708</v>
      </c>
      <c r="D3562" s="1">
        <v>42834</v>
      </c>
      <c r="E3562" s="1">
        <v>42987</v>
      </c>
      <c r="F3562" t="s">
        <v>23</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t="s">
        <v>1708</v>
      </c>
      <c r="D3563" s="1">
        <v>42834</v>
      </c>
      <c r="E3563" s="1">
        <v>42987</v>
      </c>
      <c r="F3563" t="s">
        <v>23</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t="s">
        <v>1708</v>
      </c>
      <c r="D3564" s="1">
        <v>42834</v>
      </c>
      <c r="E3564" s="1">
        <v>42987</v>
      </c>
      <c r="F3564" t="s">
        <v>23</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t="s">
        <v>1708</v>
      </c>
      <c r="D3565" s="1">
        <v>42834</v>
      </c>
      <c r="E3565" s="1">
        <v>42987</v>
      </c>
      <c r="F3565" t="s">
        <v>23</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t="s">
        <v>1303</v>
      </c>
      <c r="D3566" s="1">
        <v>42436</v>
      </c>
      <c r="E3566" s="1">
        <v>42528</v>
      </c>
      <c r="F3566" t="s">
        <v>188</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t="s">
        <v>1303</v>
      </c>
      <c r="D3567" s="1">
        <v>42436</v>
      </c>
      <c r="E3567" s="1">
        <v>42528</v>
      </c>
      <c r="F3567" t="s">
        <v>188</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t="s">
        <v>3090</v>
      </c>
      <c r="D3568" s="1">
        <v>42925</v>
      </c>
      <c r="E3568" s="1">
        <v>42992</v>
      </c>
      <c r="F3568" t="s">
        <v>50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t="s">
        <v>5610</v>
      </c>
      <c r="D3569" s="1">
        <v>42622</v>
      </c>
      <c r="E3569" s="1">
        <v>42627</v>
      </c>
      <c r="F3569" t="s">
        <v>23</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t="s">
        <v>722</v>
      </c>
      <c r="D3570" s="1">
        <v>42801</v>
      </c>
      <c r="E3570" s="1">
        <v>42801</v>
      </c>
      <c r="F3570" t="s">
        <v>1293</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t="s">
        <v>722</v>
      </c>
      <c r="D3571" s="1">
        <v>42801</v>
      </c>
      <c r="E3571" s="1">
        <v>42801</v>
      </c>
      <c r="F3571" t="s">
        <v>1293</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t="s">
        <v>722</v>
      </c>
      <c r="D3572" s="1">
        <v>42801</v>
      </c>
      <c r="E3572" s="1">
        <v>42801</v>
      </c>
      <c r="F3572" t="s">
        <v>1293</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t="s">
        <v>722</v>
      </c>
      <c r="D3573" s="1">
        <v>42801</v>
      </c>
      <c r="E3573" s="1">
        <v>42801</v>
      </c>
      <c r="F3573" t="s">
        <v>1293</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t="s">
        <v>6758</v>
      </c>
      <c r="D3574" s="1">
        <v>42915</v>
      </c>
      <c r="E3574" s="1">
        <v>42832</v>
      </c>
      <c r="F3574" t="s">
        <v>50</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t="s">
        <v>4466</v>
      </c>
      <c r="D3575" s="1">
        <v>42924</v>
      </c>
      <c r="E3575" s="1">
        <v>43077</v>
      </c>
      <c r="F3575" t="s">
        <v>50</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t="s">
        <v>4466</v>
      </c>
      <c r="D3576" s="1">
        <v>42924</v>
      </c>
      <c r="E3576" s="1">
        <v>43077</v>
      </c>
      <c r="F3576" t="s">
        <v>50</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t="s">
        <v>3543</v>
      </c>
      <c r="D3577" s="1">
        <v>42082</v>
      </c>
      <c r="E3577" s="1">
        <v>42087</v>
      </c>
      <c r="F3577" t="s">
        <v>50</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t="s">
        <v>752</v>
      </c>
      <c r="D3578" s="1">
        <v>42557</v>
      </c>
      <c r="E3578" s="1">
        <v>42680</v>
      </c>
      <c r="F3578" t="s">
        <v>50</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t="s">
        <v>752</v>
      </c>
      <c r="D3579" s="1">
        <v>42557</v>
      </c>
      <c r="E3579" s="1">
        <v>42680</v>
      </c>
      <c r="F3579" t="s">
        <v>50</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t="s">
        <v>3009</v>
      </c>
      <c r="D3580" s="1">
        <v>42576</v>
      </c>
      <c r="E3580" s="1">
        <v>42580</v>
      </c>
      <c r="F3580" t="s">
        <v>50</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t="s">
        <v>3009</v>
      </c>
      <c r="D3581" s="1">
        <v>42576</v>
      </c>
      <c r="E3581" s="1">
        <v>42580</v>
      </c>
      <c r="F3581" t="s">
        <v>50</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t="s">
        <v>3009</v>
      </c>
      <c r="D3582" s="1">
        <v>42576</v>
      </c>
      <c r="E3582" s="1">
        <v>42580</v>
      </c>
      <c r="F3582" t="s">
        <v>50</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t="s">
        <v>507</v>
      </c>
      <c r="D3583" s="1">
        <v>42745</v>
      </c>
      <c r="E3583" s="1">
        <v>42926</v>
      </c>
      <c r="F3583" t="s">
        <v>50</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t="s">
        <v>3947</v>
      </c>
      <c r="D3584" s="1">
        <v>42289</v>
      </c>
      <c r="E3584" s="1">
        <v>42354</v>
      </c>
      <c r="F3584" t="s">
        <v>50</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t="s">
        <v>3947</v>
      </c>
      <c r="D3585" s="1">
        <v>42289</v>
      </c>
      <c r="E3585" s="1">
        <v>42354</v>
      </c>
      <c r="F3585" t="s">
        <v>50</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t="s">
        <v>3947</v>
      </c>
      <c r="D3586" s="1">
        <v>42289</v>
      </c>
      <c r="E3586" s="1">
        <v>42354</v>
      </c>
      <c r="F3586" t="s">
        <v>50</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t="s">
        <v>3947</v>
      </c>
      <c r="D3587" s="1">
        <v>42289</v>
      </c>
      <c r="E3587" s="1">
        <v>42354</v>
      </c>
      <c r="F3587" t="s">
        <v>50</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t="s">
        <v>5734</v>
      </c>
      <c r="D3588" s="1">
        <v>42803</v>
      </c>
      <c r="E3588" s="1">
        <v>42956</v>
      </c>
      <c r="F3588" t="s">
        <v>50</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t="s">
        <v>3511</v>
      </c>
      <c r="D3589" s="1">
        <v>43002</v>
      </c>
      <c r="E3589" s="1">
        <v>43006</v>
      </c>
      <c r="F3589" t="s">
        <v>50</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t="s">
        <v>4724</v>
      </c>
      <c r="D3590" s="1">
        <v>43088</v>
      </c>
      <c r="E3590" s="1">
        <v>43090</v>
      </c>
      <c r="F3590" t="s">
        <v>188</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t="s">
        <v>752</v>
      </c>
      <c r="D3591" s="1">
        <v>43063</v>
      </c>
      <c r="E3591" s="1">
        <v>43069</v>
      </c>
      <c r="F3591" t="s">
        <v>50</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t="s">
        <v>752</v>
      </c>
      <c r="D3592" s="1">
        <v>43063</v>
      </c>
      <c r="E3592" s="1">
        <v>43069</v>
      </c>
      <c r="F3592" t="s">
        <v>50</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t="s">
        <v>2234</v>
      </c>
      <c r="D3593" s="1">
        <v>41986</v>
      </c>
      <c r="E3593" s="1">
        <v>41988</v>
      </c>
      <c r="F3593" t="s">
        <v>23</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t="s">
        <v>4269</v>
      </c>
      <c r="D3594" s="1">
        <v>42502</v>
      </c>
      <c r="E3594" s="1">
        <v>42563</v>
      </c>
      <c r="F3594" t="s">
        <v>23</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t="s">
        <v>1070</v>
      </c>
      <c r="D3595" s="1">
        <v>42683</v>
      </c>
      <c r="E3595" s="1">
        <v>42630</v>
      </c>
      <c r="F3595" t="s">
        <v>50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t="s">
        <v>1070</v>
      </c>
      <c r="D3596" s="1">
        <v>42683</v>
      </c>
      <c r="E3596" s="1">
        <v>42630</v>
      </c>
      <c r="F3596" t="s">
        <v>50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t="s">
        <v>3031</v>
      </c>
      <c r="D3597" s="1">
        <v>42990</v>
      </c>
      <c r="E3597" s="1">
        <v>43084</v>
      </c>
      <c r="F3597" t="s">
        <v>50</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t="s">
        <v>814</v>
      </c>
      <c r="D3598" s="1">
        <v>41891</v>
      </c>
      <c r="E3598" s="1">
        <v>41896</v>
      </c>
      <c r="F3598" t="s">
        <v>23</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t="s">
        <v>814</v>
      </c>
      <c r="D3599" s="1">
        <v>41891</v>
      </c>
      <c r="E3599" s="1">
        <v>41896</v>
      </c>
      <c r="F3599" t="s">
        <v>23</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t="s">
        <v>814</v>
      </c>
      <c r="D3600" s="1">
        <v>41891</v>
      </c>
      <c r="E3600" s="1">
        <v>41896</v>
      </c>
      <c r="F3600" t="s">
        <v>23</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t="s">
        <v>814</v>
      </c>
      <c r="D3601" s="1">
        <v>41891</v>
      </c>
      <c r="E3601" s="1">
        <v>41896</v>
      </c>
      <c r="F3601" t="s">
        <v>23</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t="s">
        <v>3494</v>
      </c>
      <c r="D3602" s="1">
        <v>42912</v>
      </c>
      <c r="E3602" s="1">
        <v>42916</v>
      </c>
      <c r="F3602" t="s">
        <v>50</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t="s">
        <v>6784</v>
      </c>
      <c r="D3603" s="1">
        <v>41960</v>
      </c>
      <c r="E3603" s="1">
        <v>41967</v>
      </c>
      <c r="F3603" t="s">
        <v>50</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t="s">
        <v>6784</v>
      </c>
      <c r="D3604" s="1">
        <v>41960</v>
      </c>
      <c r="E3604" s="1">
        <v>41967</v>
      </c>
      <c r="F3604" t="s">
        <v>50</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t="s">
        <v>2288</v>
      </c>
      <c r="D3605" s="1">
        <v>42968</v>
      </c>
      <c r="E3605" s="1">
        <v>42974</v>
      </c>
      <c r="F3605" t="s">
        <v>50</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t="s">
        <v>2288</v>
      </c>
      <c r="D3606" s="1">
        <v>42968</v>
      </c>
      <c r="E3606" s="1">
        <v>42974</v>
      </c>
      <c r="F3606" t="s">
        <v>50</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t="s">
        <v>2288</v>
      </c>
      <c r="D3607" s="1">
        <v>42968</v>
      </c>
      <c r="E3607" s="1">
        <v>42974</v>
      </c>
      <c r="F3607" t="s">
        <v>50</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t="s">
        <v>2039</v>
      </c>
      <c r="D3608" s="1">
        <v>42707</v>
      </c>
      <c r="E3608" s="1">
        <v>42445</v>
      </c>
      <c r="F3608" t="s">
        <v>23</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t="s">
        <v>3876</v>
      </c>
      <c r="D3609" s="1">
        <v>41905</v>
      </c>
      <c r="E3609" s="1">
        <v>41910</v>
      </c>
      <c r="F3609" t="s">
        <v>23</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t="s">
        <v>2766</v>
      </c>
      <c r="D3610" s="1">
        <v>41757</v>
      </c>
      <c r="E3610" s="1">
        <v>41703</v>
      </c>
      <c r="F3610" t="s">
        <v>50</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t="s">
        <v>2766</v>
      </c>
      <c r="D3611" s="1">
        <v>41757</v>
      </c>
      <c r="E3611" s="1">
        <v>41703</v>
      </c>
      <c r="F3611" t="s">
        <v>50</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t="s">
        <v>2766</v>
      </c>
      <c r="D3612" s="1">
        <v>41757</v>
      </c>
      <c r="E3612" s="1">
        <v>41703</v>
      </c>
      <c r="F3612" t="s">
        <v>50</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t="s">
        <v>6791</v>
      </c>
      <c r="D3613" s="1">
        <v>42703</v>
      </c>
      <c r="E3613" s="1">
        <v>42381</v>
      </c>
      <c r="F3613" t="s">
        <v>23</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t="s">
        <v>3684</v>
      </c>
      <c r="D3614" s="1">
        <v>42075</v>
      </c>
      <c r="E3614" s="1">
        <v>42228</v>
      </c>
      <c r="F3614" t="s">
        <v>50</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t="s">
        <v>3684</v>
      </c>
      <c r="D3615" s="1">
        <v>42075</v>
      </c>
      <c r="E3615" s="1">
        <v>42228</v>
      </c>
      <c r="F3615" t="s">
        <v>50</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t="s">
        <v>354</v>
      </c>
      <c r="D3616" s="1">
        <v>43058</v>
      </c>
      <c r="E3616" s="1">
        <v>43060</v>
      </c>
      <c r="F3616" t="s">
        <v>188</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t="s">
        <v>354</v>
      </c>
      <c r="D3617" s="1">
        <v>43058</v>
      </c>
      <c r="E3617" s="1">
        <v>43060</v>
      </c>
      <c r="F3617" t="s">
        <v>188</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t="s">
        <v>1814</v>
      </c>
      <c r="D3618" s="1">
        <v>42499</v>
      </c>
      <c r="E3618" s="1">
        <v>42622</v>
      </c>
      <c r="F3618" t="s">
        <v>50</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t="s">
        <v>2234</v>
      </c>
      <c r="D3619" s="1">
        <v>42834</v>
      </c>
      <c r="E3619" s="1">
        <v>42956</v>
      </c>
      <c r="F3619" t="s">
        <v>50</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t="s">
        <v>2234</v>
      </c>
      <c r="D3620" s="1">
        <v>42834</v>
      </c>
      <c r="E3620" s="1">
        <v>42956</v>
      </c>
      <c r="F3620" t="s">
        <v>50</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t="s">
        <v>2234</v>
      </c>
      <c r="D3621" s="1">
        <v>42834</v>
      </c>
      <c r="E3621" s="1">
        <v>42956</v>
      </c>
      <c r="F3621" t="s">
        <v>50</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t="s">
        <v>584</v>
      </c>
      <c r="D3622" s="1">
        <v>42635</v>
      </c>
      <c r="E3622" s="1">
        <v>42642</v>
      </c>
      <c r="F3622" t="s">
        <v>50</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t="s">
        <v>584</v>
      </c>
      <c r="D3623" s="1">
        <v>42635</v>
      </c>
      <c r="E3623" s="1">
        <v>42642</v>
      </c>
      <c r="F3623" t="s">
        <v>50</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t="s">
        <v>4690</v>
      </c>
      <c r="D3624" s="1">
        <v>41896</v>
      </c>
      <c r="E3624" s="1">
        <v>41901</v>
      </c>
      <c r="F3624" t="s">
        <v>50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t="s">
        <v>4690</v>
      </c>
      <c r="D3625" s="1">
        <v>41896</v>
      </c>
      <c r="E3625" s="1">
        <v>41901</v>
      </c>
      <c r="F3625" t="s">
        <v>50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t="s">
        <v>5327</v>
      </c>
      <c r="D3626" s="1">
        <v>42874</v>
      </c>
      <c r="E3626" s="1">
        <v>42876</v>
      </c>
      <c r="F3626" t="s">
        <v>23</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t="s">
        <v>5327</v>
      </c>
      <c r="D3627" s="1">
        <v>42874</v>
      </c>
      <c r="E3627" s="1">
        <v>42876</v>
      </c>
      <c r="F3627" t="s">
        <v>23</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t="s">
        <v>5327</v>
      </c>
      <c r="D3628" s="1">
        <v>42874</v>
      </c>
      <c r="E3628" s="1">
        <v>42876</v>
      </c>
      <c r="F3628" t="s">
        <v>23</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t="s">
        <v>5327</v>
      </c>
      <c r="D3629" s="1">
        <v>42874</v>
      </c>
      <c r="E3629" s="1">
        <v>42876</v>
      </c>
      <c r="F3629" t="s">
        <v>23</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t="s">
        <v>831</v>
      </c>
      <c r="D3630" s="1">
        <v>41890</v>
      </c>
      <c r="E3630" s="1">
        <v>41864</v>
      </c>
      <c r="F3630" t="s">
        <v>50</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t="s">
        <v>4960</v>
      </c>
      <c r="D3631" s="1">
        <v>43065</v>
      </c>
      <c r="E3631" s="1">
        <v>43069</v>
      </c>
      <c r="F3631" t="s">
        <v>50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t="s">
        <v>4960</v>
      </c>
      <c r="D3632" s="1">
        <v>43065</v>
      </c>
      <c r="E3632" s="1">
        <v>43069</v>
      </c>
      <c r="F3632" t="s">
        <v>50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t="s">
        <v>6805</v>
      </c>
      <c r="D3633" s="1">
        <v>42799</v>
      </c>
      <c r="E3633" s="1">
        <v>42952</v>
      </c>
      <c r="F3633" t="s">
        <v>23</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t="s">
        <v>6805</v>
      </c>
      <c r="D3634" s="1">
        <v>42799</v>
      </c>
      <c r="E3634" s="1">
        <v>42952</v>
      </c>
      <c r="F3634" t="s">
        <v>23</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t="s">
        <v>3798</v>
      </c>
      <c r="D3635" s="1">
        <v>42654</v>
      </c>
      <c r="E3635" s="1">
        <v>42688</v>
      </c>
      <c r="F3635" t="s">
        <v>50</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t="s">
        <v>3798</v>
      </c>
      <c r="D3636" s="1">
        <v>42654</v>
      </c>
      <c r="E3636" s="1">
        <v>42688</v>
      </c>
      <c r="F3636" t="s">
        <v>50</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t="s">
        <v>3798</v>
      </c>
      <c r="D3637" s="1">
        <v>42654</v>
      </c>
      <c r="E3637" s="1">
        <v>42688</v>
      </c>
      <c r="F3637" t="s">
        <v>50</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t="s">
        <v>3798</v>
      </c>
      <c r="D3638" s="1">
        <v>42654</v>
      </c>
      <c r="E3638" s="1">
        <v>42688</v>
      </c>
      <c r="F3638" t="s">
        <v>50</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t="s">
        <v>3798</v>
      </c>
      <c r="D3639" s="1">
        <v>42654</v>
      </c>
      <c r="E3639" s="1">
        <v>42688</v>
      </c>
      <c r="F3639" t="s">
        <v>50</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t="s">
        <v>3798</v>
      </c>
      <c r="D3640" s="1">
        <v>42654</v>
      </c>
      <c r="E3640" s="1">
        <v>42688</v>
      </c>
      <c r="F3640" t="s">
        <v>50</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t="s">
        <v>3798</v>
      </c>
      <c r="D3641" s="1">
        <v>42654</v>
      </c>
      <c r="E3641" s="1">
        <v>42688</v>
      </c>
      <c r="F3641" t="s">
        <v>50</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t="s">
        <v>3798</v>
      </c>
      <c r="D3642" s="1">
        <v>42654</v>
      </c>
      <c r="E3642" s="1">
        <v>42688</v>
      </c>
      <c r="F3642" t="s">
        <v>50</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t="s">
        <v>3798</v>
      </c>
      <c r="D3643" s="1">
        <v>42654</v>
      </c>
      <c r="E3643" s="1">
        <v>42688</v>
      </c>
      <c r="F3643" t="s">
        <v>50</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t="s">
        <v>2229</v>
      </c>
      <c r="D3644" s="1">
        <v>41993</v>
      </c>
      <c r="E3644" s="1">
        <v>41996</v>
      </c>
      <c r="F3644" t="s">
        <v>23</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t="s">
        <v>2229</v>
      </c>
      <c r="D3645" s="1">
        <v>41993</v>
      </c>
      <c r="E3645" s="1">
        <v>41996</v>
      </c>
      <c r="F3645" t="s">
        <v>23</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t="s">
        <v>2229</v>
      </c>
      <c r="D3646" s="1">
        <v>41993</v>
      </c>
      <c r="E3646" s="1">
        <v>41996</v>
      </c>
      <c r="F3646" t="s">
        <v>23</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t="s">
        <v>2229</v>
      </c>
      <c r="D3647" s="1">
        <v>41993</v>
      </c>
      <c r="E3647" s="1">
        <v>41996</v>
      </c>
      <c r="F3647" t="s">
        <v>23</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t="s">
        <v>6043</v>
      </c>
      <c r="D3648" s="1">
        <v>41845</v>
      </c>
      <c r="E3648" s="1">
        <v>41847</v>
      </c>
      <c r="F3648" t="s">
        <v>23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t="s">
        <v>6043</v>
      </c>
      <c r="D3649" s="1">
        <v>41845</v>
      </c>
      <c r="E3649" s="1">
        <v>41847</v>
      </c>
      <c r="F3649" t="s">
        <v>23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t="s">
        <v>4274</v>
      </c>
      <c r="D3650" s="1">
        <v>42330</v>
      </c>
      <c r="E3650" s="1">
        <v>42335</v>
      </c>
      <c r="F3650" t="s">
        <v>50</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t="s">
        <v>4274</v>
      </c>
      <c r="D3651" s="1">
        <v>42330</v>
      </c>
      <c r="E3651" s="1">
        <v>42335</v>
      </c>
      <c r="F3651" t="s">
        <v>50</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t="s">
        <v>1776</v>
      </c>
      <c r="D3652" s="1">
        <v>42990</v>
      </c>
      <c r="E3652" s="1">
        <v>43051</v>
      </c>
      <c r="F3652" t="s">
        <v>23</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t="s">
        <v>1776</v>
      </c>
      <c r="D3653" s="1">
        <v>42990</v>
      </c>
      <c r="E3653" s="1">
        <v>43051</v>
      </c>
      <c r="F3653" t="s">
        <v>23</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t="s">
        <v>1776</v>
      </c>
      <c r="D3654" s="1">
        <v>42990</v>
      </c>
      <c r="E3654" s="1">
        <v>43051</v>
      </c>
      <c r="F3654" t="s">
        <v>23</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t="s">
        <v>1776</v>
      </c>
      <c r="D3655" s="1">
        <v>42990</v>
      </c>
      <c r="E3655" s="1">
        <v>43051</v>
      </c>
      <c r="F3655" t="s">
        <v>23</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t="s">
        <v>1891</v>
      </c>
      <c r="D3656" s="1">
        <v>42978</v>
      </c>
      <c r="E3656" s="1">
        <v>42864</v>
      </c>
      <c r="F3656" t="s">
        <v>50</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t="s">
        <v>2411</v>
      </c>
      <c r="D3657" s="1">
        <v>42849</v>
      </c>
      <c r="E3657" s="1">
        <v>42855</v>
      </c>
      <c r="F3657" t="s">
        <v>50</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t="s">
        <v>5176</v>
      </c>
      <c r="D3658" s="1">
        <v>42956</v>
      </c>
      <c r="E3658" s="1">
        <v>42992</v>
      </c>
      <c r="F3658" t="s">
        <v>50</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t="s">
        <v>4144</v>
      </c>
      <c r="D3659" s="1">
        <v>42341</v>
      </c>
      <c r="E3659" s="1">
        <v>42080</v>
      </c>
      <c r="F3659" t="s">
        <v>50</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t="s">
        <v>4144</v>
      </c>
      <c r="D3660" s="1">
        <v>42341</v>
      </c>
      <c r="E3660" s="1">
        <v>42080</v>
      </c>
      <c r="F3660" t="s">
        <v>50</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t="s">
        <v>4144</v>
      </c>
      <c r="D3661" s="1">
        <v>42341</v>
      </c>
      <c r="E3661" s="1">
        <v>42080</v>
      </c>
      <c r="F3661" t="s">
        <v>50</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t="s">
        <v>6350</v>
      </c>
      <c r="D3662" s="1">
        <v>42569</v>
      </c>
      <c r="E3662" s="1">
        <v>42574</v>
      </c>
      <c r="F3662" t="s">
        <v>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t="s">
        <v>2804</v>
      </c>
      <c r="D3663" s="1">
        <v>42534</v>
      </c>
      <c r="E3663" s="1">
        <v>42536</v>
      </c>
      <c r="F3663" t="s">
        <v>23</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t="s">
        <v>752</v>
      </c>
      <c r="D3664" s="1">
        <v>42801</v>
      </c>
      <c r="E3664" s="1">
        <v>42985</v>
      </c>
      <c r="F3664" t="s">
        <v>50</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t="s">
        <v>752</v>
      </c>
      <c r="D3665" s="1">
        <v>42801</v>
      </c>
      <c r="E3665" s="1">
        <v>42985</v>
      </c>
      <c r="F3665" t="s">
        <v>50</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t="s">
        <v>5569</v>
      </c>
      <c r="D3666" s="1">
        <v>41863</v>
      </c>
      <c r="E3666" s="1">
        <v>41986</v>
      </c>
      <c r="F3666" t="s">
        <v>50</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t="s">
        <v>5569</v>
      </c>
      <c r="D3667" s="1">
        <v>41863</v>
      </c>
      <c r="E3667" s="1">
        <v>41986</v>
      </c>
      <c r="F3667" t="s">
        <v>50</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t="s">
        <v>5569</v>
      </c>
      <c r="D3668" s="1">
        <v>41863</v>
      </c>
      <c r="E3668" s="1">
        <v>41986</v>
      </c>
      <c r="F3668" t="s">
        <v>50</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t="s">
        <v>5569</v>
      </c>
      <c r="D3669" s="1">
        <v>41863</v>
      </c>
      <c r="E3669" s="1">
        <v>41986</v>
      </c>
      <c r="F3669" t="s">
        <v>50</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t="s">
        <v>5569</v>
      </c>
      <c r="D3670" s="1">
        <v>41863</v>
      </c>
      <c r="E3670" s="1">
        <v>41986</v>
      </c>
      <c r="F3670" t="s">
        <v>50</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t="s">
        <v>5569</v>
      </c>
      <c r="D3671" s="1">
        <v>41863</v>
      </c>
      <c r="E3671" s="1">
        <v>41986</v>
      </c>
      <c r="F3671" t="s">
        <v>50</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t="s">
        <v>5569</v>
      </c>
      <c r="D3672" s="1">
        <v>41863</v>
      </c>
      <c r="E3672" s="1">
        <v>41986</v>
      </c>
      <c r="F3672" t="s">
        <v>50</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t="s">
        <v>5569</v>
      </c>
      <c r="D3673" s="1">
        <v>41863</v>
      </c>
      <c r="E3673" s="1">
        <v>41986</v>
      </c>
      <c r="F3673" t="s">
        <v>50</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t="s">
        <v>2165</v>
      </c>
      <c r="D3674" s="1">
        <v>42586</v>
      </c>
      <c r="E3674" s="1">
        <v>42474</v>
      </c>
      <c r="F3674" t="s">
        <v>50</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t="s">
        <v>2165</v>
      </c>
      <c r="D3675" s="1">
        <v>42586</v>
      </c>
      <c r="E3675" s="1">
        <v>42474</v>
      </c>
      <c r="F3675" t="s">
        <v>50</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t="s">
        <v>5163</v>
      </c>
      <c r="D3676" s="1">
        <v>42897</v>
      </c>
      <c r="E3676" s="1">
        <v>43050</v>
      </c>
      <c r="F3676" t="s">
        <v>50</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t="s">
        <v>5163</v>
      </c>
      <c r="D3677" s="1">
        <v>42897</v>
      </c>
      <c r="E3677" s="1">
        <v>43050</v>
      </c>
      <c r="F3677" t="s">
        <v>50</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t="s">
        <v>5181</v>
      </c>
      <c r="D3678" s="1">
        <v>42136</v>
      </c>
      <c r="E3678" s="1">
        <v>42259</v>
      </c>
      <c r="F3678" t="s">
        <v>50</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t="s">
        <v>4566</v>
      </c>
      <c r="D3679" s="1">
        <v>42254</v>
      </c>
      <c r="E3679" s="1">
        <v>42199</v>
      </c>
      <c r="F3679" t="s">
        <v>50</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t="s">
        <v>4566</v>
      </c>
      <c r="D3680" s="1">
        <v>42254</v>
      </c>
      <c r="E3680" s="1">
        <v>42199</v>
      </c>
      <c r="F3680" t="s">
        <v>50</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t="s">
        <v>4566</v>
      </c>
      <c r="D3681" s="1">
        <v>42254</v>
      </c>
      <c r="E3681" s="1">
        <v>42199</v>
      </c>
      <c r="F3681" t="s">
        <v>50</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t="s">
        <v>4566</v>
      </c>
      <c r="D3682" s="1">
        <v>42254</v>
      </c>
      <c r="E3682" s="1">
        <v>42199</v>
      </c>
      <c r="F3682" t="s">
        <v>50</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t="s">
        <v>4566</v>
      </c>
      <c r="D3683" s="1">
        <v>42254</v>
      </c>
      <c r="E3683" s="1">
        <v>42199</v>
      </c>
      <c r="F3683" t="s">
        <v>50</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t="s">
        <v>4566</v>
      </c>
      <c r="D3684" s="1">
        <v>42254</v>
      </c>
      <c r="E3684" s="1">
        <v>42199</v>
      </c>
      <c r="F3684" t="s">
        <v>50</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t="s">
        <v>4566</v>
      </c>
      <c r="D3685" s="1">
        <v>42254</v>
      </c>
      <c r="E3685" s="1">
        <v>42199</v>
      </c>
      <c r="F3685" t="s">
        <v>50</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t="s">
        <v>4566</v>
      </c>
      <c r="D3686" s="1">
        <v>42254</v>
      </c>
      <c r="E3686" s="1">
        <v>42199</v>
      </c>
      <c r="F3686" t="s">
        <v>50</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t="s">
        <v>4566</v>
      </c>
      <c r="D3687" s="1">
        <v>42254</v>
      </c>
      <c r="E3687" s="1">
        <v>42199</v>
      </c>
      <c r="F3687" t="s">
        <v>50</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t="s">
        <v>1814</v>
      </c>
      <c r="D3688" s="1">
        <v>42717</v>
      </c>
      <c r="E3688" s="1">
        <v>42723</v>
      </c>
      <c r="F3688" t="s">
        <v>50</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t="s">
        <v>1776</v>
      </c>
      <c r="D3689" s="1">
        <v>42510</v>
      </c>
      <c r="E3689" s="1">
        <v>42514</v>
      </c>
      <c r="F3689" t="s">
        <v>50</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t="s">
        <v>1353</v>
      </c>
      <c r="D3690" s="1">
        <v>42772</v>
      </c>
      <c r="E3690" s="1">
        <v>42861</v>
      </c>
      <c r="F3690" t="s">
        <v>23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t="s">
        <v>1353</v>
      </c>
      <c r="D3691" s="1">
        <v>42772</v>
      </c>
      <c r="E3691" s="1">
        <v>42861</v>
      </c>
      <c r="F3691" t="s">
        <v>23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t="s">
        <v>1173</v>
      </c>
      <c r="D3692" s="1">
        <v>42307</v>
      </c>
      <c r="E3692" s="1">
        <v>42046</v>
      </c>
      <c r="F3692" t="s">
        <v>23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t="s">
        <v>1173</v>
      </c>
      <c r="D3693" s="1">
        <v>42307</v>
      </c>
      <c r="E3693" s="1">
        <v>42046</v>
      </c>
      <c r="F3693" t="s">
        <v>23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t="s">
        <v>1173</v>
      </c>
      <c r="D3694" s="1">
        <v>42307</v>
      </c>
      <c r="E3694" s="1">
        <v>42046</v>
      </c>
      <c r="F3694" t="s">
        <v>23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t="s">
        <v>1173</v>
      </c>
      <c r="D3695" s="1">
        <v>42307</v>
      </c>
      <c r="E3695" s="1">
        <v>42046</v>
      </c>
      <c r="F3695" t="s">
        <v>23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t="s">
        <v>3609</v>
      </c>
      <c r="D3696" s="1">
        <v>42658</v>
      </c>
      <c r="E3696" s="1">
        <v>42663</v>
      </c>
      <c r="F3696" t="s">
        <v>50</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t="s">
        <v>3609</v>
      </c>
      <c r="D3697" s="1">
        <v>42658</v>
      </c>
      <c r="E3697" s="1">
        <v>42663</v>
      </c>
      <c r="F3697" t="s">
        <v>50</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t="s">
        <v>3609</v>
      </c>
      <c r="D3698" s="1">
        <v>42658</v>
      </c>
      <c r="E3698" s="1">
        <v>42663</v>
      </c>
      <c r="F3698" t="s">
        <v>50</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t="s">
        <v>6263</v>
      </c>
      <c r="D3699" s="1">
        <v>42327</v>
      </c>
      <c r="E3699" s="1">
        <v>42329</v>
      </c>
      <c r="F3699" t="s">
        <v>23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t="s">
        <v>225</v>
      </c>
      <c r="D3700" s="1">
        <v>41895</v>
      </c>
      <c r="E3700" s="1">
        <v>41899</v>
      </c>
      <c r="F3700" t="s">
        <v>50</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t="s">
        <v>530</v>
      </c>
      <c r="D3701" s="1">
        <v>43052</v>
      </c>
      <c r="E3701" s="1">
        <v>43057</v>
      </c>
      <c r="F3701" t="s">
        <v>23</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t="s">
        <v>4816</v>
      </c>
      <c r="D3702" s="1">
        <v>43093</v>
      </c>
      <c r="E3702" s="1">
        <v>43098</v>
      </c>
      <c r="F3702" t="s">
        <v>50</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t="s">
        <v>6872</v>
      </c>
      <c r="D3703" s="1">
        <v>42614</v>
      </c>
      <c r="E3703" s="1">
        <v>42382</v>
      </c>
      <c r="F3703" t="s">
        <v>23</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t="s">
        <v>6611</v>
      </c>
      <c r="D3704" s="1">
        <v>42168</v>
      </c>
      <c r="E3704" s="1">
        <v>42174</v>
      </c>
      <c r="F3704" t="s">
        <v>50</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t="s">
        <v>6611</v>
      </c>
      <c r="D3705" s="1">
        <v>42168</v>
      </c>
      <c r="E3705" s="1">
        <v>42174</v>
      </c>
      <c r="F3705" t="s">
        <v>50</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t="s">
        <v>6611</v>
      </c>
      <c r="D3706" s="1">
        <v>42168</v>
      </c>
      <c r="E3706" s="1">
        <v>42174</v>
      </c>
      <c r="F3706" t="s">
        <v>50</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t="s">
        <v>6611</v>
      </c>
      <c r="D3707" s="1">
        <v>42168</v>
      </c>
      <c r="E3707" s="1">
        <v>42174</v>
      </c>
      <c r="F3707" t="s">
        <v>50</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t="s">
        <v>5717</v>
      </c>
      <c r="D3708" s="1">
        <v>42812</v>
      </c>
      <c r="E3708" s="1">
        <v>42816</v>
      </c>
      <c r="F3708" t="s">
        <v>50</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t="s">
        <v>1399</v>
      </c>
      <c r="D3709" s="1">
        <v>41966</v>
      </c>
      <c r="E3709" s="1">
        <v>41970</v>
      </c>
      <c r="F3709" t="s">
        <v>50</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t="s">
        <v>1399</v>
      </c>
      <c r="D3710" s="1">
        <v>41966</v>
      </c>
      <c r="E3710" s="1">
        <v>41970</v>
      </c>
      <c r="F3710" t="s">
        <v>50</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t="s">
        <v>1399</v>
      </c>
      <c r="D3711" s="1">
        <v>41966</v>
      </c>
      <c r="E3711" s="1">
        <v>41970</v>
      </c>
      <c r="F3711" t="s">
        <v>50</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t="s">
        <v>2297</v>
      </c>
      <c r="D3712" s="1">
        <v>43023</v>
      </c>
      <c r="E3712" s="1">
        <v>43025</v>
      </c>
      <c r="F3712" t="s">
        <v>188</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t="s">
        <v>2297</v>
      </c>
      <c r="D3713" s="1">
        <v>43023</v>
      </c>
      <c r="E3713" s="1">
        <v>43025</v>
      </c>
      <c r="F3713" t="s">
        <v>188</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t="s">
        <v>4466</v>
      </c>
      <c r="D3714" s="1">
        <v>42846</v>
      </c>
      <c r="E3714" s="1">
        <v>42849</v>
      </c>
      <c r="F3714" t="s">
        <v>188</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t="s">
        <v>4466</v>
      </c>
      <c r="D3715" s="1">
        <v>42846</v>
      </c>
      <c r="E3715" s="1">
        <v>42849</v>
      </c>
      <c r="F3715" t="s">
        <v>188</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t="s">
        <v>5288</v>
      </c>
      <c r="D3716" s="1">
        <v>41863</v>
      </c>
      <c r="E3716" s="1">
        <v>41924</v>
      </c>
      <c r="F3716" t="s">
        <v>23</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t="s">
        <v>5288</v>
      </c>
      <c r="D3717" s="1">
        <v>41863</v>
      </c>
      <c r="E3717" s="1">
        <v>41924</v>
      </c>
      <c r="F3717" t="s">
        <v>23</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t="s">
        <v>2254</v>
      </c>
      <c r="D3718" s="1">
        <v>42884</v>
      </c>
      <c r="E3718" s="1">
        <v>42772</v>
      </c>
      <c r="F3718" t="s">
        <v>50</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t="s">
        <v>2001</v>
      </c>
      <c r="D3719" s="1">
        <v>42632</v>
      </c>
      <c r="E3719" s="1">
        <v>42636</v>
      </c>
      <c r="F3719" t="s">
        <v>50</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t="s">
        <v>2001</v>
      </c>
      <c r="D3720" s="1">
        <v>42632</v>
      </c>
      <c r="E3720" s="1">
        <v>42636</v>
      </c>
      <c r="F3720" t="s">
        <v>50</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t="s">
        <v>306</v>
      </c>
      <c r="D3721" s="1">
        <v>42630</v>
      </c>
      <c r="E3721" s="1">
        <v>42636</v>
      </c>
      <c r="F3721" t="s">
        <v>50</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t="s">
        <v>3684</v>
      </c>
      <c r="D3722" s="1">
        <v>42724</v>
      </c>
      <c r="E3722" s="1">
        <v>42728</v>
      </c>
      <c r="F3722" t="s">
        <v>50</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t="s">
        <v>3684</v>
      </c>
      <c r="D3723" s="1">
        <v>42724</v>
      </c>
      <c r="E3723" s="1">
        <v>42728</v>
      </c>
      <c r="F3723" t="s">
        <v>50</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t="s">
        <v>3168</v>
      </c>
      <c r="D3724" s="1">
        <v>43061</v>
      </c>
      <c r="E3724" s="1">
        <v>43065</v>
      </c>
      <c r="F3724" t="s">
        <v>50</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t="s">
        <v>6872</v>
      </c>
      <c r="D3725" s="1">
        <v>42003</v>
      </c>
      <c r="E3725" s="1">
        <v>42095</v>
      </c>
      <c r="F3725" t="s">
        <v>50</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t="s">
        <v>1678</v>
      </c>
      <c r="D3726" s="1">
        <v>42798</v>
      </c>
      <c r="E3726" s="1">
        <v>42859</v>
      </c>
      <c r="F3726" t="s">
        <v>188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t="s">
        <v>584</v>
      </c>
      <c r="D3727" s="1">
        <v>42730</v>
      </c>
      <c r="E3727" s="1">
        <v>42767</v>
      </c>
      <c r="F3727" t="s">
        <v>50</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t="s">
        <v>4576</v>
      </c>
      <c r="D3728" s="1">
        <v>42496</v>
      </c>
      <c r="E3728" s="1">
        <v>42680</v>
      </c>
      <c r="F3728" t="s">
        <v>50</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t="s">
        <v>4576</v>
      </c>
      <c r="D3729" s="1">
        <v>42496</v>
      </c>
      <c r="E3729" s="1">
        <v>42680</v>
      </c>
      <c r="F3729" t="s">
        <v>50</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t="s">
        <v>4576</v>
      </c>
      <c r="D3730" s="1">
        <v>42496</v>
      </c>
      <c r="E3730" s="1">
        <v>42680</v>
      </c>
      <c r="F3730" t="s">
        <v>50</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t="s">
        <v>1507</v>
      </c>
      <c r="D3731" s="1">
        <v>42265</v>
      </c>
      <c r="E3731" s="1">
        <v>42270</v>
      </c>
      <c r="F3731" t="s">
        <v>50</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t="s">
        <v>1507</v>
      </c>
      <c r="D3732" s="1">
        <v>42265</v>
      </c>
      <c r="E3732" s="1">
        <v>42270</v>
      </c>
      <c r="F3732" t="s">
        <v>50</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t="s">
        <v>1507</v>
      </c>
      <c r="D3733" s="1">
        <v>42265</v>
      </c>
      <c r="E3733" s="1">
        <v>42270</v>
      </c>
      <c r="F3733" t="s">
        <v>50</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t="s">
        <v>1507</v>
      </c>
      <c r="D3734" s="1">
        <v>42265</v>
      </c>
      <c r="E3734" s="1">
        <v>42270</v>
      </c>
      <c r="F3734" t="s">
        <v>50</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t="s">
        <v>1507</v>
      </c>
      <c r="D3735" s="1">
        <v>42265</v>
      </c>
      <c r="E3735" s="1">
        <v>42270</v>
      </c>
      <c r="F3735" t="s">
        <v>50</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t="s">
        <v>6897</v>
      </c>
      <c r="D3736" s="1">
        <v>42889</v>
      </c>
      <c r="E3736" s="1">
        <v>43042</v>
      </c>
      <c r="F3736" t="s">
        <v>23</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t="s">
        <v>6897</v>
      </c>
      <c r="D3737" s="1">
        <v>42889</v>
      </c>
      <c r="E3737" s="1">
        <v>43042</v>
      </c>
      <c r="F3737" t="s">
        <v>23</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t="s">
        <v>6900</v>
      </c>
      <c r="D3738" s="1">
        <v>42446</v>
      </c>
      <c r="E3738" s="1">
        <v>42446</v>
      </c>
      <c r="F3738" t="s">
        <v>1293</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t="s">
        <v>6900</v>
      </c>
      <c r="D3739" s="1">
        <v>42446</v>
      </c>
      <c r="E3739" s="1">
        <v>42446</v>
      </c>
      <c r="F3739" t="s">
        <v>1293</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t="s">
        <v>942</v>
      </c>
      <c r="D3740" s="1">
        <v>42625</v>
      </c>
      <c r="E3740" s="1">
        <v>42717</v>
      </c>
      <c r="F3740" t="s">
        <v>50</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t="s">
        <v>942</v>
      </c>
      <c r="D3741" s="1">
        <v>42625</v>
      </c>
      <c r="E3741" s="1">
        <v>42717</v>
      </c>
      <c r="F3741" t="s">
        <v>50</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t="s">
        <v>942</v>
      </c>
      <c r="D3742" s="1">
        <v>42625</v>
      </c>
      <c r="E3742" s="1">
        <v>42717</v>
      </c>
      <c r="F3742" t="s">
        <v>50</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t="s">
        <v>5062</v>
      </c>
      <c r="D3743" s="1">
        <v>42384</v>
      </c>
      <c r="E3743" s="1">
        <v>42390</v>
      </c>
      <c r="F3743" t="s">
        <v>50</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t="s">
        <v>5062</v>
      </c>
      <c r="D3744" s="1">
        <v>42384</v>
      </c>
      <c r="E3744" s="1">
        <v>42390</v>
      </c>
      <c r="F3744" t="s">
        <v>50</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t="s">
        <v>5062</v>
      </c>
      <c r="D3745" s="1">
        <v>42384</v>
      </c>
      <c r="E3745" s="1">
        <v>42390</v>
      </c>
      <c r="F3745" t="s">
        <v>50</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t="s">
        <v>2291</v>
      </c>
      <c r="D3746" s="1">
        <v>41936</v>
      </c>
      <c r="E3746" s="1">
        <v>41936</v>
      </c>
      <c r="F3746" t="s">
        <v>1293</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t="s">
        <v>1332</v>
      </c>
      <c r="D3747" s="1">
        <v>42636</v>
      </c>
      <c r="E3747" s="1">
        <v>42641</v>
      </c>
      <c r="F3747" t="s">
        <v>23</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t="s">
        <v>1332</v>
      </c>
      <c r="D3748" s="1">
        <v>42636</v>
      </c>
      <c r="E3748" s="1">
        <v>42641</v>
      </c>
      <c r="F3748" t="s">
        <v>23</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t="s">
        <v>960</v>
      </c>
      <c r="D3749" s="1">
        <v>42974</v>
      </c>
      <c r="E3749" s="1">
        <v>42976</v>
      </c>
      <c r="F3749" t="s">
        <v>23</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t="s">
        <v>960</v>
      </c>
      <c r="D3750" s="1">
        <v>42974</v>
      </c>
      <c r="E3750" s="1">
        <v>42976</v>
      </c>
      <c r="F3750" t="s">
        <v>23</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t="s">
        <v>960</v>
      </c>
      <c r="D3751" s="1">
        <v>42974</v>
      </c>
      <c r="E3751" s="1">
        <v>42976</v>
      </c>
      <c r="F3751" t="s">
        <v>23</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t="s">
        <v>960</v>
      </c>
      <c r="D3752" s="1">
        <v>42974</v>
      </c>
      <c r="E3752" s="1">
        <v>42976</v>
      </c>
      <c r="F3752" t="s">
        <v>23</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t="s">
        <v>960</v>
      </c>
      <c r="D3753" s="1">
        <v>42974</v>
      </c>
      <c r="E3753" s="1">
        <v>42976</v>
      </c>
      <c r="F3753" t="s">
        <v>23</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t="s">
        <v>960</v>
      </c>
      <c r="D3754" s="1">
        <v>42974</v>
      </c>
      <c r="E3754" s="1">
        <v>42976</v>
      </c>
      <c r="F3754" t="s">
        <v>23</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t="s">
        <v>960</v>
      </c>
      <c r="D3755" s="1">
        <v>42974</v>
      </c>
      <c r="E3755" s="1">
        <v>42976</v>
      </c>
      <c r="F3755" t="s">
        <v>23</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t="s">
        <v>960</v>
      </c>
      <c r="D3756" s="1">
        <v>42974</v>
      </c>
      <c r="E3756" s="1">
        <v>42976</v>
      </c>
      <c r="F3756" t="s">
        <v>23</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t="s">
        <v>6318</v>
      </c>
      <c r="D3757" s="1">
        <v>42432</v>
      </c>
      <c r="E3757" s="1">
        <v>42524</v>
      </c>
      <c r="F3757" t="s">
        <v>188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t="s">
        <v>6318</v>
      </c>
      <c r="D3758" s="1">
        <v>42432</v>
      </c>
      <c r="E3758" s="1">
        <v>42524</v>
      </c>
      <c r="F3758" t="s">
        <v>188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t="s">
        <v>453</v>
      </c>
      <c r="D3759" s="1">
        <v>42429</v>
      </c>
      <c r="E3759" s="1">
        <v>42463</v>
      </c>
      <c r="F3759" t="s">
        <v>50</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t="s">
        <v>2766</v>
      </c>
      <c r="D3760" s="1">
        <v>42265</v>
      </c>
      <c r="E3760" s="1">
        <v>42270</v>
      </c>
      <c r="F3760" t="s">
        <v>50</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t="s">
        <v>2766</v>
      </c>
      <c r="D3761" s="1">
        <v>42265</v>
      </c>
      <c r="E3761" s="1">
        <v>42270</v>
      </c>
      <c r="F3761" t="s">
        <v>50</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t="s">
        <v>2766</v>
      </c>
      <c r="D3762" s="1">
        <v>42265</v>
      </c>
      <c r="E3762" s="1">
        <v>42270</v>
      </c>
      <c r="F3762" t="s">
        <v>50</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t="s">
        <v>2006</v>
      </c>
      <c r="D3763" s="1">
        <v>43074</v>
      </c>
      <c r="E3763" s="1">
        <v>42872</v>
      </c>
      <c r="F3763" t="s">
        <v>50</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t="s">
        <v>3143</v>
      </c>
      <c r="D3764" s="1">
        <v>42595</v>
      </c>
      <c r="E3764" s="1">
        <v>42600</v>
      </c>
      <c r="F3764" t="s">
        <v>23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t="s">
        <v>3143</v>
      </c>
      <c r="D3765" s="1">
        <v>42595</v>
      </c>
      <c r="E3765" s="1">
        <v>42600</v>
      </c>
      <c r="F3765" t="s">
        <v>23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t="s">
        <v>5992</v>
      </c>
      <c r="D3766" s="1">
        <v>42791</v>
      </c>
      <c r="E3766" s="1">
        <v>42769</v>
      </c>
      <c r="F3766" t="s">
        <v>50</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t="s">
        <v>6240</v>
      </c>
      <c r="D3767" s="1">
        <v>42450</v>
      </c>
      <c r="E3767" s="1">
        <v>42454</v>
      </c>
      <c r="F3767" t="s">
        <v>50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t="s">
        <v>6240</v>
      </c>
      <c r="D3768" s="1">
        <v>42450</v>
      </c>
      <c r="E3768" s="1">
        <v>42454</v>
      </c>
      <c r="F3768" t="s">
        <v>50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t="s">
        <v>2838</v>
      </c>
      <c r="D3769" s="1">
        <v>42228</v>
      </c>
      <c r="E3769" s="1">
        <v>42289</v>
      </c>
      <c r="F3769" t="s">
        <v>23</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t="s">
        <v>134</v>
      </c>
      <c r="D3770" s="1">
        <v>41989</v>
      </c>
      <c r="E3770" s="1">
        <v>41993</v>
      </c>
      <c r="F3770" t="s">
        <v>23</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t="s">
        <v>134</v>
      </c>
      <c r="D3771" s="1">
        <v>41989</v>
      </c>
      <c r="E3771" s="1">
        <v>41993</v>
      </c>
      <c r="F3771" t="s">
        <v>23</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t="s">
        <v>3157</v>
      </c>
      <c r="D3772" s="1">
        <v>42721</v>
      </c>
      <c r="E3772" s="1">
        <v>42725</v>
      </c>
      <c r="F3772" t="s">
        <v>50</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t="s">
        <v>4435</v>
      </c>
      <c r="D3773" s="1">
        <v>42709</v>
      </c>
      <c r="E3773" s="1">
        <v>42507</v>
      </c>
      <c r="F3773" t="s">
        <v>50</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t="s">
        <v>2388</v>
      </c>
      <c r="D3774" s="1">
        <v>41798</v>
      </c>
      <c r="E3774" s="1">
        <v>41951</v>
      </c>
      <c r="F3774" t="s">
        <v>23</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t="s">
        <v>2270</v>
      </c>
      <c r="D3775" s="1">
        <v>41947</v>
      </c>
      <c r="E3775" s="1">
        <v>41742</v>
      </c>
      <c r="F3775" t="s">
        <v>23</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t="s">
        <v>2270</v>
      </c>
      <c r="D3776" s="1">
        <v>41947</v>
      </c>
      <c r="E3776" s="1">
        <v>41742</v>
      </c>
      <c r="F3776" t="s">
        <v>23</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t="s">
        <v>2270</v>
      </c>
      <c r="D3777" s="1">
        <v>41947</v>
      </c>
      <c r="E3777" s="1">
        <v>41742</v>
      </c>
      <c r="F3777" t="s">
        <v>23</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t="s">
        <v>2270</v>
      </c>
      <c r="D3778" s="1">
        <v>41947</v>
      </c>
      <c r="E3778" s="1">
        <v>41742</v>
      </c>
      <c r="F3778" t="s">
        <v>23</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t="s">
        <v>6187</v>
      </c>
      <c r="D3779" s="1">
        <v>42068</v>
      </c>
      <c r="E3779" s="1">
        <v>42221</v>
      </c>
      <c r="F3779" t="s">
        <v>50</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t="s">
        <v>423</v>
      </c>
      <c r="D3780" s="1">
        <v>43069</v>
      </c>
      <c r="E3780" s="1">
        <v>42778</v>
      </c>
      <c r="F3780" t="s">
        <v>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t="s">
        <v>1420</v>
      </c>
      <c r="D3781" s="1">
        <v>42782</v>
      </c>
      <c r="E3781" s="1">
        <v>42786</v>
      </c>
      <c r="F3781" t="s">
        <v>50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t="s">
        <v>4908</v>
      </c>
      <c r="D3782" s="1">
        <v>41959</v>
      </c>
      <c r="E3782" s="1">
        <v>41963</v>
      </c>
      <c r="F3782" t="s">
        <v>50</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t="s">
        <v>3652</v>
      </c>
      <c r="D3783" s="1">
        <v>42254</v>
      </c>
      <c r="E3783" s="1">
        <v>42199</v>
      </c>
      <c r="F3783" t="s">
        <v>23</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t="s">
        <v>3687</v>
      </c>
      <c r="D3784" s="1">
        <v>43052</v>
      </c>
      <c r="E3784" s="1">
        <v>43055</v>
      </c>
      <c r="F3784" t="s">
        <v>23</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t="s">
        <v>3687</v>
      </c>
      <c r="D3785" s="1">
        <v>43052</v>
      </c>
      <c r="E3785" s="1">
        <v>43055</v>
      </c>
      <c r="F3785" t="s">
        <v>23</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t="s">
        <v>2165</v>
      </c>
      <c r="D3786" s="1">
        <v>42947</v>
      </c>
      <c r="E3786" s="1">
        <v>42833</v>
      </c>
      <c r="F3786" t="s">
        <v>50</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t="s">
        <v>3614</v>
      </c>
      <c r="D3787" s="1">
        <v>43095</v>
      </c>
      <c r="E3787" s="1">
        <v>43099</v>
      </c>
      <c r="F3787" t="s">
        <v>50</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t="s">
        <v>581</v>
      </c>
      <c r="D3788" s="1">
        <v>42674</v>
      </c>
      <c r="E3788" s="1">
        <v>42471</v>
      </c>
      <c r="F3788" t="s">
        <v>50</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t="s">
        <v>5118</v>
      </c>
      <c r="D3789" s="1">
        <v>42469</v>
      </c>
      <c r="E3789" s="1">
        <v>42622</v>
      </c>
      <c r="F3789" t="s">
        <v>50</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t="s">
        <v>5118</v>
      </c>
      <c r="D3790" s="1">
        <v>42469</v>
      </c>
      <c r="E3790" s="1">
        <v>42622</v>
      </c>
      <c r="F3790" t="s">
        <v>50</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t="s">
        <v>6271</v>
      </c>
      <c r="D3791" s="1">
        <v>42477</v>
      </c>
      <c r="E3791" s="1">
        <v>42481</v>
      </c>
      <c r="F3791" t="s">
        <v>50</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t="s">
        <v>4215</v>
      </c>
      <c r="D3792" s="1">
        <v>41766</v>
      </c>
      <c r="E3792" s="1">
        <v>41950</v>
      </c>
      <c r="F3792" t="s">
        <v>50</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t="s">
        <v>3190</v>
      </c>
      <c r="D3793" s="1">
        <v>42062</v>
      </c>
      <c r="E3793" s="1">
        <v>42063</v>
      </c>
      <c r="F3793" t="s">
        <v>188</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t="s">
        <v>3190</v>
      </c>
      <c r="D3794" s="1">
        <v>42062</v>
      </c>
      <c r="E3794" s="1">
        <v>42063</v>
      </c>
      <c r="F3794" t="s">
        <v>188</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t="s">
        <v>1649</v>
      </c>
      <c r="D3795" s="1">
        <v>42335</v>
      </c>
      <c r="E3795" s="1">
        <v>42016</v>
      </c>
      <c r="F3795" t="s">
        <v>50</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t="s">
        <v>6949</v>
      </c>
      <c r="D3796" s="1">
        <v>41666</v>
      </c>
      <c r="E3796" s="1">
        <v>41672</v>
      </c>
      <c r="F3796" t="s">
        <v>50</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t="s">
        <v>6949</v>
      </c>
      <c r="D3797" s="1">
        <v>41666</v>
      </c>
      <c r="E3797" s="1">
        <v>41672</v>
      </c>
      <c r="F3797" t="s">
        <v>50</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t="s">
        <v>6949</v>
      </c>
      <c r="D3798" s="1">
        <v>41666</v>
      </c>
      <c r="E3798" s="1">
        <v>41672</v>
      </c>
      <c r="F3798" t="s">
        <v>50</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t="s">
        <v>5845</v>
      </c>
      <c r="D3799" s="1">
        <v>43001</v>
      </c>
      <c r="E3799" s="1">
        <v>43004</v>
      </c>
      <c r="F3799" t="s">
        <v>188</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t="s">
        <v>1081</v>
      </c>
      <c r="D3800" s="1">
        <v>42836</v>
      </c>
      <c r="E3800" s="1">
        <v>42866</v>
      </c>
      <c r="F3800" t="s">
        <v>188</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t="s">
        <v>1081</v>
      </c>
      <c r="D3801" s="1">
        <v>42836</v>
      </c>
      <c r="E3801" s="1">
        <v>42866</v>
      </c>
      <c r="F3801" t="s">
        <v>188</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t="s">
        <v>6958</v>
      </c>
      <c r="D3802" s="1">
        <v>42657</v>
      </c>
      <c r="E3802" s="1">
        <v>42663</v>
      </c>
      <c r="F3802" t="s">
        <v>50</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t="s">
        <v>6958</v>
      </c>
      <c r="D3803" s="1">
        <v>42657</v>
      </c>
      <c r="E3803" s="1">
        <v>42663</v>
      </c>
      <c r="F3803" t="s">
        <v>50</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t="s">
        <v>6958</v>
      </c>
      <c r="D3804" s="1">
        <v>42657</v>
      </c>
      <c r="E3804" s="1">
        <v>42663</v>
      </c>
      <c r="F3804" t="s">
        <v>50</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t="s">
        <v>6958</v>
      </c>
      <c r="D3805" s="1">
        <v>42657</v>
      </c>
      <c r="E3805" s="1">
        <v>42663</v>
      </c>
      <c r="F3805" t="s">
        <v>50</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t="s">
        <v>6958</v>
      </c>
      <c r="D3806" s="1">
        <v>42657</v>
      </c>
      <c r="E3806" s="1">
        <v>42663</v>
      </c>
      <c r="F3806" t="s">
        <v>50</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t="s">
        <v>6958</v>
      </c>
      <c r="D3807" s="1">
        <v>42657</v>
      </c>
      <c r="E3807" s="1">
        <v>42663</v>
      </c>
      <c r="F3807" t="s">
        <v>50</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t="s">
        <v>6645</v>
      </c>
      <c r="D3808" s="1">
        <v>42349</v>
      </c>
      <c r="E3808" s="1">
        <v>42327</v>
      </c>
      <c r="F3808" t="s">
        <v>50</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t="s">
        <v>6645</v>
      </c>
      <c r="D3809" s="1">
        <v>42349</v>
      </c>
      <c r="E3809" s="1">
        <v>42327</v>
      </c>
      <c r="F3809" t="s">
        <v>50</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t="s">
        <v>6645</v>
      </c>
      <c r="D3810" s="1">
        <v>42349</v>
      </c>
      <c r="E3810" s="1">
        <v>42327</v>
      </c>
      <c r="F3810" t="s">
        <v>50</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t="s">
        <v>6645</v>
      </c>
      <c r="D3811" s="1">
        <v>42349</v>
      </c>
      <c r="E3811" s="1">
        <v>42327</v>
      </c>
      <c r="F3811" t="s">
        <v>50</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t="s">
        <v>6645</v>
      </c>
      <c r="D3812" s="1">
        <v>42349</v>
      </c>
      <c r="E3812" s="1">
        <v>42327</v>
      </c>
      <c r="F3812" t="s">
        <v>50</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t="s">
        <v>6645</v>
      </c>
      <c r="D3813" s="1">
        <v>42349</v>
      </c>
      <c r="E3813" s="1">
        <v>42327</v>
      </c>
      <c r="F3813" t="s">
        <v>50</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t="s">
        <v>110</v>
      </c>
      <c r="D3814" s="1">
        <v>42858</v>
      </c>
      <c r="E3814" s="1">
        <v>42858</v>
      </c>
      <c r="F3814" t="s">
        <v>1293</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t="s">
        <v>1368</v>
      </c>
      <c r="D3815" s="1">
        <v>42135</v>
      </c>
      <c r="E3815" s="1">
        <v>42258</v>
      </c>
      <c r="F3815" t="s">
        <v>50</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t="s">
        <v>124</v>
      </c>
      <c r="D3816" s="1">
        <v>42589</v>
      </c>
      <c r="E3816" s="1">
        <v>42589</v>
      </c>
      <c r="F3816" t="s">
        <v>1293</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t="s">
        <v>124</v>
      </c>
      <c r="D3817" s="1">
        <v>42589</v>
      </c>
      <c r="E3817" s="1">
        <v>42589</v>
      </c>
      <c r="F3817" t="s">
        <v>1293</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t="s">
        <v>4284</v>
      </c>
      <c r="D3818" s="1">
        <v>42262</v>
      </c>
      <c r="E3818" s="1">
        <v>42266</v>
      </c>
      <c r="F3818" t="s">
        <v>50</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t="s">
        <v>4284</v>
      </c>
      <c r="D3819" s="1">
        <v>42262</v>
      </c>
      <c r="E3819" s="1">
        <v>42266</v>
      </c>
      <c r="F3819" t="s">
        <v>50</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t="s">
        <v>4284</v>
      </c>
      <c r="D3820" s="1">
        <v>42262</v>
      </c>
      <c r="E3820" s="1">
        <v>42266</v>
      </c>
      <c r="F3820" t="s">
        <v>50</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t="s">
        <v>6084</v>
      </c>
      <c r="D3821" s="1">
        <v>42988</v>
      </c>
      <c r="E3821" s="1">
        <v>43022</v>
      </c>
      <c r="F3821" t="s">
        <v>50</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t="s">
        <v>6084</v>
      </c>
      <c r="D3822" s="1">
        <v>42988</v>
      </c>
      <c r="E3822" s="1">
        <v>43022</v>
      </c>
      <c r="F3822" t="s">
        <v>50</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t="s">
        <v>6084</v>
      </c>
      <c r="D3823" s="1">
        <v>42988</v>
      </c>
      <c r="E3823" s="1">
        <v>43022</v>
      </c>
      <c r="F3823" t="s">
        <v>50</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t="s">
        <v>6084</v>
      </c>
      <c r="D3824" s="1">
        <v>42988</v>
      </c>
      <c r="E3824" s="1">
        <v>43022</v>
      </c>
      <c r="F3824" t="s">
        <v>50</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t="s">
        <v>4494</v>
      </c>
      <c r="D3825" s="1">
        <v>42261</v>
      </c>
      <c r="E3825" s="1">
        <v>42265</v>
      </c>
      <c r="F3825" t="s">
        <v>50</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t="s">
        <v>4494</v>
      </c>
      <c r="D3826" s="1">
        <v>42261</v>
      </c>
      <c r="E3826" s="1">
        <v>42265</v>
      </c>
      <c r="F3826" t="s">
        <v>50</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t="s">
        <v>4494</v>
      </c>
      <c r="D3827" s="1">
        <v>42261</v>
      </c>
      <c r="E3827" s="1">
        <v>42265</v>
      </c>
      <c r="F3827" t="s">
        <v>50</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t="s">
        <v>1652</v>
      </c>
      <c r="D3828" s="1">
        <v>41830</v>
      </c>
      <c r="E3828" s="1">
        <v>41983</v>
      </c>
      <c r="F3828" t="s">
        <v>50</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t="s">
        <v>3855</v>
      </c>
      <c r="D3829" s="1">
        <v>42921</v>
      </c>
      <c r="E3829" s="1">
        <v>43044</v>
      </c>
      <c r="F3829" t="s">
        <v>50</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t="s">
        <v>3855</v>
      </c>
      <c r="D3830" s="1">
        <v>42921</v>
      </c>
      <c r="E3830" s="1">
        <v>43044</v>
      </c>
      <c r="F3830" t="s">
        <v>50</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t="s">
        <v>3855</v>
      </c>
      <c r="D3831" s="1">
        <v>42921</v>
      </c>
      <c r="E3831" s="1">
        <v>43044</v>
      </c>
      <c r="F3831" t="s">
        <v>50</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t="s">
        <v>3855</v>
      </c>
      <c r="D3832" s="1">
        <v>42921</v>
      </c>
      <c r="E3832" s="1">
        <v>43044</v>
      </c>
      <c r="F3832" t="s">
        <v>50</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t="s">
        <v>6978</v>
      </c>
      <c r="D3833" s="1">
        <v>42322</v>
      </c>
      <c r="E3833" s="1">
        <v>42327</v>
      </c>
      <c r="F3833" t="s">
        <v>50</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t="s">
        <v>6978</v>
      </c>
      <c r="D3834" s="1">
        <v>42322</v>
      </c>
      <c r="E3834" s="1">
        <v>42327</v>
      </c>
      <c r="F3834" t="s">
        <v>50</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t="s">
        <v>4201</v>
      </c>
      <c r="D3835" s="1">
        <v>41967</v>
      </c>
      <c r="E3835" s="1">
        <v>41967</v>
      </c>
      <c r="F3835" t="s">
        <v>1293</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t="s">
        <v>4201</v>
      </c>
      <c r="D3836" s="1">
        <v>41967</v>
      </c>
      <c r="E3836" s="1">
        <v>41967</v>
      </c>
      <c r="F3836" t="s">
        <v>1293</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t="s">
        <v>4094</v>
      </c>
      <c r="D3837" s="1">
        <v>41855</v>
      </c>
      <c r="E3837" s="1">
        <v>41744</v>
      </c>
      <c r="F3837" t="s">
        <v>50</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t="s">
        <v>4094</v>
      </c>
      <c r="D3838" s="1">
        <v>41855</v>
      </c>
      <c r="E3838" s="1">
        <v>41744</v>
      </c>
      <c r="F3838" t="s">
        <v>50</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t="s">
        <v>289</v>
      </c>
      <c r="D3839" s="1">
        <v>41846</v>
      </c>
      <c r="E3839" s="1">
        <v>41678</v>
      </c>
      <c r="F3839" t="s">
        <v>50</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t="s">
        <v>289</v>
      </c>
      <c r="D3840" s="1">
        <v>41846</v>
      </c>
      <c r="E3840" s="1">
        <v>41678</v>
      </c>
      <c r="F3840" t="s">
        <v>50</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t="s">
        <v>289</v>
      </c>
      <c r="D3841" s="1">
        <v>41846</v>
      </c>
      <c r="E3841" s="1">
        <v>41678</v>
      </c>
      <c r="F3841" t="s">
        <v>50</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t="s">
        <v>289</v>
      </c>
      <c r="D3842" s="1">
        <v>41846</v>
      </c>
      <c r="E3842" s="1">
        <v>41678</v>
      </c>
      <c r="F3842" t="s">
        <v>50</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t="s">
        <v>6989</v>
      </c>
      <c r="D3843" s="1">
        <v>41857</v>
      </c>
      <c r="E3843" s="1">
        <v>41979</v>
      </c>
      <c r="F3843" t="s">
        <v>50</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t="s">
        <v>4010</v>
      </c>
      <c r="D3844" s="1">
        <v>41940</v>
      </c>
      <c r="E3844" s="1">
        <v>41943</v>
      </c>
      <c r="F3844" t="s">
        <v>188</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t="s">
        <v>4010</v>
      </c>
      <c r="D3845" s="1">
        <v>41940</v>
      </c>
      <c r="E3845" s="1">
        <v>41943</v>
      </c>
      <c r="F3845" t="s">
        <v>188</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t="s">
        <v>4010</v>
      </c>
      <c r="D3846" s="1">
        <v>41940</v>
      </c>
      <c r="E3846" s="1">
        <v>41943</v>
      </c>
      <c r="F3846" t="s">
        <v>188</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t="s">
        <v>4010</v>
      </c>
      <c r="D3847" s="1">
        <v>41940</v>
      </c>
      <c r="E3847" s="1">
        <v>41943</v>
      </c>
      <c r="F3847" t="s">
        <v>188</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t="s">
        <v>4010</v>
      </c>
      <c r="D3848" s="1">
        <v>41940</v>
      </c>
      <c r="E3848" s="1">
        <v>41943</v>
      </c>
      <c r="F3848" t="s">
        <v>188</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t="s">
        <v>3766</v>
      </c>
      <c r="D3849" s="1">
        <v>43064</v>
      </c>
      <c r="E3849" s="1">
        <v>43066</v>
      </c>
      <c r="F3849" t="s">
        <v>23</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t="s">
        <v>331</v>
      </c>
      <c r="D3850" s="1">
        <v>43000</v>
      </c>
      <c r="E3850" s="1">
        <v>43001</v>
      </c>
      <c r="F3850" t="s">
        <v>188</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t="s">
        <v>331</v>
      </c>
      <c r="D3851" s="1">
        <v>43000</v>
      </c>
      <c r="E3851" s="1">
        <v>43001</v>
      </c>
      <c r="F3851" t="s">
        <v>188</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t="s">
        <v>843</v>
      </c>
      <c r="D3852" s="1">
        <v>42106</v>
      </c>
      <c r="E3852" s="1">
        <v>42259</v>
      </c>
      <c r="F3852" t="s">
        <v>50</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t="s">
        <v>7000</v>
      </c>
      <c r="D3853" s="1">
        <v>42268</v>
      </c>
      <c r="E3853" s="1">
        <v>42268</v>
      </c>
      <c r="F3853" t="s">
        <v>1293</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t="s">
        <v>1303</v>
      </c>
      <c r="D3854" s="1">
        <v>43065</v>
      </c>
      <c r="E3854" s="1">
        <v>43068</v>
      </c>
      <c r="F3854" t="s">
        <v>188</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t="s">
        <v>6377</v>
      </c>
      <c r="D3855" s="1">
        <v>42892</v>
      </c>
      <c r="E3855" s="1">
        <v>43014</v>
      </c>
      <c r="F3855" t="s">
        <v>50</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t="s">
        <v>6377</v>
      </c>
      <c r="D3856" s="1">
        <v>42892</v>
      </c>
      <c r="E3856" s="1">
        <v>43014</v>
      </c>
      <c r="F3856" t="s">
        <v>50</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t="s">
        <v>6003</v>
      </c>
      <c r="D3857" s="1">
        <v>43031</v>
      </c>
      <c r="E3857" s="1">
        <v>43036</v>
      </c>
      <c r="F3857" t="s">
        <v>23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t="s">
        <v>6003</v>
      </c>
      <c r="D3858" s="1">
        <v>43031</v>
      </c>
      <c r="E3858" s="1">
        <v>43036</v>
      </c>
      <c r="F3858" t="s">
        <v>23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t="s">
        <v>6003</v>
      </c>
      <c r="D3859" s="1">
        <v>43031</v>
      </c>
      <c r="E3859" s="1">
        <v>43036</v>
      </c>
      <c r="F3859" t="s">
        <v>23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t="s">
        <v>5813</v>
      </c>
      <c r="D3860" s="1">
        <v>41993</v>
      </c>
      <c r="E3860" s="1">
        <v>41993</v>
      </c>
      <c r="F3860" t="s">
        <v>1293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t="s">
        <v>3795</v>
      </c>
      <c r="D3861" s="1">
        <v>42783</v>
      </c>
      <c r="E3861" s="1">
        <v>42788</v>
      </c>
      <c r="F3861" t="s">
        <v>50</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t="s">
        <v>3795</v>
      </c>
      <c r="D3862" s="1">
        <v>42783</v>
      </c>
      <c r="E3862" s="1">
        <v>42788</v>
      </c>
      <c r="F3862" t="s">
        <v>50</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t="s">
        <v>6958</v>
      </c>
      <c r="D3863" s="1">
        <v>41703</v>
      </c>
      <c r="E3863" s="1">
        <v>41917</v>
      </c>
      <c r="F3863" t="s">
        <v>50</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t="s">
        <v>6958</v>
      </c>
      <c r="D3864" s="1">
        <v>41703</v>
      </c>
      <c r="E3864" s="1">
        <v>41917</v>
      </c>
      <c r="F3864" t="s">
        <v>50</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t="s">
        <v>1691</v>
      </c>
      <c r="D3865" s="1">
        <v>43025</v>
      </c>
      <c r="E3865" s="1">
        <v>43027</v>
      </c>
      <c r="F3865" t="s">
        <v>23</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t="s">
        <v>564</v>
      </c>
      <c r="D3866" s="1">
        <v>42336</v>
      </c>
      <c r="E3866" s="1">
        <v>42075</v>
      </c>
      <c r="F3866" t="s">
        <v>50</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t="s">
        <v>4633</v>
      </c>
      <c r="D3867" s="1">
        <v>41847</v>
      </c>
      <c r="E3867" s="1">
        <v>41849</v>
      </c>
      <c r="F3867" t="s">
        <v>23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t="s">
        <v>2126</v>
      </c>
      <c r="D3868" s="1">
        <v>42848</v>
      </c>
      <c r="E3868" s="1">
        <v>42850</v>
      </c>
      <c r="F3868" t="s">
        <v>23</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t="s">
        <v>2338</v>
      </c>
      <c r="D3869" s="1">
        <v>42300</v>
      </c>
      <c r="E3869" s="1">
        <v>42304</v>
      </c>
      <c r="F3869" t="s">
        <v>23</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t="s">
        <v>2338</v>
      </c>
      <c r="D3870" s="1">
        <v>42300</v>
      </c>
      <c r="E3870" s="1">
        <v>42304</v>
      </c>
      <c r="F3870" t="s">
        <v>23</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t="s">
        <v>2338</v>
      </c>
      <c r="D3871" s="1">
        <v>42300</v>
      </c>
      <c r="E3871" s="1">
        <v>42304</v>
      </c>
      <c r="F3871" t="s">
        <v>23</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t="s">
        <v>2338</v>
      </c>
      <c r="D3872" s="1">
        <v>42300</v>
      </c>
      <c r="E3872" s="1">
        <v>42304</v>
      </c>
      <c r="F3872" t="s">
        <v>23</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t="s">
        <v>2338</v>
      </c>
      <c r="D3873" s="1">
        <v>42300</v>
      </c>
      <c r="E3873" s="1">
        <v>42304</v>
      </c>
      <c r="F3873" t="s">
        <v>23</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t="s">
        <v>2338</v>
      </c>
      <c r="D3874" s="1">
        <v>42300</v>
      </c>
      <c r="E3874" s="1">
        <v>42304</v>
      </c>
      <c r="F3874" t="s">
        <v>23</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t="s">
        <v>6003</v>
      </c>
      <c r="D3875" s="1">
        <v>42499</v>
      </c>
      <c r="E3875" s="1">
        <v>42560</v>
      </c>
      <c r="F3875" t="s">
        <v>23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t="s">
        <v>6003</v>
      </c>
      <c r="D3876" s="1">
        <v>42499</v>
      </c>
      <c r="E3876" s="1">
        <v>42560</v>
      </c>
      <c r="F3876" t="s">
        <v>23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t="s">
        <v>6003</v>
      </c>
      <c r="D3877" s="1">
        <v>42499</v>
      </c>
      <c r="E3877" s="1">
        <v>42560</v>
      </c>
      <c r="F3877" t="s">
        <v>23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t="s">
        <v>6003</v>
      </c>
      <c r="D3878" s="1">
        <v>42499</v>
      </c>
      <c r="E3878" s="1">
        <v>42560</v>
      </c>
      <c r="F3878" t="s">
        <v>23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t="s">
        <v>1831</v>
      </c>
      <c r="D3879" s="1">
        <v>42671</v>
      </c>
      <c r="E3879" s="1">
        <v>42411</v>
      </c>
      <c r="F3879" t="s">
        <v>50</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t="s">
        <v>1652</v>
      </c>
      <c r="D3880" s="1">
        <v>41763</v>
      </c>
      <c r="E3880" s="1">
        <v>41824</v>
      </c>
      <c r="F3880" t="s">
        <v>188</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t="s">
        <v>1652</v>
      </c>
      <c r="D3881" s="1">
        <v>41763</v>
      </c>
      <c r="E3881" s="1">
        <v>41824</v>
      </c>
      <c r="F3881" t="s">
        <v>188</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t="s">
        <v>7031</v>
      </c>
      <c r="D3882" s="1">
        <v>42170</v>
      </c>
      <c r="E3882" s="1">
        <v>42175</v>
      </c>
      <c r="F3882" t="s">
        <v>50</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t="s">
        <v>7031</v>
      </c>
      <c r="D3883" s="1">
        <v>42170</v>
      </c>
      <c r="E3883" s="1">
        <v>42175</v>
      </c>
      <c r="F3883" t="s">
        <v>50</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t="s">
        <v>7031</v>
      </c>
      <c r="D3884" s="1">
        <v>42170</v>
      </c>
      <c r="E3884" s="1">
        <v>42175</v>
      </c>
      <c r="F3884" t="s">
        <v>50</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t="s">
        <v>7031</v>
      </c>
      <c r="D3885" s="1">
        <v>42170</v>
      </c>
      <c r="E3885" s="1">
        <v>42175</v>
      </c>
      <c r="F3885" t="s">
        <v>50</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t="s">
        <v>6461</v>
      </c>
      <c r="D3886" s="1">
        <v>41766</v>
      </c>
      <c r="E3886" s="1">
        <v>41980</v>
      </c>
      <c r="F3886" t="s">
        <v>50</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t="s">
        <v>2039</v>
      </c>
      <c r="D3887" s="1">
        <v>42764</v>
      </c>
      <c r="E3887" s="1">
        <v>42768</v>
      </c>
      <c r="F3887" t="s">
        <v>50</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t="s">
        <v>967</v>
      </c>
      <c r="D3888" s="1">
        <v>42432</v>
      </c>
      <c r="E3888" s="1">
        <v>42585</v>
      </c>
      <c r="F3888" t="s">
        <v>23</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t="s">
        <v>5817</v>
      </c>
      <c r="D3889" s="1">
        <v>41676</v>
      </c>
      <c r="E3889" s="1">
        <v>41796</v>
      </c>
      <c r="F3889" t="s">
        <v>50</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t="s">
        <v>5817</v>
      </c>
      <c r="D3890" s="1">
        <v>41676</v>
      </c>
      <c r="E3890" s="1">
        <v>41796</v>
      </c>
      <c r="F3890" t="s">
        <v>50</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t="s">
        <v>5817</v>
      </c>
      <c r="D3891" s="1">
        <v>41676</v>
      </c>
      <c r="E3891" s="1">
        <v>41796</v>
      </c>
      <c r="F3891" t="s">
        <v>50</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t="s">
        <v>1159</v>
      </c>
      <c r="D3892" s="1">
        <v>42698</v>
      </c>
      <c r="E3892" s="1">
        <v>42704</v>
      </c>
      <c r="F3892" t="s">
        <v>50</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t="s">
        <v>1159</v>
      </c>
      <c r="D3893" s="1">
        <v>42698</v>
      </c>
      <c r="E3893" s="1">
        <v>42704</v>
      </c>
      <c r="F3893" t="s">
        <v>50</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t="s">
        <v>1159</v>
      </c>
      <c r="D3894" s="1">
        <v>42698</v>
      </c>
      <c r="E3894" s="1">
        <v>42704</v>
      </c>
      <c r="F3894" t="s">
        <v>50</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t="s">
        <v>3995</v>
      </c>
      <c r="D3895" s="1">
        <v>42654</v>
      </c>
      <c r="E3895" s="1">
        <v>42688</v>
      </c>
      <c r="F3895" t="s">
        <v>50</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t="s">
        <v>6263</v>
      </c>
      <c r="D3896" s="1">
        <v>41965</v>
      </c>
      <c r="E3896" s="1">
        <v>41971</v>
      </c>
      <c r="F3896" t="s">
        <v>50</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t="s">
        <v>2662</v>
      </c>
      <c r="D3897" s="1">
        <v>42740</v>
      </c>
      <c r="E3897" s="1">
        <v>42860</v>
      </c>
      <c r="F3897" t="s">
        <v>50</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t="s">
        <v>879</v>
      </c>
      <c r="D3898" s="1">
        <v>42928</v>
      </c>
      <c r="E3898" s="1">
        <v>43081</v>
      </c>
      <c r="F3898" t="s">
        <v>50</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t="s">
        <v>879</v>
      </c>
      <c r="D3899" s="1">
        <v>42928</v>
      </c>
      <c r="E3899" s="1">
        <v>43081</v>
      </c>
      <c r="F3899" t="s">
        <v>50</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t="s">
        <v>4896</v>
      </c>
      <c r="D3900" s="1">
        <v>43069</v>
      </c>
      <c r="E3900" s="1">
        <v>42837</v>
      </c>
      <c r="F3900" t="s">
        <v>50</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t="s">
        <v>1127</v>
      </c>
      <c r="D3901" s="1">
        <v>42928</v>
      </c>
      <c r="E3901" s="1">
        <v>42990</v>
      </c>
      <c r="F3901" t="s">
        <v>188</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t="s">
        <v>2061</v>
      </c>
      <c r="D3902" s="1">
        <v>42064</v>
      </c>
      <c r="E3902" s="1">
        <v>42217</v>
      </c>
      <c r="F3902" t="s">
        <v>50</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t="s">
        <v>604</v>
      </c>
      <c r="D3903" s="1">
        <v>42322</v>
      </c>
      <c r="E3903" s="1">
        <v>42328</v>
      </c>
      <c r="F3903" t="s">
        <v>50</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t="s">
        <v>376</v>
      </c>
      <c r="D3904" s="1">
        <v>42045</v>
      </c>
      <c r="E3904" s="1">
        <v>42195</v>
      </c>
      <c r="F3904" t="s">
        <v>23</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t="s">
        <v>7057</v>
      </c>
      <c r="D3905" s="1">
        <v>42128</v>
      </c>
      <c r="E3905" s="1">
        <v>42281</v>
      </c>
      <c r="F3905" t="s">
        <v>50</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t="s">
        <v>7057</v>
      </c>
      <c r="D3906" s="1">
        <v>42128</v>
      </c>
      <c r="E3906" s="1">
        <v>42281</v>
      </c>
      <c r="F3906" t="s">
        <v>50</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t="s">
        <v>7057</v>
      </c>
      <c r="D3907" s="1">
        <v>42128</v>
      </c>
      <c r="E3907" s="1">
        <v>42281</v>
      </c>
      <c r="F3907" t="s">
        <v>50</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t="s">
        <v>7057</v>
      </c>
      <c r="D3908" s="1">
        <v>42128</v>
      </c>
      <c r="E3908" s="1">
        <v>42281</v>
      </c>
      <c r="F3908" t="s">
        <v>50</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t="s">
        <v>7057</v>
      </c>
      <c r="D3909" s="1">
        <v>42128</v>
      </c>
      <c r="E3909" s="1">
        <v>42281</v>
      </c>
      <c r="F3909" t="s">
        <v>50</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t="s">
        <v>7057</v>
      </c>
      <c r="D3910" s="1">
        <v>42128</v>
      </c>
      <c r="E3910" s="1">
        <v>42281</v>
      </c>
      <c r="F3910" t="s">
        <v>50</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t="s">
        <v>7057</v>
      </c>
      <c r="D3911" s="1">
        <v>42128</v>
      </c>
      <c r="E3911" s="1">
        <v>42281</v>
      </c>
      <c r="F3911" t="s">
        <v>50</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t="s">
        <v>7057</v>
      </c>
      <c r="D3912" s="1">
        <v>42128</v>
      </c>
      <c r="E3912" s="1">
        <v>42281</v>
      </c>
      <c r="F3912" t="s">
        <v>50</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t="s">
        <v>3835</v>
      </c>
      <c r="D3913" s="1">
        <v>42861</v>
      </c>
      <c r="E3913" s="1">
        <v>42892</v>
      </c>
      <c r="F3913" t="s">
        <v>188</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t="s">
        <v>1321</v>
      </c>
      <c r="D3914" s="1">
        <v>42996</v>
      </c>
      <c r="E3914" s="1">
        <v>43003</v>
      </c>
      <c r="F3914" t="s">
        <v>50</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t="s">
        <v>1321</v>
      </c>
      <c r="D3915" s="1">
        <v>42996</v>
      </c>
      <c r="E3915" s="1">
        <v>43003</v>
      </c>
      <c r="F3915" t="s">
        <v>50</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t="s">
        <v>5163</v>
      </c>
      <c r="D3916" s="1">
        <v>42934</v>
      </c>
      <c r="E3916" s="1">
        <v>42939</v>
      </c>
      <c r="F3916" t="s">
        <v>50</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t="s">
        <v>5163</v>
      </c>
      <c r="D3917" s="1">
        <v>42934</v>
      </c>
      <c r="E3917" s="1">
        <v>42939</v>
      </c>
      <c r="F3917" t="s">
        <v>50</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t="s">
        <v>5163</v>
      </c>
      <c r="D3918" s="1">
        <v>42934</v>
      </c>
      <c r="E3918" s="1">
        <v>42939</v>
      </c>
      <c r="F3918" t="s">
        <v>50</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t="s">
        <v>5163</v>
      </c>
      <c r="D3919" s="1">
        <v>42934</v>
      </c>
      <c r="E3919" s="1">
        <v>42939</v>
      </c>
      <c r="F3919" t="s">
        <v>50</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t="s">
        <v>5163</v>
      </c>
      <c r="D3920" s="1">
        <v>42934</v>
      </c>
      <c r="E3920" s="1">
        <v>42939</v>
      </c>
      <c r="F3920" t="s">
        <v>50</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t="s">
        <v>3947</v>
      </c>
      <c r="D3921" s="1">
        <v>42016</v>
      </c>
      <c r="E3921" s="1">
        <v>42197</v>
      </c>
      <c r="F3921" t="s">
        <v>50</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t="s">
        <v>3947</v>
      </c>
      <c r="D3922" s="1">
        <v>42016</v>
      </c>
      <c r="E3922" s="1">
        <v>42197</v>
      </c>
      <c r="F3922" t="s">
        <v>50</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t="s">
        <v>2388</v>
      </c>
      <c r="D3923" s="1">
        <v>42549</v>
      </c>
      <c r="E3923" s="1">
        <v>42407</v>
      </c>
      <c r="F3923" t="s">
        <v>23</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t="s">
        <v>2126</v>
      </c>
      <c r="D3924" s="1">
        <v>42975</v>
      </c>
      <c r="E3924" s="1">
        <v>42744</v>
      </c>
      <c r="F3924" t="s">
        <v>50</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t="s">
        <v>2126</v>
      </c>
      <c r="D3925" s="1">
        <v>42975</v>
      </c>
      <c r="E3925" s="1">
        <v>42744</v>
      </c>
      <c r="F3925" t="s">
        <v>50</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t="s">
        <v>1758</v>
      </c>
      <c r="D3926" s="1">
        <v>41899</v>
      </c>
      <c r="E3926" s="1">
        <v>41903</v>
      </c>
      <c r="F3926" t="s">
        <v>50</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t="s">
        <v>1758</v>
      </c>
      <c r="D3927" s="1">
        <v>41899</v>
      </c>
      <c r="E3927" s="1">
        <v>41903</v>
      </c>
      <c r="F3927" t="s">
        <v>50</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t="s">
        <v>1758</v>
      </c>
      <c r="D3928" s="1">
        <v>41899</v>
      </c>
      <c r="E3928" s="1">
        <v>41903</v>
      </c>
      <c r="F3928" t="s">
        <v>50</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t="s">
        <v>1758</v>
      </c>
      <c r="D3929" s="1">
        <v>41899</v>
      </c>
      <c r="E3929" s="1">
        <v>41903</v>
      </c>
      <c r="F3929" t="s">
        <v>50</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t="s">
        <v>3025</v>
      </c>
      <c r="D3930" s="1">
        <v>42443</v>
      </c>
      <c r="E3930" s="1">
        <v>42446</v>
      </c>
      <c r="F3930" t="s">
        <v>188</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t="s">
        <v>3025</v>
      </c>
      <c r="D3931" s="1">
        <v>42443</v>
      </c>
      <c r="E3931" s="1">
        <v>42446</v>
      </c>
      <c r="F3931" t="s">
        <v>188</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t="s">
        <v>3025</v>
      </c>
      <c r="D3932" s="1">
        <v>42443</v>
      </c>
      <c r="E3932" s="1">
        <v>42446</v>
      </c>
      <c r="F3932" t="s">
        <v>188</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t="s">
        <v>4198</v>
      </c>
      <c r="D3933" s="1">
        <v>42608</v>
      </c>
      <c r="E3933" s="1">
        <v>42409</v>
      </c>
      <c r="F3933" t="s">
        <v>50</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t="s">
        <v>4198</v>
      </c>
      <c r="D3934" s="1">
        <v>42608</v>
      </c>
      <c r="E3934" s="1">
        <v>42409</v>
      </c>
      <c r="F3934" t="s">
        <v>50</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t="s">
        <v>4161</v>
      </c>
      <c r="D3935" s="1">
        <v>42775</v>
      </c>
      <c r="E3935" s="1">
        <v>42956</v>
      </c>
      <c r="F3935" t="s">
        <v>50</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t="s">
        <v>4161</v>
      </c>
      <c r="D3936" s="1">
        <v>42775</v>
      </c>
      <c r="E3936" s="1">
        <v>42956</v>
      </c>
      <c r="F3936" t="s">
        <v>50</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t="s">
        <v>4161</v>
      </c>
      <c r="D3937" s="1">
        <v>42775</v>
      </c>
      <c r="E3937" s="1">
        <v>42956</v>
      </c>
      <c r="F3937" t="s">
        <v>50</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t="s">
        <v>6978</v>
      </c>
      <c r="D3938" s="1">
        <v>42171</v>
      </c>
      <c r="E3938" s="1">
        <v>42175</v>
      </c>
      <c r="F3938" t="s">
        <v>50</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t="s">
        <v>6978</v>
      </c>
      <c r="D3939" s="1">
        <v>42171</v>
      </c>
      <c r="E3939" s="1">
        <v>42175</v>
      </c>
      <c r="F3939" t="s">
        <v>50</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t="s">
        <v>6978</v>
      </c>
      <c r="D3940" s="1">
        <v>42171</v>
      </c>
      <c r="E3940" s="1">
        <v>42175</v>
      </c>
      <c r="F3940" t="s">
        <v>50</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t="s">
        <v>6670</v>
      </c>
      <c r="D3941" s="1">
        <v>42655</v>
      </c>
      <c r="E3941" s="1">
        <v>42655</v>
      </c>
      <c r="F3941" t="s">
        <v>1293</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t="s">
        <v>2967</v>
      </c>
      <c r="D3942" s="1">
        <v>42873</v>
      </c>
      <c r="E3942" s="1">
        <v>42878</v>
      </c>
      <c r="F3942" t="s">
        <v>50</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t="s">
        <v>2967</v>
      </c>
      <c r="D3943" s="1">
        <v>42873</v>
      </c>
      <c r="E3943" s="1">
        <v>42878</v>
      </c>
      <c r="F3943" t="s">
        <v>50</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t="s">
        <v>155</v>
      </c>
      <c r="D3944" s="1">
        <v>42882</v>
      </c>
      <c r="E3944" s="1">
        <v>42884</v>
      </c>
      <c r="F3944" t="s">
        <v>23</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t="s">
        <v>7086</v>
      </c>
      <c r="D3945" s="1">
        <v>42544</v>
      </c>
      <c r="E3945" s="1">
        <v>42551</v>
      </c>
      <c r="F3945" t="s">
        <v>50</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t="s">
        <v>1353</v>
      </c>
      <c r="D3946" s="1">
        <v>42506</v>
      </c>
      <c r="E3946" s="1">
        <v>42511</v>
      </c>
      <c r="F3946" t="s">
        <v>23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t="s">
        <v>5085</v>
      </c>
      <c r="D3947" s="1">
        <v>43057</v>
      </c>
      <c r="E3947" s="1">
        <v>43062</v>
      </c>
      <c r="F3947" t="s">
        <v>50</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t="s">
        <v>5085</v>
      </c>
      <c r="D3948" s="1">
        <v>43057</v>
      </c>
      <c r="E3948" s="1">
        <v>43062</v>
      </c>
      <c r="F3948" t="s">
        <v>50</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t="s">
        <v>196</v>
      </c>
      <c r="D3949" s="1">
        <v>42692</v>
      </c>
      <c r="E3949" s="1">
        <v>42696</v>
      </c>
      <c r="F3949" t="s">
        <v>50</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t="s">
        <v>196</v>
      </c>
      <c r="D3950" s="1">
        <v>42692</v>
      </c>
      <c r="E3950" s="1">
        <v>42696</v>
      </c>
      <c r="F3950" t="s">
        <v>50</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t="s">
        <v>196</v>
      </c>
      <c r="D3951" s="1">
        <v>42692</v>
      </c>
      <c r="E3951" s="1">
        <v>42696</v>
      </c>
      <c r="F3951" t="s">
        <v>50</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t="s">
        <v>196</v>
      </c>
      <c r="D3952" s="1">
        <v>42692</v>
      </c>
      <c r="E3952" s="1">
        <v>42696</v>
      </c>
      <c r="F3952" t="s">
        <v>50</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t="s">
        <v>3094</v>
      </c>
      <c r="D3953" s="1">
        <v>41971</v>
      </c>
      <c r="E3953" s="1">
        <v>41973</v>
      </c>
      <c r="F3953" t="s">
        <v>23</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t="s">
        <v>225</v>
      </c>
      <c r="D3954" s="1">
        <v>42372</v>
      </c>
      <c r="E3954" s="1">
        <v>42585</v>
      </c>
      <c r="F3954" t="s">
        <v>50</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t="s">
        <v>1587</v>
      </c>
      <c r="D3955" s="1">
        <v>42750</v>
      </c>
      <c r="E3955" s="1">
        <v>42754</v>
      </c>
      <c r="F3955" t="s">
        <v>50</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t="s">
        <v>3173</v>
      </c>
      <c r="D3956" s="1">
        <v>41733</v>
      </c>
      <c r="E3956" s="1">
        <v>41886</v>
      </c>
      <c r="F3956" t="s">
        <v>50</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t="s">
        <v>3173</v>
      </c>
      <c r="D3957" s="1">
        <v>41733</v>
      </c>
      <c r="E3957" s="1">
        <v>41886</v>
      </c>
      <c r="F3957" t="s">
        <v>50</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t="s">
        <v>363</v>
      </c>
      <c r="D3958" s="1">
        <v>42547</v>
      </c>
      <c r="E3958" s="1">
        <v>42436</v>
      </c>
      <c r="F3958" t="s">
        <v>50</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t="s">
        <v>1562</v>
      </c>
      <c r="D3959" s="1">
        <v>42519</v>
      </c>
      <c r="E3959" s="1">
        <v>42406</v>
      </c>
      <c r="F3959" t="s">
        <v>50</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t="s">
        <v>1562</v>
      </c>
      <c r="D3960" s="1">
        <v>42519</v>
      </c>
      <c r="E3960" s="1">
        <v>42406</v>
      </c>
      <c r="F3960" t="s">
        <v>50</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t="s">
        <v>1562</v>
      </c>
      <c r="D3961" s="1">
        <v>42519</v>
      </c>
      <c r="E3961" s="1">
        <v>42406</v>
      </c>
      <c r="F3961" t="s">
        <v>50</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t="s">
        <v>3932</v>
      </c>
      <c r="D3962" s="1">
        <v>42296</v>
      </c>
      <c r="E3962" s="1">
        <v>42301</v>
      </c>
      <c r="F3962" t="s">
        <v>50</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t="s">
        <v>3932</v>
      </c>
      <c r="D3963" s="1">
        <v>42296</v>
      </c>
      <c r="E3963" s="1">
        <v>42301</v>
      </c>
      <c r="F3963" t="s">
        <v>50</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t="s">
        <v>4451</v>
      </c>
      <c r="D3964" s="1">
        <v>42785</v>
      </c>
      <c r="E3964" s="1">
        <v>42786</v>
      </c>
      <c r="F3964" t="s">
        <v>188</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t="s">
        <v>4451</v>
      </c>
      <c r="D3965" s="1">
        <v>42785</v>
      </c>
      <c r="E3965" s="1">
        <v>42786</v>
      </c>
      <c r="F3965" t="s">
        <v>188</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t="s">
        <v>5509</v>
      </c>
      <c r="D3966" s="1">
        <v>42635</v>
      </c>
      <c r="E3966" s="1">
        <v>42641</v>
      </c>
      <c r="F3966" t="s">
        <v>50</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t="s">
        <v>6036</v>
      </c>
      <c r="D3967" s="1">
        <v>41984</v>
      </c>
      <c r="E3967" s="1">
        <v>41960</v>
      </c>
      <c r="F3967" t="s">
        <v>23</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t="s">
        <v>3185</v>
      </c>
      <c r="D3968" s="1">
        <v>42373</v>
      </c>
      <c r="E3968" s="1">
        <v>42525</v>
      </c>
      <c r="F3968" t="s">
        <v>50</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t="s">
        <v>2165</v>
      </c>
      <c r="D3969" s="1">
        <v>42510</v>
      </c>
      <c r="E3969" s="1">
        <v>42513</v>
      </c>
      <c r="F3969" t="s">
        <v>188</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t="s">
        <v>6989</v>
      </c>
      <c r="D3970" s="1">
        <v>42010</v>
      </c>
      <c r="E3970" s="1">
        <v>42130</v>
      </c>
      <c r="F3970" t="s">
        <v>50</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t="s">
        <v>6989</v>
      </c>
      <c r="D3971" s="1">
        <v>42010</v>
      </c>
      <c r="E3971" s="1">
        <v>42130</v>
      </c>
      <c r="F3971" t="s">
        <v>50</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t="s">
        <v>7113</v>
      </c>
      <c r="D3972" s="1">
        <v>41965</v>
      </c>
      <c r="E3972" s="1">
        <v>41969</v>
      </c>
      <c r="F3972" t="s">
        <v>50</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t="s">
        <v>3224</v>
      </c>
      <c r="D3973" s="1">
        <v>42057</v>
      </c>
      <c r="E3973" s="1">
        <v>42059</v>
      </c>
      <c r="F3973" t="s">
        <v>23</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t="s">
        <v>464</v>
      </c>
      <c r="D3974" s="1">
        <v>42458</v>
      </c>
      <c r="E3974" s="1">
        <v>42404</v>
      </c>
      <c r="F3974" t="s">
        <v>50</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t="s">
        <v>464</v>
      </c>
      <c r="D3975" s="1">
        <v>42458</v>
      </c>
      <c r="E3975" s="1">
        <v>42404</v>
      </c>
      <c r="F3975" t="s">
        <v>50</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t="s">
        <v>464</v>
      </c>
      <c r="D3976" s="1">
        <v>42458</v>
      </c>
      <c r="E3976" s="1">
        <v>42404</v>
      </c>
      <c r="F3976" t="s">
        <v>50</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t="s">
        <v>464</v>
      </c>
      <c r="D3977" s="1">
        <v>42458</v>
      </c>
      <c r="E3977" s="1">
        <v>42404</v>
      </c>
      <c r="F3977" t="s">
        <v>50</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t="s">
        <v>4361</v>
      </c>
      <c r="D3978" s="1">
        <v>42665</v>
      </c>
      <c r="E3978" s="1">
        <v>42667</v>
      </c>
      <c r="F3978" t="s">
        <v>188</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t="s">
        <v>3676</v>
      </c>
      <c r="D3979" s="1">
        <v>42776</v>
      </c>
      <c r="E3979" s="1">
        <v>42926</v>
      </c>
      <c r="F3979" t="s">
        <v>50</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t="s">
        <v>3676</v>
      </c>
      <c r="D3980" s="1">
        <v>42776</v>
      </c>
      <c r="E3980" s="1">
        <v>42926</v>
      </c>
      <c r="F3980" t="s">
        <v>50</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t="s">
        <v>2175</v>
      </c>
      <c r="D3981" s="1">
        <v>41996</v>
      </c>
      <c r="E3981" s="1">
        <v>42000</v>
      </c>
      <c r="F3981" t="s">
        <v>50</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t="s">
        <v>2175</v>
      </c>
      <c r="D3982" s="1">
        <v>41996</v>
      </c>
      <c r="E3982" s="1">
        <v>42000</v>
      </c>
      <c r="F3982" t="s">
        <v>50</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t="s">
        <v>4059</v>
      </c>
      <c r="D3983" s="1">
        <v>43084</v>
      </c>
      <c r="E3983" s="1">
        <v>43089</v>
      </c>
      <c r="F3983" t="s">
        <v>50</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t="s">
        <v>6052</v>
      </c>
      <c r="D3984" s="1">
        <v>42558</v>
      </c>
      <c r="E3984" s="1">
        <v>42620</v>
      </c>
      <c r="F3984" t="s">
        <v>23</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t="s">
        <v>6052</v>
      </c>
      <c r="D3985" s="1">
        <v>42558</v>
      </c>
      <c r="E3985" s="1">
        <v>42620</v>
      </c>
      <c r="F3985" t="s">
        <v>23</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t="s">
        <v>6052</v>
      </c>
      <c r="D3986" s="1">
        <v>42558</v>
      </c>
      <c r="E3986" s="1">
        <v>42620</v>
      </c>
      <c r="F3986" t="s">
        <v>23</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t="s">
        <v>2831</v>
      </c>
      <c r="D3987" s="1">
        <v>42477</v>
      </c>
      <c r="E3987" s="1">
        <v>42481</v>
      </c>
      <c r="F3987" t="s">
        <v>50</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t="s">
        <v>5106</v>
      </c>
      <c r="D3988" s="1">
        <v>42951</v>
      </c>
      <c r="E3988" s="1">
        <v>42839</v>
      </c>
      <c r="F3988" t="s">
        <v>50</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t="s">
        <v>5106</v>
      </c>
      <c r="D3989" s="1">
        <v>42951</v>
      </c>
      <c r="E3989" s="1">
        <v>42839</v>
      </c>
      <c r="F3989" t="s">
        <v>50</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t="s">
        <v>7129</v>
      </c>
      <c r="D3990" s="1">
        <v>42477</v>
      </c>
      <c r="E3990" s="1">
        <v>42482</v>
      </c>
      <c r="F3990" t="s">
        <v>50</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t="s">
        <v>4037</v>
      </c>
      <c r="D3991" s="1">
        <v>41968</v>
      </c>
      <c r="E3991" s="1">
        <v>41970</v>
      </c>
      <c r="F3991" t="s">
        <v>23</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t="s">
        <v>3995</v>
      </c>
      <c r="D3992" s="1">
        <v>41709</v>
      </c>
      <c r="E3992" s="1">
        <v>41862</v>
      </c>
      <c r="F3992" t="s">
        <v>50</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t="s">
        <v>911</v>
      </c>
      <c r="D3993" s="1">
        <v>42009</v>
      </c>
      <c r="E3993" s="1">
        <v>42129</v>
      </c>
      <c r="F3993" t="s">
        <v>50</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t="s">
        <v>911</v>
      </c>
      <c r="D3994" s="1">
        <v>42009</v>
      </c>
      <c r="E3994" s="1">
        <v>42129</v>
      </c>
      <c r="F3994" t="s">
        <v>50</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t="s">
        <v>911</v>
      </c>
      <c r="D3995" s="1">
        <v>42009</v>
      </c>
      <c r="E3995" s="1">
        <v>42129</v>
      </c>
      <c r="F3995" t="s">
        <v>50</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t="s">
        <v>7138</v>
      </c>
      <c r="D3996" s="1">
        <v>42219</v>
      </c>
      <c r="E3996" s="1">
        <v>42341</v>
      </c>
      <c r="F3996" t="s">
        <v>50</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t="s">
        <v>7138</v>
      </c>
      <c r="D3997" s="1">
        <v>42219</v>
      </c>
      <c r="E3997" s="1">
        <v>42341</v>
      </c>
      <c r="F3997" t="s">
        <v>50</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t="s">
        <v>7138</v>
      </c>
      <c r="D3998" s="1">
        <v>42219</v>
      </c>
      <c r="E3998" s="1">
        <v>42341</v>
      </c>
      <c r="F3998" t="s">
        <v>50</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t="s">
        <v>7138</v>
      </c>
      <c r="D3999" s="1">
        <v>42219</v>
      </c>
      <c r="E3999" s="1">
        <v>42341</v>
      </c>
      <c r="F3999" t="s">
        <v>50</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t="s">
        <v>7138</v>
      </c>
      <c r="D4000" s="1">
        <v>42219</v>
      </c>
      <c r="E4000" s="1">
        <v>42341</v>
      </c>
      <c r="F4000" t="s">
        <v>50</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t="s">
        <v>1481</v>
      </c>
      <c r="D4001" s="1">
        <v>42202</v>
      </c>
      <c r="E4001" s="1">
        <v>42205</v>
      </c>
      <c r="F4001" t="s">
        <v>23</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t="s">
        <v>5935</v>
      </c>
      <c r="D4002" s="1">
        <v>41953</v>
      </c>
      <c r="E4002" s="1">
        <v>41928</v>
      </c>
      <c r="F4002" t="s">
        <v>50</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t="s">
        <v>5935</v>
      </c>
      <c r="D4003" s="1">
        <v>41953</v>
      </c>
      <c r="E4003" s="1">
        <v>41928</v>
      </c>
      <c r="F4003" t="s">
        <v>50</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t="s">
        <v>3533</v>
      </c>
      <c r="D4004" s="1">
        <v>42432</v>
      </c>
      <c r="E4004" s="1">
        <v>42585</v>
      </c>
      <c r="F4004" t="s">
        <v>50</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t="s">
        <v>3533</v>
      </c>
      <c r="D4005" s="1">
        <v>42432</v>
      </c>
      <c r="E4005" s="1">
        <v>42585</v>
      </c>
      <c r="F4005" t="s">
        <v>50</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t="s">
        <v>3533</v>
      </c>
      <c r="D4006" s="1">
        <v>42432</v>
      </c>
      <c r="E4006" s="1">
        <v>42585</v>
      </c>
      <c r="F4006" t="s">
        <v>50</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t="s">
        <v>7150</v>
      </c>
      <c r="D4007" s="1">
        <v>42289</v>
      </c>
      <c r="E4007" s="1">
        <v>42354</v>
      </c>
      <c r="F4007" t="s">
        <v>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t="s">
        <v>7150</v>
      </c>
      <c r="D4008" s="1">
        <v>42289</v>
      </c>
      <c r="E4008" s="1">
        <v>42354</v>
      </c>
      <c r="F4008" t="s">
        <v>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t="s">
        <v>7150</v>
      </c>
      <c r="D4009" s="1">
        <v>42289</v>
      </c>
      <c r="E4009" s="1">
        <v>42354</v>
      </c>
      <c r="F4009" t="s">
        <v>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t="s">
        <v>1292</v>
      </c>
      <c r="D4010" s="1">
        <v>42356</v>
      </c>
      <c r="E4010" s="1">
        <v>42360</v>
      </c>
      <c r="F4010" t="s">
        <v>50</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t="s">
        <v>518</v>
      </c>
      <c r="D4011" s="1">
        <v>42736</v>
      </c>
      <c r="E4011" s="1">
        <v>42856</v>
      </c>
      <c r="F4011" t="s">
        <v>50</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t="s">
        <v>6458</v>
      </c>
      <c r="D4012" s="1">
        <v>43060</v>
      </c>
      <c r="E4012" s="1">
        <v>43063</v>
      </c>
      <c r="F4012" t="s">
        <v>188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t="s">
        <v>6458</v>
      </c>
      <c r="D4013" s="1">
        <v>43060</v>
      </c>
      <c r="E4013" s="1">
        <v>43063</v>
      </c>
      <c r="F4013" t="s">
        <v>188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t="s">
        <v>3845</v>
      </c>
      <c r="D4014" s="1">
        <v>42360</v>
      </c>
      <c r="E4014" s="1">
        <v>42365</v>
      </c>
      <c r="F4014" t="s">
        <v>50</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t="s">
        <v>5891</v>
      </c>
      <c r="D4015" s="1">
        <v>42239</v>
      </c>
      <c r="E4015" s="1">
        <v>42244</v>
      </c>
      <c r="F4015" t="s">
        <v>50</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t="s">
        <v>5891</v>
      </c>
      <c r="D4016" s="1">
        <v>42239</v>
      </c>
      <c r="E4016" s="1">
        <v>42244</v>
      </c>
      <c r="F4016" t="s">
        <v>50</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t="s">
        <v>5891</v>
      </c>
      <c r="D4017" s="1">
        <v>42239</v>
      </c>
      <c r="E4017" s="1">
        <v>42244</v>
      </c>
      <c r="F4017" t="s">
        <v>50</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t="s">
        <v>5891</v>
      </c>
      <c r="D4018" s="1">
        <v>42239</v>
      </c>
      <c r="E4018" s="1">
        <v>42244</v>
      </c>
      <c r="F4018" t="s">
        <v>50</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t="s">
        <v>5891</v>
      </c>
      <c r="D4019" s="1">
        <v>42239</v>
      </c>
      <c r="E4019" s="1">
        <v>42244</v>
      </c>
      <c r="F4019" t="s">
        <v>50</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t="s">
        <v>5891</v>
      </c>
      <c r="D4020" s="1">
        <v>42239</v>
      </c>
      <c r="E4020" s="1">
        <v>42244</v>
      </c>
      <c r="F4020" t="s">
        <v>50</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t="s">
        <v>5891</v>
      </c>
      <c r="D4021" s="1">
        <v>42239</v>
      </c>
      <c r="E4021" s="1">
        <v>42244</v>
      </c>
      <c r="F4021" t="s">
        <v>50</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t="s">
        <v>7165</v>
      </c>
      <c r="D4022" s="1">
        <v>41812</v>
      </c>
      <c r="E4022" s="1">
        <v>41817</v>
      </c>
      <c r="F4022" t="s">
        <v>50</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t="s">
        <v>7165</v>
      </c>
      <c r="D4023" s="1">
        <v>41812</v>
      </c>
      <c r="E4023" s="1">
        <v>41817</v>
      </c>
      <c r="F4023" t="s">
        <v>50</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t="s">
        <v>7165</v>
      </c>
      <c r="D4024" s="1">
        <v>41812</v>
      </c>
      <c r="E4024" s="1">
        <v>41817</v>
      </c>
      <c r="F4024" t="s">
        <v>50</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t="s">
        <v>6641</v>
      </c>
      <c r="D4025" s="1">
        <v>43035</v>
      </c>
      <c r="E4025" s="1">
        <v>43036</v>
      </c>
      <c r="F4025" t="s">
        <v>188</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t="s">
        <v>6641</v>
      </c>
      <c r="D4026" s="1">
        <v>43035</v>
      </c>
      <c r="E4026" s="1">
        <v>43036</v>
      </c>
      <c r="F4026" t="s">
        <v>188</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t="s">
        <v>2061</v>
      </c>
      <c r="D4027" s="1">
        <v>43047</v>
      </c>
      <c r="E4027" s="1">
        <v>42960</v>
      </c>
      <c r="F4027" t="s">
        <v>188</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t="s">
        <v>2061</v>
      </c>
      <c r="D4028" s="1">
        <v>43047</v>
      </c>
      <c r="E4028" s="1">
        <v>42960</v>
      </c>
      <c r="F4028" t="s">
        <v>188</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t="s">
        <v>2061</v>
      </c>
      <c r="D4029" s="1">
        <v>43047</v>
      </c>
      <c r="E4029" s="1">
        <v>42960</v>
      </c>
      <c r="F4029" t="s">
        <v>188</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t="s">
        <v>2061</v>
      </c>
      <c r="D4030" s="1">
        <v>43047</v>
      </c>
      <c r="E4030" s="1">
        <v>42960</v>
      </c>
      <c r="F4030" t="s">
        <v>188</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t="s">
        <v>3266</v>
      </c>
      <c r="D4031" s="1">
        <v>43093</v>
      </c>
      <c r="E4031" s="1">
        <v>43097</v>
      </c>
      <c r="F4031" t="s">
        <v>50</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t="s">
        <v>3266</v>
      </c>
      <c r="D4032" s="1">
        <v>43093</v>
      </c>
      <c r="E4032" s="1">
        <v>43097</v>
      </c>
      <c r="F4032" t="s">
        <v>50</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t="s">
        <v>196</v>
      </c>
      <c r="D4033" s="1">
        <v>42639</v>
      </c>
      <c r="E4033" s="1">
        <v>42643</v>
      </c>
      <c r="F4033" t="s">
        <v>50</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t="s">
        <v>196</v>
      </c>
      <c r="D4034" s="1">
        <v>42639</v>
      </c>
      <c r="E4034" s="1">
        <v>42643</v>
      </c>
      <c r="F4034" t="s">
        <v>50</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t="s">
        <v>196</v>
      </c>
      <c r="D4035" s="1">
        <v>42639</v>
      </c>
      <c r="E4035" s="1">
        <v>42643</v>
      </c>
      <c r="F4035" t="s">
        <v>50</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t="s">
        <v>4094</v>
      </c>
      <c r="D4036" s="1">
        <v>42716</v>
      </c>
      <c r="E4036" s="1">
        <v>42716</v>
      </c>
      <c r="F4036" t="s">
        <v>1293</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t="s">
        <v>4094</v>
      </c>
      <c r="D4037" s="1">
        <v>42716</v>
      </c>
      <c r="E4037" s="1">
        <v>42716</v>
      </c>
      <c r="F4037" t="s">
        <v>1293</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t="s">
        <v>5891</v>
      </c>
      <c r="D4038" s="1">
        <v>42366</v>
      </c>
      <c r="E4038" s="1">
        <v>42370</v>
      </c>
      <c r="F4038" t="s">
        <v>50</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t="s">
        <v>2436</v>
      </c>
      <c r="D4039" s="1">
        <v>42002</v>
      </c>
      <c r="E4039" s="1">
        <v>42036</v>
      </c>
      <c r="F4039" t="s">
        <v>50</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t="s">
        <v>2436</v>
      </c>
      <c r="D4040" s="1">
        <v>42002</v>
      </c>
      <c r="E4040" s="1">
        <v>42036</v>
      </c>
      <c r="F4040" t="s">
        <v>50</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t="s">
        <v>2436</v>
      </c>
      <c r="D4041" s="1">
        <v>42002</v>
      </c>
      <c r="E4041" s="1">
        <v>42036</v>
      </c>
      <c r="F4041" t="s">
        <v>50</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t="s">
        <v>2436</v>
      </c>
      <c r="D4042" s="1">
        <v>42002</v>
      </c>
      <c r="E4042" s="1">
        <v>42036</v>
      </c>
      <c r="F4042" t="s">
        <v>50</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t="s">
        <v>2436</v>
      </c>
      <c r="D4043" s="1">
        <v>42002</v>
      </c>
      <c r="E4043" s="1">
        <v>42036</v>
      </c>
      <c r="F4043" t="s">
        <v>50</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t="s">
        <v>2436</v>
      </c>
      <c r="D4044" s="1">
        <v>42002</v>
      </c>
      <c r="E4044" s="1">
        <v>42036</v>
      </c>
      <c r="F4044" t="s">
        <v>50</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t="s">
        <v>2436</v>
      </c>
      <c r="D4045" s="1">
        <v>42002</v>
      </c>
      <c r="E4045" s="1">
        <v>42036</v>
      </c>
      <c r="F4045" t="s">
        <v>50</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t="s">
        <v>4544</v>
      </c>
      <c r="D4046" s="1">
        <v>42180</v>
      </c>
      <c r="E4046" s="1">
        <v>42185</v>
      </c>
      <c r="F4046" t="s">
        <v>50</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t="s">
        <v>6362</v>
      </c>
      <c r="D4047" s="1">
        <v>42039</v>
      </c>
      <c r="E4047" s="1">
        <v>42189</v>
      </c>
      <c r="F4047" t="s">
        <v>50</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t="s">
        <v>7113</v>
      </c>
      <c r="D4048" s="1">
        <v>43029</v>
      </c>
      <c r="E4048" s="1">
        <v>43033</v>
      </c>
      <c r="F4048" t="s">
        <v>50</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t="s">
        <v>6989</v>
      </c>
      <c r="D4049" s="1">
        <v>42201</v>
      </c>
      <c r="E4049" s="1">
        <v>42204</v>
      </c>
      <c r="F4049" t="s">
        <v>188</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t="s">
        <v>6989</v>
      </c>
      <c r="D4050" s="1">
        <v>42201</v>
      </c>
      <c r="E4050" s="1">
        <v>42204</v>
      </c>
      <c r="F4050" t="s">
        <v>188</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t="s">
        <v>5928</v>
      </c>
      <c r="D4051" s="1">
        <v>42910</v>
      </c>
      <c r="E4051" s="1">
        <v>42912</v>
      </c>
      <c r="F4051" t="s">
        <v>23</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t="s">
        <v>5928</v>
      </c>
      <c r="D4052" s="1">
        <v>42910</v>
      </c>
      <c r="E4052" s="1">
        <v>42912</v>
      </c>
      <c r="F4052" t="s">
        <v>23</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t="s">
        <v>3526</v>
      </c>
      <c r="D4053" s="1">
        <v>41911</v>
      </c>
      <c r="E4053" s="1">
        <v>41708</v>
      </c>
      <c r="F4053" t="s">
        <v>50</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t="s">
        <v>3526</v>
      </c>
      <c r="D4054" s="1">
        <v>41911</v>
      </c>
      <c r="E4054" s="1">
        <v>41708</v>
      </c>
      <c r="F4054" t="s">
        <v>50</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t="s">
        <v>3526</v>
      </c>
      <c r="D4055" s="1">
        <v>41911</v>
      </c>
      <c r="E4055" s="1">
        <v>41708</v>
      </c>
      <c r="F4055" t="s">
        <v>50</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t="s">
        <v>3526</v>
      </c>
      <c r="D4056" s="1">
        <v>41911</v>
      </c>
      <c r="E4056" s="1">
        <v>41708</v>
      </c>
      <c r="F4056" t="s">
        <v>50</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t="s">
        <v>3526</v>
      </c>
      <c r="D4057" s="1">
        <v>41911</v>
      </c>
      <c r="E4057" s="1">
        <v>41708</v>
      </c>
      <c r="F4057" t="s">
        <v>50</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t="s">
        <v>3526</v>
      </c>
      <c r="D4058" s="1">
        <v>41911</v>
      </c>
      <c r="E4058" s="1">
        <v>41708</v>
      </c>
      <c r="F4058" t="s">
        <v>50</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t="s">
        <v>1839</v>
      </c>
      <c r="D4059" s="1">
        <v>41967</v>
      </c>
      <c r="E4059" s="1">
        <v>41971</v>
      </c>
      <c r="F4059" t="s">
        <v>50</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t="s">
        <v>564</v>
      </c>
      <c r="D4060" s="1">
        <v>42328</v>
      </c>
      <c r="E4060" s="1">
        <v>42332</v>
      </c>
      <c r="F4060" t="s">
        <v>50</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t="s">
        <v>564</v>
      </c>
      <c r="D4061" s="1">
        <v>42328</v>
      </c>
      <c r="E4061" s="1">
        <v>42332</v>
      </c>
      <c r="F4061" t="s">
        <v>50</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t="s">
        <v>1659</v>
      </c>
      <c r="D4062" s="1">
        <v>42380</v>
      </c>
      <c r="E4062" s="1">
        <v>42562</v>
      </c>
      <c r="F4062" t="s">
        <v>50</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t="s">
        <v>6362</v>
      </c>
      <c r="D4063" s="1">
        <v>42264</v>
      </c>
      <c r="E4063" s="1">
        <v>42267</v>
      </c>
      <c r="F4063" t="s">
        <v>188</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t="s">
        <v>3558</v>
      </c>
      <c r="D4064" s="1">
        <v>42646</v>
      </c>
      <c r="E4064" s="1">
        <v>42443</v>
      </c>
      <c r="F4064" t="s">
        <v>50</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t="s">
        <v>5985</v>
      </c>
      <c r="D4065" s="1">
        <v>41813</v>
      </c>
      <c r="E4065" s="1">
        <v>41816</v>
      </c>
      <c r="F4065" t="s">
        <v>188</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t="s">
        <v>5985</v>
      </c>
      <c r="D4066" s="1">
        <v>41813</v>
      </c>
      <c r="E4066" s="1">
        <v>41816</v>
      </c>
      <c r="F4066" t="s">
        <v>188</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t="s">
        <v>1507</v>
      </c>
      <c r="D4067" s="1">
        <v>41650</v>
      </c>
      <c r="E4067" s="1">
        <v>41770</v>
      </c>
      <c r="F4067" t="s">
        <v>50</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t="s">
        <v>1507</v>
      </c>
      <c r="D4068" s="1">
        <v>41650</v>
      </c>
      <c r="E4068" s="1">
        <v>41770</v>
      </c>
      <c r="F4068" t="s">
        <v>50</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t="s">
        <v>1507</v>
      </c>
      <c r="D4069" s="1">
        <v>41650</v>
      </c>
      <c r="E4069" s="1">
        <v>41770</v>
      </c>
      <c r="F4069" t="s">
        <v>50</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t="s">
        <v>1507</v>
      </c>
      <c r="D4070" s="1">
        <v>41650</v>
      </c>
      <c r="E4070" s="1">
        <v>41770</v>
      </c>
      <c r="F4070" t="s">
        <v>50</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t="s">
        <v>5266</v>
      </c>
      <c r="D4071" s="1">
        <v>42610</v>
      </c>
      <c r="E4071" s="1">
        <v>42613</v>
      </c>
      <c r="F4071" t="s">
        <v>188</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t="s">
        <v>5266</v>
      </c>
      <c r="D4072" s="1">
        <v>42610</v>
      </c>
      <c r="E4072" s="1">
        <v>42613</v>
      </c>
      <c r="F4072" t="s">
        <v>188</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t="s">
        <v>5266</v>
      </c>
      <c r="D4073" s="1">
        <v>42610</v>
      </c>
      <c r="E4073" s="1">
        <v>42613</v>
      </c>
      <c r="F4073" t="s">
        <v>188</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t="s">
        <v>3967</v>
      </c>
      <c r="D4074" s="1">
        <v>42167</v>
      </c>
      <c r="E4074" s="1">
        <v>42228</v>
      </c>
      <c r="F4074" t="s">
        <v>23</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t="s">
        <v>5876</v>
      </c>
      <c r="D4075" s="1">
        <v>42271</v>
      </c>
      <c r="E4075" s="1">
        <v>42274</v>
      </c>
      <c r="F4075" t="s">
        <v>188</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t="s">
        <v>7138</v>
      </c>
      <c r="D4076" s="1">
        <v>43054</v>
      </c>
      <c r="E4076" s="1">
        <v>43059</v>
      </c>
      <c r="F4076" t="s">
        <v>50</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t="s">
        <v>7138</v>
      </c>
      <c r="D4077" s="1">
        <v>43054</v>
      </c>
      <c r="E4077" s="1">
        <v>43059</v>
      </c>
      <c r="F4077" t="s">
        <v>50</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t="s">
        <v>3526</v>
      </c>
      <c r="D4078" s="1">
        <v>42357</v>
      </c>
      <c r="E4078" s="1">
        <v>42359</v>
      </c>
      <c r="F4078" t="s">
        <v>23</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t="s">
        <v>3526</v>
      </c>
      <c r="D4079" s="1">
        <v>42357</v>
      </c>
      <c r="E4079" s="1">
        <v>42359</v>
      </c>
      <c r="F4079" t="s">
        <v>23</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t="s">
        <v>3526</v>
      </c>
      <c r="D4080" s="1">
        <v>42357</v>
      </c>
      <c r="E4080" s="1">
        <v>42359</v>
      </c>
      <c r="F4080" t="s">
        <v>23</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t="s">
        <v>1749</v>
      </c>
      <c r="D4081" s="1">
        <v>42359</v>
      </c>
      <c r="E4081" s="1">
        <v>42362</v>
      </c>
      <c r="F4081" t="s">
        <v>188</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t="s">
        <v>6989</v>
      </c>
      <c r="D4082" s="1">
        <v>42638</v>
      </c>
      <c r="E4082" s="1">
        <v>42642</v>
      </c>
      <c r="F4082" t="s">
        <v>50</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t="s">
        <v>6989</v>
      </c>
      <c r="D4083" s="1">
        <v>42638</v>
      </c>
      <c r="E4083" s="1">
        <v>42642</v>
      </c>
      <c r="F4083" t="s">
        <v>50</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t="s">
        <v>5741</v>
      </c>
      <c r="D4084" s="1">
        <v>42910</v>
      </c>
      <c r="E4084" s="1">
        <v>42916</v>
      </c>
      <c r="F4084" t="s">
        <v>50</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t="s">
        <v>5741</v>
      </c>
      <c r="D4085" s="1">
        <v>42910</v>
      </c>
      <c r="E4085" s="1">
        <v>42916</v>
      </c>
      <c r="F4085" t="s">
        <v>50</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t="s">
        <v>5935</v>
      </c>
      <c r="D4086" s="1">
        <v>42925</v>
      </c>
      <c r="E4086" s="1">
        <v>42987</v>
      </c>
      <c r="F4086" t="s">
        <v>188</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t="s">
        <v>207</v>
      </c>
      <c r="D4087" s="1">
        <v>42468</v>
      </c>
      <c r="E4087" s="1">
        <v>42529</v>
      </c>
      <c r="F4087" t="s">
        <v>23</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t="s">
        <v>207</v>
      </c>
      <c r="D4088" s="1">
        <v>42468</v>
      </c>
      <c r="E4088" s="1">
        <v>42529</v>
      </c>
      <c r="F4088" t="s">
        <v>23</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t="s">
        <v>207</v>
      </c>
      <c r="D4089" s="1">
        <v>42468</v>
      </c>
      <c r="E4089" s="1">
        <v>42529</v>
      </c>
      <c r="F4089" t="s">
        <v>23</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t="s">
        <v>241</v>
      </c>
      <c r="D4090" s="1">
        <v>41870</v>
      </c>
      <c r="E4090" s="1">
        <v>41877</v>
      </c>
      <c r="F4090" t="s">
        <v>50</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t="s">
        <v>4532</v>
      </c>
      <c r="D4091" s="1">
        <v>42373</v>
      </c>
      <c r="E4091" s="1">
        <v>42494</v>
      </c>
      <c r="F4091" t="s">
        <v>50</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t="s">
        <v>4532</v>
      </c>
      <c r="D4092" s="1">
        <v>42373</v>
      </c>
      <c r="E4092" s="1">
        <v>42494</v>
      </c>
      <c r="F4092" t="s">
        <v>50</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t="s">
        <v>4532</v>
      </c>
      <c r="D4093" s="1">
        <v>42373</v>
      </c>
      <c r="E4093" s="1">
        <v>42494</v>
      </c>
      <c r="F4093" t="s">
        <v>50</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t="s">
        <v>5577</v>
      </c>
      <c r="D4094" s="1">
        <v>42871</v>
      </c>
      <c r="E4094" s="1">
        <v>42873</v>
      </c>
      <c r="F4094" t="s">
        <v>188</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t="s">
        <v>1280</v>
      </c>
      <c r="D4095" s="1">
        <v>42240</v>
      </c>
      <c r="E4095" s="1">
        <v>42244</v>
      </c>
      <c r="F4095" t="s">
        <v>50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t="s">
        <v>1280</v>
      </c>
      <c r="D4096" s="1">
        <v>42240</v>
      </c>
      <c r="E4096" s="1">
        <v>42244</v>
      </c>
      <c r="F4096" t="s">
        <v>50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t="s">
        <v>1280</v>
      </c>
      <c r="D4097" s="1">
        <v>42240</v>
      </c>
      <c r="E4097" s="1">
        <v>42244</v>
      </c>
      <c r="F4097" t="s">
        <v>50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t="s">
        <v>1587</v>
      </c>
      <c r="D4098" s="1">
        <v>41905</v>
      </c>
      <c r="E4098" s="1">
        <v>41910</v>
      </c>
      <c r="F4098" t="s">
        <v>50</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t="s">
        <v>1587</v>
      </c>
      <c r="D4099" s="1">
        <v>41905</v>
      </c>
      <c r="E4099" s="1">
        <v>41910</v>
      </c>
      <c r="F4099" t="s">
        <v>50</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t="s">
        <v>1587</v>
      </c>
      <c r="D4100" s="1">
        <v>41905</v>
      </c>
      <c r="E4100" s="1">
        <v>41910</v>
      </c>
      <c r="F4100" t="s">
        <v>50</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t="s">
        <v>1587</v>
      </c>
      <c r="D4101" s="1">
        <v>41905</v>
      </c>
      <c r="E4101" s="1">
        <v>41910</v>
      </c>
      <c r="F4101" t="s">
        <v>50</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t="s">
        <v>1978</v>
      </c>
      <c r="D4102" s="1">
        <v>42905</v>
      </c>
      <c r="E4102" s="1">
        <v>42909</v>
      </c>
      <c r="F4102" t="s">
        <v>50</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t="s">
        <v>1978</v>
      </c>
      <c r="D4103" s="1">
        <v>42905</v>
      </c>
      <c r="E4103" s="1">
        <v>42909</v>
      </c>
      <c r="F4103" t="s">
        <v>50</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t="s">
        <v>1978</v>
      </c>
      <c r="D4104" s="1">
        <v>42905</v>
      </c>
      <c r="E4104" s="1">
        <v>42909</v>
      </c>
      <c r="F4104" t="s">
        <v>50</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t="s">
        <v>439</v>
      </c>
      <c r="D4105" s="1">
        <v>43090</v>
      </c>
      <c r="E4105" s="1">
        <v>43090</v>
      </c>
      <c r="F4105" t="s">
        <v>1293</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t="s">
        <v>2270</v>
      </c>
      <c r="D4106" s="1">
        <v>42924</v>
      </c>
      <c r="E4106" s="1">
        <v>42960</v>
      </c>
      <c r="F4106" t="s">
        <v>50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t="s">
        <v>2270</v>
      </c>
      <c r="D4107" s="1">
        <v>42924</v>
      </c>
      <c r="E4107" s="1">
        <v>42960</v>
      </c>
      <c r="F4107" t="s">
        <v>50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t="s">
        <v>7223</v>
      </c>
      <c r="D4108" s="1">
        <v>42604</v>
      </c>
      <c r="E4108" s="1">
        <v>42608</v>
      </c>
      <c r="F4108" t="s">
        <v>50</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t="s">
        <v>4274</v>
      </c>
      <c r="D4109" s="1">
        <v>42194</v>
      </c>
      <c r="E4109" s="1">
        <v>42194</v>
      </c>
      <c r="F4109" t="s">
        <v>1293</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t="s">
        <v>4274</v>
      </c>
      <c r="D4110" s="1">
        <v>42194</v>
      </c>
      <c r="E4110" s="1">
        <v>42194</v>
      </c>
      <c r="F4110" t="s">
        <v>1293</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t="s">
        <v>3263</v>
      </c>
      <c r="D4111" s="1">
        <v>42363</v>
      </c>
      <c r="E4111" s="1">
        <v>42370</v>
      </c>
      <c r="F4111" t="s">
        <v>50</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t="s">
        <v>3263</v>
      </c>
      <c r="D4112" s="1">
        <v>42363</v>
      </c>
      <c r="E4112" s="1">
        <v>42370</v>
      </c>
      <c r="F4112" t="s">
        <v>50</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t="s">
        <v>3263</v>
      </c>
      <c r="D4113" s="1">
        <v>42363</v>
      </c>
      <c r="E4113" s="1">
        <v>42370</v>
      </c>
      <c r="F4113" t="s">
        <v>50</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t="s">
        <v>3263</v>
      </c>
      <c r="D4114" s="1">
        <v>42363</v>
      </c>
      <c r="E4114" s="1">
        <v>42370</v>
      </c>
      <c r="F4114" t="s">
        <v>50</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t="s">
        <v>4660</v>
      </c>
      <c r="D4115" s="1">
        <v>42040</v>
      </c>
      <c r="E4115" s="1">
        <v>42190</v>
      </c>
      <c r="F4115" t="s">
        <v>50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t="s">
        <v>4660</v>
      </c>
      <c r="D4116" s="1">
        <v>42040</v>
      </c>
      <c r="E4116" s="1">
        <v>42190</v>
      </c>
      <c r="F4116" t="s">
        <v>50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t="s">
        <v>4724</v>
      </c>
      <c r="D4117" s="1">
        <v>42698</v>
      </c>
      <c r="E4117" s="1">
        <v>42701</v>
      </c>
      <c r="F4117" t="s">
        <v>188</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t="s">
        <v>2967</v>
      </c>
      <c r="D4118" s="1">
        <v>42332</v>
      </c>
      <c r="E4118" s="1">
        <v>42337</v>
      </c>
      <c r="F4118" t="s">
        <v>50</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t="s">
        <v>2967</v>
      </c>
      <c r="D4119" s="1">
        <v>42332</v>
      </c>
      <c r="E4119" s="1">
        <v>42337</v>
      </c>
      <c r="F4119" t="s">
        <v>50</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t="s">
        <v>2967</v>
      </c>
      <c r="D4120" s="1">
        <v>42332</v>
      </c>
      <c r="E4120" s="1">
        <v>42337</v>
      </c>
      <c r="F4120" t="s">
        <v>50</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t="s">
        <v>2967</v>
      </c>
      <c r="D4121" s="1">
        <v>42332</v>
      </c>
      <c r="E4121" s="1">
        <v>42337</v>
      </c>
      <c r="F4121" t="s">
        <v>50</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t="s">
        <v>3889</v>
      </c>
      <c r="D4122" s="1">
        <v>42834</v>
      </c>
      <c r="E4122" s="1">
        <v>43017</v>
      </c>
      <c r="F4122" t="s">
        <v>50</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t="s">
        <v>1905</v>
      </c>
      <c r="D4123" s="1">
        <v>43044</v>
      </c>
      <c r="E4123" s="1">
        <v>43074</v>
      </c>
      <c r="F4123" t="s">
        <v>1293</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t="s">
        <v>1905</v>
      </c>
      <c r="D4124" s="1">
        <v>43044</v>
      </c>
      <c r="E4124" s="1">
        <v>43074</v>
      </c>
      <c r="F4124" t="s">
        <v>1293</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t="s">
        <v>1905</v>
      </c>
      <c r="D4125" s="1">
        <v>43044</v>
      </c>
      <c r="E4125" s="1">
        <v>43074</v>
      </c>
      <c r="F4125" t="s">
        <v>1293</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t="s">
        <v>3464</v>
      </c>
      <c r="D4126" s="1">
        <v>41948</v>
      </c>
      <c r="E4126" s="1">
        <v>41777</v>
      </c>
      <c r="F4126" t="s">
        <v>50</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t="s">
        <v>1800</v>
      </c>
      <c r="D4127" s="1">
        <v>42943</v>
      </c>
      <c r="E4127" s="1">
        <v>42947</v>
      </c>
      <c r="F4127" t="s">
        <v>23</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t="s">
        <v>448</v>
      </c>
      <c r="D4128" s="1">
        <v>42891</v>
      </c>
      <c r="E4128" s="1">
        <v>42983</v>
      </c>
      <c r="F4128" t="s">
        <v>188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t="s">
        <v>2118</v>
      </c>
      <c r="D4129" s="1">
        <v>41901</v>
      </c>
      <c r="E4129" s="1">
        <v>41906</v>
      </c>
      <c r="F4129" t="s">
        <v>50</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t="s">
        <v>2118</v>
      </c>
      <c r="D4130" s="1">
        <v>41901</v>
      </c>
      <c r="E4130" s="1">
        <v>41906</v>
      </c>
      <c r="F4130" t="s">
        <v>50</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t="s">
        <v>1353</v>
      </c>
      <c r="D4131" s="1">
        <v>42092</v>
      </c>
      <c r="E4131" s="1">
        <v>42098</v>
      </c>
      <c r="F4131" t="s">
        <v>50</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t="s">
        <v>3759</v>
      </c>
      <c r="D4132" s="1">
        <v>41961</v>
      </c>
      <c r="E4132" s="1">
        <v>41968</v>
      </c>
      <c r="F4132" t="s">
        <v>50</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t="s">
        <v>406</v>
      </c>
      <c r="D4133" s="1">
        <v>42042</v>
      </c>
      <c r="E4133" s="1">
        <v>42254</v>
      </c>
      <c r="F4133" t="s">
        <v>50</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t="s">
        <v>406</v>
      </c>
      <c r="D4134" s="1">
        <v>42042</v>
      </c>
      <c r="E4134" s="1">
        <v>42254</v>
      </c>
      <c r="F4134" t="s">
        <v>50</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t="s">
        <v>655</v>
      </c>
      <c r="D4135" s="1">
        <v>41860</v>
      </c>
      <c r="E4135" s="1">
        <v>41895</v>
      </c>
      <c r="F4135" t="s">
        <v>50</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t="s">
        <v>655</v>
      </c>
      <c r="D4136" s="1">
        <v>41860</v>
      </c>
      <c r="E4136" s="1">
        <v>41895</v>
      </c>
      <c r="F4136" t="s">
        <v>50</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t="s">
        <v>3234</v>
      </c>
      <c r="D4137" s="1">
        <v>42776</v>
      </c>
      <c r="E4137" s="1">
        <v>42957</v>
      </c>
      <c r="F4137" t="s">
        <v>50</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t="s">
        <v>3234</v>
      </c>
      <c r="D4138" s="1">
        <v>42776</v>
      </c>
      <c r="E4138" s="1">
        <v>42957</v>
      </c>
      <c r="F4138" t="s">
        <v>50</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t="s">
        <v>7223</v>
      </c>
      <c r="D4139" s="1">
        <v>43058</v>
      </c>
      <c r="E4139" s="1">
        <v>43062</v>
      </c>
      <c r="F4139" t="s">
        <v>50</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t="s">
        <v>3947</v>
      </c>
      <c r="D4140" s="1">
        <v>42734</v>
      </c>
      <c r="E4140" s="1">
        <v>42736</v>
      </c>
      <c r="F4140" t="s">
        <v>188</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t="s">
        <v>2234</v>
      </c>
      <c r="D4141" s="1">
        <v>42747</v>
      </c>
      <c r="E4141" s="1">
        <v>42837</v>
      </c>
      <c r="F4141" t="s">
        <v>188</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t="s">
        <v>2234</v>
      </c>
      <c r="D4142" s="1">
        <v>42747</v>
      </c>
      <c r="E4142" s="1">
        <v>42837</v>
      </c>
      <c r="F4142" t="s">
        <v>188</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t="s">
        <v>1698</v>
      </c>
      <c r="D4143" s="1">
        <v>42534</v>
      </c>
      <c r="E4143" s="1">
        <v>42538</v>
      </c>
      <c r="F4143" t="s">
        <v>50</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t="s">
        <v>5113</v>
      </c>
      <c r="D4144" s="1">
        <v>41778</v>
      </c>
      <c r="E4144" s="1">
        <v>41782</v>
      </c>
      <c r="F4144" t="s">
        <v>50</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t="s">
        <v>2165</v>
      </c>
      <c r="D4145" s="1">
        <v>42765</v>
      </c>
      <c r="E4145" s="1">
        <v>42888</v>
      </c>
      <c r="F4145" t="s">
        <v>50</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t="s">
        <v>2165</v>
      </c>
      <c r="D4146" s="1">
        <v>42765</v>
      </c>
      <c r="E4146" s="1">
        <v>42888</v>
      </c>
      <c r="F4146" t="s">
        <v>50</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t="s">
        <v>2165</v>
      </c>
      <c r="D4147" s="1">
        <v>42765</v>
      </c>
      <c r="E4147" s="1">
        <v>42888</v>
      </c>
      <c r="F4147" t="s">
        <v>50</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t="s">
        <v>5266</v>
      </c>
      <c r="D4148" s="1">
        <v>42336</v>
      </c>
      <c r="E4148" s="1">
        <v>42106</v>
      </c>
      <c r="F4148" t="s">
        <v>50</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t="s">
        <v>6784</v>
      </c>
      <c r="D4149" s="1">
        <v>43031</v>
      </c>
      <c r="E4149" s="1">
        <v>43036</v>
      </c>
      <c r="F4149" t="s">
        <v>50</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t="s">
        <v>6784</v>
      </c>
      <c r="D4150" s="1">
        <v>43031</v>
      </c>
      <c r="E4150" s="1">
        <v>43036</v>
      </c>
      <c r="F4150" t="s">
        <v>50</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t="s">
        <v>6784</v>
      </c>
      <c r="D4151" s="1">
        <v>43031</v>
      </c>
      <c r="E4151" s="1">
        <v>43036</v>
      </c>
      <c r="F4151" t="s">
        <v>50</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t="s">
        <v>6784</v>
      </c>
      <c r="D4152" s="1">
        <v>43031</v>
      </c>
      <c r="E4152" s="1">
        <v>43036</v>
      </c>
      <c r="F4152" t="s">
        <v>50</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t="s">
        <v>778</v>
      </c>
      <c r="D4153" s="1">
        <v>42925</v>
      </c>
      <c r="E4153" s="1">
        <v>43048</v>
      </c>
      <c r="F4153" t="s">
        <v>50</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t="s">
        <v>778</v>
      </c>
      <c r="D4154" s="1">
        <v>42925</v>
      </c>
      <c r="E4154" s="1">
        <v>43048</v>
      </c>
      <c r="F4154" t="s">
        <v>50</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t="s">
        <v>778</v>
      </c>
      <c r="D4155" s="1">
        <v>42925</v>
      </c>
      <c r="E4155" s="1">
        <v>43048</v>
      </c>
      <c r="F4155" t="s">
        <v>50</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t="s">
        <v>1481</v>
      </c>
      <c r="D4156" s="1">
        <v>42733</v>
      </c>
      <c r="E4156" s="1">
        <v>42795</v>
      </c>
      <c r="F4156" t="s">
        <v>50</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t="s">
        <v>1481</v>
      </c>
      <c r="D4157" s="1">
        <v>42733</v>
      </c>
      <c r="E4157" s="1">
        <v>42795</v>
      </c>
      <c r="F4157" t="s">
        <v>50</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t="s">
        <v>5031</v>
      </c>
      <c r="D4158" s="1">
        <v>42136</v>
      </c>
      <c r="E4158" s="1">
        <v>42259</v>
      </c>
      <c r="F4158" t="s">
        <v>23</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t="s">
        <v>5031</v>
      </c>
      <c r="D4159" s="1">
        <v>42136</v>
      </c>
      <c r="E4159" s="1">
        <v>42259</v>
      </c>
      <c r="F4159" t="s">
        <v>23</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t="s">
        <v>3526</v>
      </c>
      <c r="D4160" s="1">
        <v>41650</v>
      </c>
      <c r="E4160" s="1">
        <v>41862</v>
      </c>
      <c r="F4160" t="s">
        <v>50</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t="s">
        <v>2291</v>
      </c>
      <c r="D4161" s="1">
        <v>42476</v>
      </c>
      <c r="E4161" s="1">
        <v>42483</v>
      </c>
      <c r="F4161" t="s">
        <v>50</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t="s">
        <v>7266</v>
      </c>
      <c r="D4162" s="1">
        <v>42869</v>
      </c>
      <c r="E4162" s="1">
        <v>42873</v>
      </c>
      <c r="F4162" t="s">
        <v>50</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t="s">
        <v>7266</v>
      </c>
      <c r="D4163" s="1">
        <v>42869</v>
      </c>
      <c r="E4163" s="1">
        <v>42873</v>
      </c>
      <c r="F4163" t="s">
        <v>50</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t="s">
        <v>1831</v>
      </c>
      <c r="D4164" s="1">
        <v>42077</v>
      </c>
      <c r="E4164" s="1">
        <v>42081</v>
      </c>
      <c r="F4164" t="s">
        <v>50</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t="s">
        <v>1831</v>
      </c>
      <c r="D4165" s="1">
        <v>42077</v>
      </c>
      <c r="E4165" s="1">
        <v>42081</v>
      </c>
      <c r="F4165" t="s">
        <v>50</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t="s">
        <v>7270</v>
      </c>
      <c r="D4166" s="1">
        <v>42749</v>
      </c>
      <c r="E4166" s="1">
        <v>42751</v>
      </c>
      <c r="F4166" t="s">
        <v>188</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t="s">
        <v>7270</v>
      </c>
      <c r="D4167" s="1">
        <v>42749</v>
      </c>
      <c r="E4167" s="1">
        <v>42751</v>
      </c>
      <c r="F4167" t="s">
        <v>188</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t="s">
        <v>2144</v>
      </c>
      <c r="D4168" s="1">
        <v>42219</v>
      </c>
      <c r="E4168" s="1">
        <v>42076</v>
      </c>
      <c r="F4168" t="s">
        <v>50</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t="s">
        <v>600</v>
      </c>
      <c r="D4169" s="1">
        <v>41953</v>
      </c>
      <c r="E4169" s="1">
        <v>41925</v>
      </c>
      <c r="F4169" t="s">
        <v>188</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t="s">
        <v>600</v>
      </c>
      <c r="D4170" s="1">
        <v>41953</v>
      </c>
      <c r="E4170" s="1">
        <v>41925</v>
      </c>
      <c r="F4170" t="s">
        <v>188</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t="s">
        <v>6664</v>
      </c>
      <c r="D4171" s="1">
        <v>42107</v>
      </c>
      <c r="E4171" s="1">
        <v>42108</v>
      </c>
      <c r="F4171" t="s">
        <v>188</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t="s">
        <v>6664</v>
      </c>
      <c r="D4172" s="1">
        <v>42107</v>
      </c>
      <c r="E4172" s="1">
        <v>42108</v>
      </c>
      <c r="F4172" t="s">
        <v>188</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t="s">
        <v>2270</v>
      </c>
      <c r="D4173" s="1">
        <v>43055</v>
      </c>
      <c r="E4173" s="1">
        <v>43059</v>
      </c>
      <c r="F4173" t="s">
        <v>50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t="s">
        <v>2338</v>
      </c>
      <c r="D4174" s="1">
        <v>42376</v>
      </c>
      <c r="E4174" s="1">
        <v>42376</v>
      </c>
      <c r="F4174" t="s">
        <v>1293</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t="s">
        <v>2338</v>
      </c>
      <c r="D4175" s="1">
        <v>42376</v>
      </c>
      <c r="E4175" s="1">
        <v>42376</v>
      </c>
      <c r="F4175" t="s">
        <v>1293</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t="s">
        <v>2338</v>
      </c>
      <c r="D4176" s="1">
        <v>42376</v>
      </c>
      <c r="E4176" s="1">
        <v>42376</v>
      </c>
      <c r="F4176" t="s">
        <v>1293</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t="s">
        <v>7280</v>
      </c>
      <c r="D4177" s="1">
        <v>42337</v>
      </c>
      <c r="E4177" s="1">
        <v>42338</v>
      </c>
      <c r="F4177" t="s">
        <v>188</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t="s">
        <v>2297</v>
      </c>
      <c r="D4178" s="1">
        <v>41824</v>
      </c>
      <c r="E4178" s="1">
        <v>41977</v>
      </c>
      <c r="F4178" t="s">
        <v>50</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t="s">
        <v>2297</v>
      </c>
      <c r="D4179" s="1">
        <v>41824</v>
      </c>
      <c r="E4179" s="1">
        <v>41977</v>
      </c>
      <c r="F4179" t="s">
        <v>50</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t="s">
        <v>1874</v>
      </c>
      <c r="D4180" s="1">
        <v>42537</v>
      </c>
      <c r="E4180" s="1">
        <v>42539</v>
      </c>
      <c r="F4180" t="s">
        <v>23</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t="s">
        <v>3444</v>
      </c>
      <c r="D4181" s="1">
        <v>42889</v>
      </c>
      <c r="E4181" s="1">
        <v>43011</v>
      </c>
      <c r="F4181" t="s">
        <v>50</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t="s">
        <v>2489</v>
      </c>
      <c r="D4182" s="1">
        <v>42926</v>
      </c>
      <c r="E4182" s="1">
        <v>43049</v>
      </c>
      <c r="F4182" t="s">
        <v>50</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t="s">
        <v>7287</v>
      </c>
      <c r="D4183" s="1">
        <v>42896</v>
      </c>
      <c r="E4183" s="1">
        <v>43079</v>
      </c>
      <c r="F4183" t="s">
        <v>50</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t="s">
        <v>7287</v>
      </c>
      <c r="D4184" s="1">
        <v>42896</v>
      </c>
      <c r="E4184" s="1">
        <v>43079</v>
      </c>
      <c r="F4184" t="s">
        <v>50</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t="s">
        <v>7287</v>
      </c>
      <c r="D4185" s="1">
        <v>42896</v>
      </c>
      <c r="E4185" s="1">
        <v>43079</v>
      </c>
      <c r="F4185" t="s">
        <v>50</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t="s">
        <v>5734</v>
      </c>
      <c r="D4186" s="1">
        <v>42502</v>
      </c>
      <c r="E4186" s="1">
        <v>42563</v>
      </c>
      <c r="F4186" t="s">
        <v>188</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t="s">
        <v>3157</v>
      </c>
      <c r="D4187" s="1">
        <v>42664</v>
      </c>
      <c r="E4187" s="1">
        <v>42665</v>
      </c>
      <c r="F4187" t="s">
        <v>188</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t="s">
        <v>7294</v>
      </c>
      <c r="D4188" s="1">
        <v>42873</v>
      </c>
      <c r="E4188" s="1">
        <v>42878</v>
      </c>
      <c r="F4188" t="s">
        <v>50</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t="s">
        <v>7294</v>
      </c>
      <c r="D4189" s="1">
        <v>42873</v>
      </c>
      <c r="E4189" s="1">
        <v>42878</v>
      </c>
      <c r="F4189" t="s">
        <v>50</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t="s">
        <v>7294</v>
      </c>
      <c r="D4190" s="1">
        <v>42873</v>
      </c>
      <c r="E4190" s="1">
        <v>42878</v>
      </c>
      <c r="F4190" t="s">
        <v>50</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t="s">
        <v>7129</v>
      </c>
      <c r="D4191" s="1">
        <v>42639</v>
      </c>
      <c r="E4191" s="1">
        <v>42379</v>
      </c>
      <c r="F4191" t="s">
        <v>23</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t="s">
        <v>2759</v>
      </c>
      <c r="D4192" s="1">
        <v>43056</v>
      </c>
      <c r="E4192" s="1">
        <v>43061</v>
      </c>
      <c r="F4192" t="s">
        <v>50</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t="s">
        <v>6003</v>
      </c>
      <c r="D4193" s="1">
        <v>42223</v>
      </c>
      <c r="E4193" s="1">
        <v>42223</v>
      </c>
      <c r="F4193" t="s">
        <v>1293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t="s">
        <v>820</v>
      </c>
      <c r="D4194" s="1">
        <v>42324</v>
      </c>
      <c r="E4194" s="1">
        <v>42328</v>
      </c>
      <c r="F4194" t="s">
        <v>50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t="s">
        <v>820</v>
      </c>
      <c r="D4195" s="1">
        <v>42324</v>
      </c>
      <c r="E4195" s="1">
        <v>42328</v>
      </c>
      <c r="F4195" t="s">
        <v>50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t="s">
        <v>6479</v>
      </c>
      <c r="D4196" s="1">
        <v>42173</v>
      </c>
      <c r="E4196" s="1">
        <v>42177</v>
      </c>
      <c r="F4196" t="s">
        <v>50</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t="s">
        <v>2039</v>
      </c>
      <c r="D4197" s="1">
        <v>42586</v>
      </c>
      <c r="E4197" s="1">
        <v>42474</v>
      </c>
      <c r="F4197" t="s">
        <v>50</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t="s">
        <v>2388</v>
      </c>
      <c r="D4198" s="1">
        <v>42112</v>
      </c>
      <c r="E4198" s="1">
        <v>42117</v>
      </c>
      <c r="F4198" t="s">
        <v>23</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t="s">
        <v>1457</v>
      </c>
      <c r="D4199" s="1">
        <v>42441</v>
      </c>
      <c r="E4199" s="1">
        <v>42594</v>
      </c>
      <c r="F4199" t="s">
        <v>50</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t="s">
        <v>1457</v>
      </c>
      <c r="D4200" s="1">
        <v>42441</v>
      </c>
      <c r="E4200" s="1">
        <v>42594</v>
      </c>
      <c r="F4200" t="s">
        <v>50</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t="s">
        <v>181</v>
      </c>
      <c r="D4201" s="1">
        <v>42289</v>
      </c>
      <c r="E4201" s="1">
        <v>42289</v>
      </c>
      <c r="F4201" t="s">
        <v>1293</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t="s">
        <v>181</v>
      </c>
      <c r="D4202" s="1">
        <v>42289</v>
      </c>
      <c r="E4202" s="1">
        <v>42289</v>
      </c>
      <c r="F4202" t="s">
        <v>1293</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t="s">
        <v>181</v>
      </c>
      <c r="D4203" s="1">
        <v>42289</v>
      </c>
      <c r="E4203" s="1">
        <v>42289</v>
      </c>
      <c r="F4203" t="s">
        <v>1293</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t="s">
        <v>181</v>
      </c>
      <c r="D4204" s="1">
        <v>42289</v>
      </c>
      <c r="E4204" s="1">
        <v>42289</v>
      </c>
      <c r="F4204" t="s">
        <v>1293</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t="s">
        <v>4901</v>
      </c>
      <c r="D4205" s="1">
        <v>41943</v>
      </c>
      <c r="E4205" s="1">
        <v>41681</v>
      </c>
      <c r="F4205" t="s">
        <v>23</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t="s">
        <v>4901</v>
      </c>
      <c r="D4206" s="1">
        <v>41943</v>
      </c>
      <c r="E4206" s="1">
        <v>41681</v>
      </c>
      <c r="F4206" t="s">
        <v>23</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t="s">
        <v>4901</v>
      </c>
      <c r="D4207" s="1">
        <v>41943</v>
      </c>
      <c r="E4207" s="1">
        <v>41681</v>
      </c>
      <c r="F4207" t="s">
        <v>23</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t="s">
        <v>4901</v>
      </c>
      <c r="D4208" s="1">
        <v>41943</v>
      </c>
      <c r="E4208" s="1">
        <v>41681</v>
      </c>
      <c r="F4208" t="s">
        <v>23</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t="s">
        <v>4901</v>
      </c>
      <c r="D4209" s="1">
        <v>41943</v>
      </c>
      <c r="E4209" s="1">
        <v>41681</v>
      </c>
      <c r="F4209" t="s">
        <v>23</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t="s">
        <v>4901</v>
      </c>
      <c r="D4210" s="1">
        <v>41943</v>
      </c>
      <c r="E4210" s="1">
        <v>41681</v>
      </c>
      <c r="F4210" t="s">
        <v>23</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t="s">
        <v>4901</v>
      </c>
      <c r="D4211" s="1">
        <v>41943</v>
      </c>
      <c r="E4211" s="1">
        <v>41681</v>
      </c>
      <c r="F4211" t="s">
        <v>23</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t="s">
        <v>7315</v>
      </c>
      <c r="D4212" s="1">
        <v>42990</v>
      </c>
      <c r="E4212" s="1">
        <v>43083</v>
      </c>
      <c r="F4212" t="s">
        <v>50</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t="s">
        <v>7031</v>
      </c>
      <c r="D4213" s="1">
        <v>41764</v>
      </c>
      <c r="E4213" s="1">
        <v>41887</v>
      </c>
      <c r="F4213" t="s">
        <v>23</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t="s">
        <v>7031</v>
      </c>
      <c r="D4214" s="1">
        <v>41764</v>
      </c>
      <c r="E4214" s="1">
        <v>41887</v>
      </c>
      <c r="F4214" t="s">
        <v>23</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t="s">
        <v>7031</v>
      </c>
      <c r="D4215" s="1">
        <v>41764</v>
      </c>
      <c r="E4215" s="1">
        <v>41887</v>
      </c>
      <c r="F4215" t="s">
        <v>23</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t="s">
        <v>4207</v>
      </c>
      <c r="D4216" s="1">
        <v>42463</v>
      </c>
      <c r="E4216" s="1">
        <v>42585</v>
      </c>
      <c r="F4216" t="s">
        <v>50</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t="s">
        <v>1260</v>
      </c>
      <c r="D4217" s="1">
        <v>41973</v>
      </c>
      <c r="E4217" s="1">
        <v>41741</v>
      </c>
      <c r="F4217" t="s">
        <v>50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t="s">
        <v>3759</v>
      </c>
      <c r="D4218" s="1">
        <v>42053</v>
      </c>
      <c r="E4218" s="1">
        <v>42057</v>
      </c>
      <c r="F4218" t="s">
        <v>50</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t="s">
        <v>6791</v>
      </c>
      <c r="D4219" s="1">
        <v>42739</v>
      </c>
      <c r="E4219" s="1">
        <v>42798</v>
      </c>
      <c r="F4219" t="s">
        <v>188</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t="s">
        <v>6791</v>
      </c>
      <c r="D4220" s="1">
        <v>42739</v>
      </c>
      <c r="E4220" s="1">
        <v>42798</v>
      </c>
      <c r="F4220" t="s">
        <v>188</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t="s">
        <v>4055</v>
      </c>
      <c r="D4221" s="1">
        <v>43045</v>
      </c>
      <c r="E4221" s="1">
        <v>42899</v>
      </c>
      <c r="F4221" t="s">
        <v>23</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t="s">
        <v>4055</v>
      </c>
      <c r="D4222" s="1">
        <v>43045</v>
      </c>
      <c r="E4222" s="1">
        <v>42899</v>
      </c>
      <c r="F4222" t="s">
        <v>23</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t="s">
        <v>4055</v>
      </c>
      <c r="D4223" s="1">
        <v>43045</v>
      </c>
      <c r="E4223" s="1">
        <v>42899</v>
      </c>
      <c r="F4223" t="s">
        <v>23</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t="s">
        <v>4055</v>
      </c>
      <c r="D4224" s="1">
        <v>43045</v>
      </c>
      <c r="E4224" s="1">
        <v>42899</v>
      </c>
      <c r="F4224" t="s">
        <v>23</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t="s">
        <v>4055</v>
      </c>
      <c r="D4225" s="1">
        <v>43045</v>
      </c>
      <c r="E4225" s="1">
        <v>42899</v>
      </c>
      <c r="F4225" t="s">
        <v>23</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t="s">
        <v>6468</v>
      </c>
      <c r="D4226" s="1">
        <v>42643</v>
      </c>
      <c r="E4226" s="1">
        <v>42439</v>
      </c>
      <c r="F4226" t="s">
        <v>188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t="s">
        <v>1927</v>
      </c>
      <c r="D4227" s="1">
        <v>41986</v>
      </c>
      <c r="E4227" s="1">
        <v>41990</v>
      </c>
      <c r="F4227" t="s">
        <v>50</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t="s">
        <v>5062</v>
      </c>
      <c r="D4228" s="1">
        <v>43050</v>
      </c>
      <c r="E4228" s="1">
        <v>43055</v>
      </c>
      <c r="F4228" t="s">
        <v>50</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t="s">
        <v>2150</v>
      </c>
      <c r="D4229" s="1">
        <v>42125</v>
      </c>
      <c r="E4229" s="1">
        <v>42278</v>
      </c>
      <c r="F4229" t="s">
        <v>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t="s">
        <v>4198</v>
      </c>
      <c r="D4230" s="1">
        <v>42453</v>
      </c>
      <c r="E4230" s="1">
        <v>42455</v>
      </c>
      <c r="F4230" t="s">
        <v>188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t="s">
        <v>2685</v>
      </c>
      <c r="D4231" s="1">
        <v>42862</v>
      </c>
      <c r="E4231" s="1">
        <v>43015</v>
      </c>
      <c r="F4231" t="s">
        <v>50</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t="s">
        <v>2685</v>
      </c>
      <c r="D4232" s="1">
        <v>42862</v>
      </c>
      <c r="E4232" s="1">
        <v>43015</v>
      </c>
      <c r="F4232" t="s">
        <v>50</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t="s">
        <v>2685</v>
      </c>
      <c r="D4233" s="1">
        <v>42862</v>
      </c>
      <c r="E4233" s="1">
        <v>43015</v>
      </c>
      <c r="F4233" t="s">
        <v>50</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t="s">
        <v>2685</v>
      </c>
      <c r="D4234" s="1">
        <v>42862</v>
      </c>
      <c r="E4234" s="1">
        <v>43015</v>
      </c>
      <c r="F4234" t="s">
        <v>50</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t="s">
        <v>2685</v>
      </c>
      <c r="D4235" s="1">
        <v>42862</v>
      </c>
      <c r="E4235" s="1">
        <v>43015</v>
      </c>
      <c r="F4235" t="s">
        <v>50</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t="s">
        <v>181</v>
      </c>
      <c r="D4236" s="1">
        <v>41903</v>
      </c>
      <c r="E4236" s="1">
        <v>41906</v>
      </c>
      <c r="F4236" t="s">
        <v>188</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t="s">
        <v>181</v>
      </c>
      <c r="D4237" s="1">
        <v>41903</v>
      </c>
      <c r="E4237" s="1">
        <v>41906</v>
      </c>
      <c r="F4237" t="s">
        <v>188</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t="s">
        <v>7345</v>
      </c>
      <c r="D4238" s="1">
        <v>42574</v>
      </c>
      <c r="E4238" s="1">
        <v>42578</v>
      </c>
      <c r="F4238" t="s">
        <v>50</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t="s">
        <v>4741</v>
      </c>
      <c r="D4239" s="1">
        <v>42976</v>
      </c>
      <c r="E4239" s="1">
        <v>42803</v>
      </c>
      <c r="F4239" t="s">
        <v>23</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t="s">
        <v>5249</v>
      </c>
      <c r="D4240" s="1">
        <v>42820</v>
      </c>
      <c r="E4240" s="1">
        <v>42822</v>
      </c>
      <c r="F4240" t="s">
        <v>188</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t="s">
        <v>342</v>
      </c>
      <c r="D4241" s="1">
        <v>43098</v>
      </c>
      <c r="E4241" s="1">
        <v>43191</v>
      </c>
      <c r="F4241" t="s">
        <v>50</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t="s">
        <v>6157</v>
      </c>
      <c r="D4242" s="1">
        <v>41902</v>
      </c>
      <c r="E4242" s="1">
        <v>41908</v>
      </c>
      <c r="F4242" t="s">
        <v>50</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t="s">
        <v>6157</v>
      </c>
      <c r="D4243" s="1">
        <v>41902</v>
      </c>
      <c r="E4243" s="1">
        <v>41908</v>
      </c>
      <c r="F4243" t="s">
        <v>50</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t="s">
        <v>3923</v>
      </c>
      <c r="D4244" s="1">
        <v>42464</v>
      </c>
      <c r="E4244" s="1">
        <v>42494</v>
      </c>
      <c r="F4244" t="s">
        <v>188</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t="s">
        <v>3923</v>
      </c>
      <c r="D4245" s="1">
        <v>42464</v>
      </c>
      <c r="E4245" s="1">
        <v>42494</v>
      </c>
      <c r="F4245" t="s">
        <v>188</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t="s">
        <v>581</v>
      </c>
      <c r="D4246" s="1">
        <v>41724</v>
      </c>
      <c r="E4246" s="1">
        <v>41728</v>
      </c>
      <c r="F4246" t="s">
        <v>50</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t="s">
        <v>549</v>
      </c>
      <c r="D4247" s="1">
        <v>43067</v>
      </c>
      <c r="E4247" s="1">
        <v>42837</v>
      </c>
      <c r="F4247" t="s">
        <v>50</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t="s">
        <v>549</v>
      </c>
      <c r="D4248" s="1">
        <v>43067</v>
      </c>
      <c r="E4248" s="1">
        <v>42837</v>
      </c>
      <c r="F4248" t="s">
        <v>50</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t="s">
        <v>549</v>
      </c>
      <c r="D4249" s="1">
        <v>43067</v>
      </c>
      <c r="E4249" s="1">
        <v>42837</v>
      </c>
      <c r="F4249" t="s">
        <v>50</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t="s">
        <v>712</v>
      </c>
      <c r="D4250" s="1">
        <v>42381</v>
      </c>
      <c r="E4250" s="1">
        <v>42502</v>
      </c>
      <c r="F4250" t="s">
        <v>23</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t="s">
        <v>712</v>
      </c>
      <c r="D4251" s="1">
        <v>42381</v>
      </c>
      <c r="E4251" s="1">
        <v>42502</v>
      </c>
      <c r="F4251" t="s">
        <v>23</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t="s">
        <v>7361</v>
      </c>
      <c r="D4252" s="1">
        <v>41901</v>
      </c>
      <c r="E4252" s="1">
        <v>41901</v>
      </c>
      <c r="F4252" t="s">
        <v>1293</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t="s">
        <v>2234</v>
      </c>
      <c r="D4253" s="1">
        <v>42300</v>
      </c>
      <c r="E4253" s="1">
        <v>42300</v>
      </c>
      <c r="F4253" t="s">
        <v>1293</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t="s">
        <v>2234</v>
      </c>
      <c r="D4254" s="1">
        <v>42300</v>
      </c>
      <c r="E4254" s="1">
        <v>42300</v>
      </c>
      <c r="F4254" t="s">
        <v>1293</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t="s">
        <v>2234</v>
      </c>
      <c r="D4255" s="1">
        <v>42300</v>
      </c>
      <c r="E4255" s="1">
        <v>42300</v>
      </c>
      <c r="F4255" t="s">
        <v>1293</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t="s">
        <v>541</v>
      </c>
      <c r="D4256" s="1">
        <v>43021</v>
      </c>
      <c r="E4256" s="1">
        <v>43024</v>
      </c>
      <c r="F4256" t="s">
        <v>188</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t="s">
        <v>541</v>
      </c>
      <c r="D4257" s="1">
        <v>43021</v>
      </c>
      <c r="E4257" s="1">
        <v>43024</v>
      </c>
      <c r="F4257" t="s">
        <v>188</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t="s">
        <v>541</v>
      </c>
      <c r="D4258" s="1">
        <v>43021</v>
      </c>
      <c r="E4258" s="1">
        <v>43024</v>
      </c>
      <c r="F4258" t="s">
        <v>188</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t="s">
        <v>134</v>
      </c>
      <c r="D4259" s="1">
        <v>42103</v>
      </c>
      <c r="E4259" s="1">
        <v>42256</v>
      </c>
      <c r="F4259" t="s">
        <v>50</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t="s">
        <v>1321</v>
      </c>
      <c r="D4260" s="1">
        <v>42443</v>
      </c>
      <c r="E4260" s="1">
        <v>42445</v>
      </c>
      <c r="F4260" t="s">
        <v>188</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t="s">
        <v>5631</v>
      </c>
      <c r="D4261" s="1">
        <v>43036</v>
      </c>
      <c r="E4261" s="1">
        <v>42777</v>
      </c>
      <c r="F4261" t="s">
        <v>23</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t="s">
        <v>5307</v>
      </c>
      <c r="D4262" s="1">
        <v>43023</v>
      </c>
      <c r="E4262" s="1">
        <v>43027</v>
      </c>
      <c r="F4262" t="s">
        <v>23</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t="s">
        <v>6458</v>
      </c>
      <c r="D4263" s="1">
        <v>42924</v>
      </c>
      <c r="E4263" s="1">
        <v>43047</v>
      </c>
      <c r="F4263" t="s">
        <v>50</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t="s">
        <v>3458</v>
      </c>
      <c r="D4264" s="1">
        <v>42999</v>
      </c>
      <c r="E4264" s="1">
        <v>43003</v>
      </c>
      <c r="F4264" t="s">
        <v>50</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t="s">
        <v>6003</v>
      </c>
      <c r="D4265" s="1">
        <v>42805</v>
      </c>
      <c r="E4265" s="1">
        <v>42958</v>
      </c>
      <c r="F4265" t="s">
        <v>50</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t="s">
        <v>1831</v>
      </c>
      <c r="D4266" s="1">
        <v>42501</v>
      </c>
      <c r="E4266" s="1">
        <v>42624</v>
      </c>
      <c r="F4266" t="s">
        <v>50</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t="s">
        <v>1831</v>
      </c>
      <c r="D4267" s="1">
        <v>42501</v>
      </c>
      <c r="E4267" s="1">
        <v>42624</v>
      </c>
      <c r="F4267" t="s">
        <v>50</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t="s">
        <v>1831</v>
      </c>
      <c r="D4268" s="1">
        <v>42501</v>
      </c>
      <c r="E4268" s="1">
        <v>42624</v>
      </c>
      <c r="F4268" t="s">
        <v>50</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t="s">
        <v>1831</v>
      </c>
      <c r="D4269" s="1">
        <v>42501</v>
      </c>
      <c r="E4269" s="1">
        <v>42624</v>
      </c>
      <c r="F4269" t="s">
        <v>50</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t="s">
        <v>1831</v>
      </c>
      <c r="D4270" s="1">
        <v>42501</v>
      </c>
      <c r="E4270" s="1">
        <v>42624</v>
      </c>
      <c r="F4270" t="s">
        <v>50</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t="s">
        <v>4901</v>
      </c>
      <c r="D4271" s="1">
        <v>42911</v>
      </c>
      <c r="E4271" s="1">
        <v>42915</v>
      </c>
      <c r="F4271" t="s">
        <v>23</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t="s">
        <v>7377</v>
      </c>
      <c r="D4272" s="1">
        <v>42334</v>
      </c>
      <c r="E4272" s="1">
        <v>42338</v>
      </c>
      <c r="F4272" t="s">
        <v>50</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t="s">
        <v>1348</v>
      </c>
      <c r="D4273" s="1">
        <v>42698</v>
      </c>
      <c r="E4273" s="1">
        <v>42701</v>
      </c>
      <c r="F4273" t="s">
        <v>23</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t="s">
        <v>1943</v>
      </c>
      <c r="D4274" s="1">
        <v>42937</v>
      </c>
      <c r="E4274" s="1">
        <v>42937</v>
      </c>
      <c r="F4274" t="s">
        <v>1293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t="s">
        <v>1943</v>
      </c>
      <c r="D4275" s="1">
        <v>42937</v>
      </c>
      <c r="E4275" s="1">
        <v>42937</v>
      </c>
      <c r="F4275" t="s">
        <v>1293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t="s">
        <v>1035</v>
      </c>
      <c r="D4276" s="1">
        <v>42300</v>
      </c>
      <c r="E4276" s="1">
        <v>42305</v>
      </c>
      <c r="F4276" t="s">
        <v>50</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t="s">
        <v>5722</v>
      </c>
      <c r="D4277" s="1">
        <v>42254</v>
      </c>
      <c r="E4277" s="1">
        <v>42198</v>
      </c>
      <c r="F4277" t="s">
        <v>50</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t="s">
        <v>3123</v>
      </c>
      <c r="D4278" s="1">
        <v>42965</v>
      </c>
      <c r="E4278" s="1">
        <v>42969</v>
      </c>
      <c r="F4278" t="s">
        <v>50</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t="s">
        <v>7361</v>
      </c>
      <c r="D4279" s="1">
        <v>42476</v>
      </c>
      <c r="E4279" s="1">
        <v>42480</v>
      </c>
      <c r="F4279" t="s">
        <v>50</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t="s">
        <v>7361</v>
      </c>
      <c r="D4280" s="1">
        <v>42476</v>
      </c>
      <c r="E4280" s="1">
        <v>42480</v>
      </c>
      <c r="F4280" t="s">
        <v>50</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t="s">
        <v>7361</v>
      </c>
      <c r="D4281" s="1">
        <v>42476</v>
      </c>
      <c r="E4281" s="1">
        <v>42480</v>
      </c>
      <c r="F4281" t="s">
        <v>50</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t="s">
        <v>734</v>
      </c>
      <c r="D4282" s="1">
        <v>41957</v>
      </c>
      <c r="E4282" s="1">
        <v>41961</v>
      </c>
      <c r="F4282" t="s">
        <v>50</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t="s">
        <v>734</v>
      </c>
      <c r="D4283" s="1">
        <v>41957</v>
      </c>
      <c r="E4283" s="1">
        <v>41961</v>
      </c>
      <c r="F4283" t="s">
        <v>50</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t="s">
        <v>3835</v>
      </c>
      <c r="D4284" s="1">
        <v>41993</v>
      </c>
      <c r="E4284" s="1">
        <v>41996</v>
      </c>
      <c r="F4284" t="s">
        <v>188</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t="s">
        <v>3835</v>
      </c>
      <c r="D4285" s="1">
        <v>41993</v>
      </c>
      <c r="E4285" s="1">
        <v>41996</v>
      </c>
      <c r="F4285" t="s">
        <v>188</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t="s">
        <v>6019</v>
      </c>
      <c r="D4286" s="1">
        <v>42329</v>
      </c>
      <c r="E4286" s="1">
        <v>42334</v>
      </c>
      <c r="F4286" t="s">
        <v>23</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t="s">
        <v>6019</v>
      </c>
      <c r="D4287" s="1">
        <v>42329</v>
      </c>
      <c r="E4287" s="1">
        <v>42334</v>
      </c>
      <c r="F4287" t="s">
        <v>23</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t="s">
        <v>6019</v>
      </c>
      <c r="D4288" s="1">
        <v>42329</v>
      </c>
      <c r="E4288" s="1">
        <v>42334</v>
      </c>
      <c r="F4288" t="s">
        <v>23</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t="s">
        <v>3165</v>
      </c>
      <c r="D4289" s="1">
        <v>43097</v>
      </c>
      <c r="E4289" s="1">
        <v>43160</v>
      </c>
      <c r="F4289" t="s">
        <v>50</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t="s">
        <v>225</v>
      </c>
      <c r="D4290" s="1">
        <v>42141</v>
      </c>
      <c r="E4290" s="1">
        <v>42145</v>
      </c>
      <c r="F4290" t="s">
        <v>50</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t="s">
        <v>225</v>
      </c>
      <c r="D4291" s="1">
        <v>42141</v>
      </c>
      <c r="E4291" s="1">
        <v>42145</v>
      </c>
      <c r="F4291" t="s">
        <v>50</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t="s">
        <v>3377</v>
      </c>
      <c r="D4292" s="1">
        <v>42990</v>
      </c>
      <c r="E4292" s="1">
        <v>43082</v>
      </c>
      <c r="F4292" t="s">
        <v>23</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t="s">
        <v>3377</v>
      </c>
      <c r="D4293" s="1">
        <v>42990</v>
      </c>
      <c r="E4293" s="1">
        <v>43082</v>
      </c>
      <c r="F4293" t="s">
        <v>23</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t="s">
        <v>3377</v>
      </c>
      <c r="D4294" s="1">
        <v>42990</v>
      </c>
      <c r="E4294" s="1">
        <v>43082</v>
      </c>
      <c r="F4294" t="s">
        <v>23</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t="s">
        <v>151</v>
      </c>
      <c r="D4295" s="1">
        <v>43011</v>
      </c>
      <c r="E4295" s="1">
        <v>42810</v>
      </c>
      <c r="F4295" t="s">
        <v>50</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t="s">
        <v>6461</v>
      </c>
      <c r="D4296" s="1">
        <v>43030</v>
      </c>
      <c r="E4296" s="1">
        <v>43035</v>
      </c>
      <c r="F4296" t="s">
        <v>50</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t="s">
        <v>800</v>
      </c>
      <c r="D4297" s="1">
        <v>42801</v>
      </c>
      <c r="E4297" s="1">
        <v>43015</v>
      </c>
      <c r="F4297" t="s">
        <v>50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t="s">
        <v>2175</v>
      </c>
      <c r="D4298" s="1">
        <v>42834</v>
      </c>
      <c r="E4298" s="1">
        <v>43017</v>
      </c>
      <c r="F4298" t="s">
        <v>50</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t="s">
        <v>1191</v>
      </c>
      <c r="D4299" s="1">
        <v>42970</v>
      </c>
      <c r="E4299" s="1">
        <v>42973</v>
      </c>
      <c r="F4299" t="s">
        <v>23</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t="s">
        <v>1191</v>
      </c>
      <c r="D4300" s="1">
        <v>42970</v>
      </c>
      <c r="E4300" s="1">
        <v>42973</v>
      </c>
      <c r="F4300" t="s">
        <v>23</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t="s">
        <v>1191</v>
      </c>
      <c r="D4301" s="1">
        <v>42970</v>
      </c>
      <c r="E4301" s="1">
        <v>42973</v>
      </c>
      <c r="F4301" t="s">
        <v>23</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t="s">
        <v>1191</v>
      </c>
      <c r="D4302" s="1">
        <v>42970</v>
      </c>
      <c r="E4302" s="1">
        <v>42973</v>
      </c>
      <c r="F4302" t="s">
        <v>23</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t="s">
        <v>1191</v>
      </c>
      <c r="D4303" s="1">
        <v>42970</v>
      </c>
      <c r="E4303" s="1">
        <v>42973</v>
      </c>
      <c r="F4303" t="s">
        <v>23</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t="s">
        <v>3056</v>
      </c>
      <c r="D4304" s="1">
        <v>41873</v>
      </c>
      <c r="E4304" s="1">
        <v>41876</v>
      </c>
      <c r="F4304" t="s">
        <v>23</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t="s">
        <v>3094</v>
      </c>
      <c r="D4305" s="1">
        <v>42470</v>
      </c>
      <c r="E4305" s="1">
        <v>42470</v>
      </c>
      <c r="F4305" t="s">
        <v>1293</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t="s">
        <v>7315</v>
      </c>
      <c r="D4306" s="1">
        <v>41938</v>
      </c>
      <c r="E4306" s="1">
        <v>41942</v>
      </c>
      <c r="F4306" t="s">
        <v>23</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t="s">
        <v>7315</v>
      </c>
      <c r="D4307" s="1">
        <v>41938</v>
      </c>
      <c r="E4307" s="1">
        <v>41942</v>
      </c>
      <c r="F4307" t="s">
        <v>23</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t="s">
        <v>2424</v>
      </c>
      <c r="D4308" s="1">
        <v>42549</v>
      </c>
      <c r="E4308" s="1">
        <v>42549</v>
      </c>
      <c r="F4308" t="s">
        <v>1293</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t="s">
        <v>2424</v>
      </c>
      <c r="D4309" s="1">
        <v>42549</v>
      </c>
      <c r="E4309" s="1">
        <v>42549</v>
      </c>
      <c r="F4309" t="s">
        <v>1293</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t="s">
        <v>5062</v>
      </c>
      <c r="D4310" s="1">
        <v>41740</v>
      </c>
      <c r="E4310" s="1">
        <v>41954</v>
      </c>
      <c r="F4310" t="s">
        <v>50</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t="s">
        <v>5062</v>
      </c>
      <c r="D4311" s="1">
        <v>41740</v>
      </c>
      <c r="E4311" s="1">
        <v>41954</v>
      </c>
      <c r="F4311" t="s">
        <v>50</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t="s">
        <v>5062</v>
      </c>
      <c r="D4312" s="1">
        <v>41740</v>
      </c>
      <c r="E4312" s="1">
        <v>41954</v>
      </c>
      <c r="F4312" t="s">
        <v>50</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t="s">
        <v>5062</v>
      </c>
      <c r="D4313" s="1">
        <v>41740</v>
      </c>
      <c r="E4313" s="1">
        <v>41954</v>
      </c>
      <c r="F4313" t="s">
        <v>50</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t="s">
        <v>5062</v>
      </c>
      <c r="D4314" s="1">
        <v>41740</v>
      </c>
      <c r="E4314" s="1">
        <v>41954</v>
      </c>
      <c r="F4314" t="s">
        <v>50</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t="s">
        <v>3435</v>
      </c>
      <c r="D4315" s="1">
        <v>41860</v>
      </c>
      <c r="E4315" s="1">
        <v>41982</v>
      </c>
      <c r="F4315" t="s">
        <v>50</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t="s">
        <v>2247</v>
      </c>
      <c r="D4316" s="1">
        <v>42180</v>
      </c>
      <c r="E4316" s="1">
        <v>42011</v>
      </c>
      <c r="F4316" t="s">
        <v>50</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t="s">
        <v>2247</v>
      </c>
      <c r="D4317" s="1">
        <v>42180</v>
      </c>
      <c r="E4317" s="1">
        <v>42011</v>
      </c>
      <c r="F4317" t="s">
        <v>50</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t="s">
        <v>2247</v>
      </c>
      <c r="D4318" s="1">
        <v>42180</v>
      </c>
      <c r="E4318" s="1">
        <v>42011</v>
      </c>
      <c r="F4318" t="s">
        <v>50</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t="s">
        <v>600</v>
      </c>
      <c r="D4319" s="1">
        <v>42211</v>
      </c>
      <c r="E4319" s="1">
        <v>42043</v>
      </c>
      <c r="F4319" t="s">
        <v>50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t="s">
        <v>2407</v>
      </c>
      <c r="D4320" s="1">
        <v>42928</v>
      </c>
      <c r="E4320" s="1">
        <v>43051</v>
      </c>
      <c r="F4320" t="s">
        <v>50</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t="s">
        <v>3876</v>
      </c>
      <c r="D4321" s="1">
        <v>42002</v>
      </c>
      <c r="E4321" s="1">
        <v>42064</v>
      </c>
      <c r="F4321" t="s">
        <v>23</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t="s">
        <v>3876</v>
      </c>
      <c r="D4322" s="1">
        <v>42002</v>
      </c>
      <c r="E4322" s="1">
        <v>42064</v>
      </c>
      <c r="F4322" t="s">
        <v>23</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t="s">
        <v>406</v>
      </c>
      <c r="D4323" s="1">
        <v>42049</v>
      </c>
      <c r="E4323" s="1">
        <v>42054</v>
      </c>
      <c r="F4323" t="s">
        <v>50</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t="s">
        <v>406</v>
      </c>
      <c r="D4324" s="1">
        <v>42049</v>
      </c>
      <c r="E4324" s="1">
        <v>42054</v>
      </c>
      <c r="F4324" t="s">
        <v>50</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t="s">
        <v>406</v>
      </c>
      <c r="D4325" s="1">
        <v>42049</v>
      </c>
      <c r="E4325" s="1">
        <v>42054</v>
      </c>
      <c r="F4325" t="s">
        <v>50</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t="s">
        <v>406</v>
      </c>
      <c r="D4326" s="1">
        <v>42049</v>
      </c>
      <c r="E4326" s="1">
        <v>42054</v>
      </c>
      <c r="F4326" t="s">
        <v>50</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t="s">
        <v>406</v>
      </c>
      <c r="D4327" s="1">
        <v>42049</v>
      </c>
      <c r="E4327" s="1">
        <v>42054</v>
      </c>
      <c r="F4327" t="s">
        <v>50</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t="s">
        <v>3590</v>
      </c>
      <c r="D4328" s="1">
        <v>42394</v>
      </c>
      <c r="E4328" s="1">
        <v>42396</v>
      </c>
      <c r="F4328" t="s">
        <v>188</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t="s">
        <v>3590</v>
      </c>
      <c r="D4329" s="1">
        <v>42394</v>
      </c>
      <c r="E4329" s="1">
        <v>42396</v>
      </c>
      <c r="F4329" t="s">
        <v>188</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t="s">
        <v>4690</v>
      </c>
      <c r="D4330" s="1">
        <v>42739</v>
      </c>
      <c r="E4330" s="1">
        <v>42920</v>
      </c>
      <c r="F4330" t="s">
        <v>50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t="s">
        <v>1191</v>
      </c>
      <c r="D4331" s="1">
        <v>42804</v>
      </c>
      <c r="E4331" s="1">
        <v>42988</v>
      </c>
      <c r="F4331" t="s">
        <v>50</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t="s">
        <v>1191</v>
      </c>
      <c r="D4332" s="1">
        <v>42804</v>
      </c>
      <c r="E4332" s="1">
        <v>42988</v>
      </c>
      <c r="F4332" t="s">
        <v>50</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t="s">
        <v>2374</v>
      </c>
      <c r="D4333" s="1">
        <v>42744</v>
      </c>
      <c r="E4333" s="1">
        <v>42895</v>
      </c>
      <c r="F4333" t="s">
        <v>50</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t="s">
        <v>2374</v>
      </c>
      <c r="D4334" s="1">
        <v>42744</v>
      </c>
      <c r="E4334" s="1">
        <v>42895</v>
      </c>
      <c r="F4334" t="s">
        <v>50</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t="s">
        <v>7425</v>
      </c>
      <c r="D4335" s="1">
        <v>42359</v>
      </c>
      <c r="E4335" s="1">
        <v>42365</v>
      </c>
      <c r="F4335" t="s">
        <v>50</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t="s">
        <v>7425</v>
      </c>
      <c r="D4336" s="1">
        <v>42359</v>
      </c>
      <c r="E4336" s="1">
        <v>42365</v>
      </c>
      <c r="F4336" t="s">
        <v>50</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t="s">
        <v>448</v>
      </c>
      <c r="D4337" s="1">
        <v>42358</v>
      </c>
      <c r="E4337" s="1">
        <v>42362</v>
      </c>
      <c r="F4337" t="s">
        <v>50</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t="s">
        <v>448</v>
      </c>
      <c r="D4338" s="1">
        <v>42358</v>
      </c>
      <c r="E4338" s="1">
        <v>42362</v>
      </c>
      <c r="F4338" t="s">
        <v>50</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t="s">
        <v>196</v>
      </c>
      <c r="D4339" s="1">
        <v>42335</v>
      </c>
      <c r="E4339" s="1">
        <v>42016</v>
      </c>
      <c r="F4339" t="s">
        <v>50</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t="s">
        <v>196</v>
      </c>
      <c r="D4340" s="1">
        <v>42335</v>
      </c>
      <c r="E4340" s="1">
        <v>42016</v>
      </c>
      <c r="F4340" t="s">
        <v>50</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t="s">
        <v>7138</v>
      </c>
      <c r="D4341" s="1">
        <v>42974</v>
      </c>
      <c r="E4341" s="1">
        <v>42744</v>
      </c>
      <c r="F4341" t="s">
        <v>50</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t="s">
        <v>6900</v>
      </c>
      <c r="D4342" s="1">
        <v>41720</v>
      </c>
      <c r="E4342" s="1">
        <v>41720</v>
      </c>
      <c r="F4342" t="s">
        <v>1293</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t="s">
        <v>6180</v>
      </c>
      <c r="D4343" s="1">
        <v>43086</v>
      </c>
      <c r="E4343" s="1">
        <v>43090</v>
      </c>
      <c r="F4343" t="s">
        <v>50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t="s">
        <v>3739</v>
      </c>
      <c r="D4344" s="1">
        <v>42813</v>
      </c>
      <c r="E4344" s="1">
        <v>42816</v>
      </c>
      <c r="F4344" t="s">
        <v>188</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t="s">
        <v>3739</v>
      </c>
      <c r="D4345" s="1">
        <v>42813</v>
      </c>
      <c r="E4345" s="1">
        <v>42816</v>
      </c>
      <c r="F4345" t="s">
        <v>188</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t="s">
        <v>3739</v>
      </c>
      <c r="D4346" s="1">
        <v>42813</v>
      </c>
      <c r="E4346" s="1">
        <v>42816</v>
      </c>
      <c r="F4346" t="s">
        <v>188</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t="s">
        <v>3739</v>
      </c>
      <c r="D4347" s="1">
        <v>42813</v>
      </c>
      <c r="E4347" s="1">
        <v>42816</v>
      </c>
      <c r="F4347" t="s">
        <v>188</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t="s">
        <v>4993</v>
      </c>
      <c r="D4348" s="1">
        <v>42631</v>
      </c>
      <c r="E4348" s="1">
        <v>42638</v>
      </c>
      <c r="F4348" t="s">
        <v>50</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t="s">
        <v>4993</v>
      </c>
      <c r="D4349" s="1">
        <v>42631</v>
      </c>
      <c r="E4349" s="1">
        <v>42638</v>
      </c>
      <c r="F4349" t="s">
        <v>50</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t="s">
        <v>5255</v>
      </c>
      <c r="D4350" s="1">
        <v>43063</v>
      </c>
      <c r="E4350" s="1">
        <v>43068</v>
      </c>
      <c r="F4350" t="s">
        <v>23</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t="s">
        <v>5255</v>
      </c>
      <c r="D4351" s="1">
        <v>43063</v>
      </c>
      <c r="E4351" s="1">
        <v>43068</v>
      </c>
      <c r="F4351" t="s">
        <v>23</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t="s">
        <v>6416</v>
      </c>
      <c r="D4352" s="1">
        <v>43043</v>
      </c>
      <c r="E4352" s="1">
        <v>42840</v>
      </c>
      <c r="F4352" t="s">
        <v>50</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t="s">
        <v>6416</v>
      </c>
      <c r="D4353" s="1">
        <v>43043</v>
      </c>
      <c r="E4353" s="1">
        <v>42840</v>
      </c>
      <c r="F4353" t="s">
        <v>50</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t="s">
        <v>7446</v>
      </c>
      <c r="D4354" s="1">
        <v>43020</v>
      </c>
      <c r="E4354" s="1">
        <v>43081</v>
      </c>
      <c r="F4354" t="s">
        <v>23</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t="s">
        <v>7446</v>
      </c>
      <c r="D4355" s="1">
        <v>43020</v>
      </c>
      <c r="E4355" s="1">
        <v>43081</v>
      </c>
      <c r="F4355" t="s">
        <v>23</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t="s">
        <v>4741</v>
      </c>
      <c r="D4356" s="1">
        <v>43063</v>
      </c>
      <c r="E4356" s="1">
        <v>43065</v>
      </c>
      <c r="F4356" t="s">
        <v>23</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t="s">
        <v>1703</v>
      </c>
      <c r="D4357" s="1">
        <v>42106</v>
      </c>
      <c r="E4357" s="1">
        <v>42197</v>
      </c>
      <c r="F4357" t="s">
        <v>23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t="s">
        <v>1703</v>
      </c>
      <c r="D4358" s="1">
        <v>42106</v>
      </c>
      <c r="E4358" s="1">
        <v>42197</v>
      </c>
      <c r="F4358" t="s">
        <v>23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t="s">
        <v>5594</v>
      </c>
      <c r="D4359" s="1">
        <v>43051</v>
      </c>
      <c r="E4359" s="1">
        <v>43051</v>
      </c>
      <c r="F4359" t="s">
        <v>1293</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t="s">
        <v>5594</v>
      </c>
      <c r="D4360" s="1">
        <v>43051</v>
      </c>
      <c r="E4360" s="1">
        <v>43051</v>
      </c>
      <c r="F4360" t="s">
        <v>1293</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t="s">
        <v>5594</v>
      </c>
      <c r="D4361" s="1">
        <v>43051</v>
      </c>
      <c r="E4361" s="1">
        <v>43051</v>
      </c>
      <c r="F4361" t="s">
        <v>1293</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t="s">
        <v>2411</v>
      </c>
      <c r="D4362" s="1">
        <v>42511</v>
      </c>
      <c r="E4362" s="1">
        <v>42513</v>
      </c>
      <c r="F4362" t="s">
        <v>188</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t="s">
        <v>2726</v>
      </c>
      <c r="D4363" s="1">
        <v>42783</v>
      </c>
      <c r="E4363" s="1">
        <v>42787</v>
      </c>
      <c r="F4363" t="s">
        <v>23</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t="s">
        <v>3309</v>
      </c>
      <c r="D4364" s="1">
        <v>42875</v>
      </c>
      <c r="E4364" s="1">
        <v>42877</v>
      </c>
      <c r="F4364" t="s">
        <v>23</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t="s">
        <v>3309</v>
      </c>
      <c r="D4365" s="1">
        <v>42875</v>
      </c>
      <c r="E4365" s="1">
        <v>42877</v>
      </c>
      <c r="F4365" t="s">
        <v>23</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t="s">
        <v>3309</v>
      </c>
      <c r="D4366" s="1">
        <v>42875</v>
      </c>
      <c r="E4366" s="1">
        <v>42877</v>
      </c>
      <c r="F4366" t="s">
        <v>23</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t="s">
        <v>3309</v>
      </c>
      <c r="D4367" s="1">
        <v>42875</v>
      </c>
      <c r="E4367" s="1">
        <v>42877</v>
      </c>
      <c r="F4367" t="s">
        <v>23</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t="s">
        <v>3309</v>
      </c>
      <c r="D4368" s="1">
        <v>42875</v>
      </c>
      <c r="E4368" s="1">
        <v>42877</v>
      </c>
      <c r="F4368" t="s">
        <v>23</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t="s">
        <v>600</v>
      </c>
      <c r="D4369" s="1">
        <v>43048</v>
      </c>
      <c r="E4369" s="1">
        <v>42991</v>
      </c>
      <c r="F4369" t="s">
        <v>23</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t="s">
        <v>600</v>
      </c>
      <c r="D4370" s="1">
        <v>43048</v>
      </c>
      <c r="E4370" s="1">
        <v>42991</v>
      </c>
      <c r="F4370" t="s">
        <v>23</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t="s">
        <v>6157</v>
      </c>
      <c r="D4371" s="1">
        <v>42501</v>
      </c>
      <c r="E4371" s="1">
        <v>42654</v>
      </c>
      <c r="F4371" t="s">
        <v>50</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t="s">
        <v>6157</v>
      </c>
      <c r="D4372" s="1">
        <v>42501</v>
      </c>
      <c r="E4372" s="1">
        <v>42654</v>
      </c>
      <c r="F4372" t="s">
        <v>50</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t="s">
        <v>6157</v>
      </c>
      <c r="D4373" s="1">
        <v>42501</v>
      </c>
      <c r="E4373" s="1">
        <v>42654</v>
      </c>
      <c r="F4373" t="s">
        <v>50</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t="s">
        <v>241</v>
      </c>
      <c r="D4374" s="1">
        <v>42939</v>
      </c>
      <c r="E4374" s="1">
        <v>42941</v>
      </c>
      <c r="F4374" t="s">
        <v>23</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t="s">
        <v>241</v>
      </c>
      <c r="D4375" s="1">
        <v>42939</v>
      </c>
      <c r="E4375" s="1">
        <v>42941</v>
      </c>
      <c r="F4375" t="s">
        <v>23</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t="s">
        <v>981</v>
      </c>
      <c r="D4376" s="1">
        <v>42692</v>
      </c>
      <c r="E4376" s="1">
        <v>42698</v>
      </c>
      <c r="F4376" t="s">
        <v>50</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t="s">
        <v>3845</v>
      </c>
      <c r="D4377" s="1">
        <v>41754</v>
      </c>
      <c r="E4377" s="1">
        <v>41759</v>
      </c>
      <c r="F4377" t="s">
        <v>50</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t="s">
        <v>3845</v>
      </c>
      <c r="D4378" s="1">
        <v>41754</v>
      </c>
      <c r="E4378" s="1">
        <v>41759</v>
      </c>
      <c r="F4378" t="s">
        <v>50</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t="s">
        <v>3845</v>
      </c>
      <c r="D4379" s="1">
        <v>41754</v>
      </c>
      <c r="E4379" s="1">
        <v>41759</v>
      </c>
      <c r="F4379" t="s">
        <v>50</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t="s">
        <v>300</v>
      </c>
      <c r="D4380" s="1">
        <v>42338</v>
      </c>
      <c r="E4380" s="1">
        <v>42047</v>
      </c>
      <c r="F4380" t="s">
        <v>23</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t="s">
        <v>300</v>
      </c>
      <c r="D4381" s="1">
        <v>42338</v>
      </c>
      <c r="E4381" s="1">
        <v>42047</v>
      </c>
      <c r="F4381" t="s">
        <v>23</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t="s">
        <v>5067</v>
      </c>
      <c r="D4382" s="1">
        <v>42302</v>
      </c>
      <c r="E4382" s="1">
        <v>42307</v>
      </c>
      <c r="F4382" t="s">
        <v>50</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t="s">
        <v>5067</v>
      </c>
      <c r="D4383" s="1">
        <v>42302</v>
      </c>
      <c r="E4383" s="1">
        <v>42307</v>
      </c>
      <c r="F4383" t="s">
        <v>50</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t="s">
        <v>1332</v>
      </c>
      <c r="D4384" s="1">
        <v>42205</v>
      </c>
      <c r="E4384" s="1">
        <v>42212</v>
      </c>
      <c r="F4384" t="s">
        <v>50</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t="s">
        <v>1332</v>
      </c>
      <c r="D4385" s="1">
        <v>42205</v>
      </c>
      <c r="E4385" s="1">
        <v>42212</v>
      </c>
      <c r="F4385" t="s">
        <v>50</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t="s">
        <v>1332</v>
      </c>
      <c r="D4386" s="1">
        <v>42205</v>
      </c>
      <c r="E4386" s="1">
        <v>42212</v>
      </c>
      <c r="F4386" t="s">
        <v>50</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t="s">
        <v>1332</v>
      </c>
      <c r="D4387" s="1">
        <v>42205</v>
      </c>
      <c r="E4387" s="1">
        <v>42212</v>
      </c>
      <c r="F4387" t="s">
        <v>50</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t="s">
        <v>1386</v>
      </c>
      <c r="D4388" s="1">
        <v>42670</v>
      </c>
      <c r="E4388" s="1">
        <v>42411</v>
      </c>
      <c r="F4388" t="s">
        <v>50</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t="s">
        <v>1386</v>
      </c>
      <c r="D4389" s="1">
        <v>42670</v>
      </c>
      <c r="E4389" s="1">
        <v>42411</v>
      </c>
      <c r="F4389" t="s">
        <v>50</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t="s">
        <v>2508</v>
      </c>
      <c r="D4390" s="1">
        <v>43059</v>
      </c>
      <c r="E4390" s="1">
        <v>43061</v>
      </c>
      <c r="F4390" t="s">
        <v>188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t="s">
        <v>2508</v>
      </c>
      <c r="D4391" s="1">
        <v>43059</v>
      </c>
      <c r="E4391" s="1">
        <v>43061</v>
      </c>
      <c r="F4391" t="s">
        <v>188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t="s">
        <v>2508</v>
      </c>
      <c r="D4392" s="1">
        <v>43059</v>
      </c>
      <c r="E4392" s="1">
        <v>43061</v>
      </c>
      <c r="F4392" t="s">
        <v>188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t="s">
        <v>2508</v>
      </c>
      <c r="D4393" s="1">
        <v>43059</v>
      </c>
      <c r="E4393" s="1">
        <v>43061</v>
      </c>
      <c r="F4393" t="s">
        <v>188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t="s">
        <v>134</v>
      </c>
      <c r="D4394" s="1">
        <v>42591</v>
      </c>
      <c r="E4394" s="1">
        <v>42713</v>
      </c>
      <c r="F4394" t="s">
        <v>50</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t="s">
        <v>134</v>
      </c>
      <c r="D4395" s="1">
        <v>42591</v>
      </c>
      <c r="E4395" s="1">
        <v>42713</v>
      </c>
      <c r="F4395" t="s">
        <v>50</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t="s">
        <v>5031</v>
      </c>
      <c r="D4396" s="1">
        <v>41840</v>
      </c>
      <c r="E4396" s="1">
        <v>41840</v>
      </c>
      <c r="F4396" t="s">
        <v>1293</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t="s">
        <v>5031</v>
      </c>
      <c r="D4397" s="1">
        <v>41840</v>
      </c>
      <c r="E4397" s="1">
        <v>41840</v>
      </c>
      <c r="F4397" t="s">
        <v>1293</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t="s">
        <v>6645</v>
      </c>
      <c r="D4398" s="1">
        <v>42689</v>
      </c>
      <c r="E4398" s="1">
        <v>42693</v>
      </c>
      <c r="F4398" t="s">
        <v>50</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t="s">
        <v>2118</v>
      </c>
      <c r="D4399" s="1">
        <v>41827</v>
      </c>
      <c r="E4399" s="1">
        <v>41950</v>
      </c>
      <c r="F4399" t="s">
        <v>50</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t="s">
        <v>2118</v>
      </c>
      <c r="D4400" s="1">
        <v>41827</v>
      </c>
      <c r="E4400" s="1">
        <v>41950</v>
      </c>
      <c r="F4400" t="s">
        <v>50</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t="s">
        <v>448</v>
      </c>
      <c r="D4401" s="1">
        <v>42446</v>
      </c>
      <c r="E4401" s="1">
        <v>42446</v>
      </c>
      <c r="F4401" t="s">
        <v>1293</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t="s">
        <v>448</v>
      </c>
      <c r="D4402" s="1">
        <v>42446</v>
      </c>
      <c r="E4402" s="1">
        <v>42446</v>
      </c>
      <c r="F4402" t="s">
        <v>1293</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t="s">
        <v>448</v>
      </c>
      <c r="D4403" s="1">
        <v>42446</v>
      </c>
      <c r="E4403" s="1">
        <v>42446</v>
      </c>
      <c r="F4403" t="s">
        <v>1293</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t="s">
        <v>986</v>
      </c>
      <c r="D4404" s="1">
        <v>42730</v>
      </c>
      <c r="E4404" s="1">
        <v>42731</v>
      </c>
      <c r="F4404" t="s">
        <v>188</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t="s">
        <v>485</v>
      </c>
      <c r="D4405" s="1">
        <v>41679</v>
      </c>
      <c r="E4405" s="1">
        <v>41738</v>
      </c>
      <c r="F4405" t="s">
        <v>188</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t="s">
        <v>5252</v>
      </c>
      <c r="D4406" s="1">
        <v>42131</v>
      </c>
      <c r="E4406" s="1">
        <v>42284</v>
      </c>
      <c r="F4406" t="s">
        <v>50</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t="s">
        <v>5252</v>
      </c>
      <c r="D4407" s="1">
        <v>42131</v>
      </c>
      <c r="E4407" s="1">
        <v>42284</v>
      </c>
      <c r="F4407" t="s">
        <v>50</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t="s">
        <v>4619</v>
      </c>
      <c r="D4408" s="1">
        <v>42694</v>
      </c>
      <c r="E4408" s="1">
        <v>42699</v>
      </c>
      <c r="F4408" t="s">
        <v>50</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t="s">
        <v>4619</v>
      </c>
      <c r="D4409" s="1">
        <v>42694</v>
      </c>
      <c r="E4409" s="1">
        <v>42699</v>
      </c>
      <c r="F4409" t="s">
        <v>50</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t="s">
        <v>4619</v>
      </c>
      <c r="D4410" s="1">
        <v>42694</v>
      </c>
      <c r="E4410" s="1">
        <v>42699</v>
      </c>
      <c r="F4410" t="s">
        <v>50</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t="s">
        <v>196</v>
      </c>
      <c r="D4411" s="1">
        <v>41795</v>
      </c>
      <c r="E4411" s="1">
        <v>41948</v>
      </c>
      <c r="F4411" t="s">
        <v>50</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t="s">
        <v>196</v>
      </c>
      <c r="D4412" s="1">
        <v>41795</v>
      </c>
      <c r="E4412" s="1">
        <v>41948</v>
      </c>
      <c r="F4412" t="s">
        <v>50</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t="s">
        <v>4290</v>
      </c>
      <c r="D4413" s="1">
        <v>41811</v>
      </c>
      <c r="E4413" s="1">
        <v>41814</v>
      </c>
      <c r="F4413" t="s">
        <v>188</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t="s">
        <v>4290</v>
      </c>
      <c r="D4414" s="1">
        <v>41811</v>
      </c>
      <c r="E4414" s="1">
        <v>41814</v>
      </c>
      <c r="F4414" t="s">
        <v>188</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t="s">
        <v>4290</v>
      </c>
      <c r="D4415" s="1">
        <v>41811</v>
      </c>
      <c r="E4415" s="1">
        <v>41814</v>
      </c>
      <c r="F4415" t="s">
        <v>188</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t="s">
        <v>705</v>
      </c>
      <c r="D4416" s="1">
        <v>42966</v>
      </c>
      <c r="E4416" s="1">
        <v>42970</v>
      </c>
      <c r="F4416" t="s">
        <v>50</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t="s">
        <v>991</v>
      </c>
      <c r="D4417" s="1">
        <v>41972</v>
      </c>
      <c r="E4417" s="1">
        <v>41802</v>
      </c>
      <c r="F4417" t="s">
        <v>50</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t="s">
        <v>991</v>
      </c>
      <c r="D4418" s="1">
        <v>41972</v>
      </c>
      <c r="E4418" s="1">
        <v>41802</v>
      </c>
      <c r="F4418" t="s">
        <v>50</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t="s">
        <v>917</v>
      </c>
      <c r="D4419" s="1">
        <v>42982</v>
      </c>
      <c r="E4419" s="1">
        <v>43073</v>
      </c>
      <c r="F4419" t="s">
        <v>23</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t="s">
        <v>6670</v>
      </c>
      <c r="D4420" s="1">
        <v>41993</v>
      </c>
      <c r="E4420" s="1">
        <v>42000</v>
      </c>
      <c r="F4420" t="s">
        <v>50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t="s">
        <v>6326</v>
      </c>
      <c r="D4421" s="1">
        <v>41990</v>
      </c>
      <c r="E4421" s="1">
        <v>41997</v>
      </c>
      <c r="F4421" t="s">
        <v>50</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t="s">
        <v>2895</v>
      </c>
      <c r="D4422" s="1">
        <v>42325</v>
      </c>
      <c r="E4422" s="1">
        <v>42329</v>
      </c>
      <c r="F4422" t="s">
        <v>23</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t="s">
        <v>1587</v>
      </c>
      <c r="D4423" s="1">
        <v>41732</v>
      </c>
      <c r="E4423" s="1">
        <v>41885</v>
      </c>
      <c r="F4423" t="s">
        <v>50</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t="s">
        <v>3590</v>
      </c>
      <c r="D4424" s="1">
        <v>42873</v>
      </c>
      <c r="E4424" s="1">
        <v>42874</v>
      </c>
      <c r="F4424" t="s">
        <v>188</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t="s">
        <v>3590</v>
      </c>
      <c r="D4425" s="1">
        <v>42873</v>
      </c>
      <c r="E4425" s="1">
        <v>42874</v>
      </c>
      <c r="F4425" t="s">
        <v>188</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t="s">
        <v>3590</v>
      </c>
      <c r="D4426" s="1">
        <v>42873</v>
      </c>
      <c r="E4426" s="1">
        <v>42874</v>
      </c>
      <c r="F4426" t="s">
        <v>188</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t="s">
        <v>3590</v>
      </c>
      <c r="D4427" s="1">
        <v>42873</v>
      </c>
      <c r="E4427" s="1">
        <v>42874</v>
      </c>
      <c r="F4427" t="s">
        <v>188</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t="s">
        <v>3590</v>
      </c>
      <c r="D4428" s="1">
        <v>42873</v>
      </c>
      <c r="E4428" s="1">
        <v>42874</v>
      </c>
      <c r="F4428" t="s">
        <v>188</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t="s">
        <v>6461</v>
      </c>
      <c r="D4429" s="1">
        <v>43000</v>
      </c>
      <c r="E4429" s="1">
        <v>43006</v>
      </c>
      <c r="F4429" t="s">
        <v>50</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t="s">
        <v>485</v>
      </c>
      <c r="D4430" s="1">
        <v>42815</v>
      </c>
      <c r="E4430" s="1">
        <v>42821</v>
      </c>
      <c r="F4430" t="s">
        <v>50</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t="s">
        <v>2479</v>
      </c>
      <c r="D4431" s="1">
        <v>42992</v>
      </c>
      <c r="E4431" s="1">
        <v>42992</v>
      </c>
      <c r="F4431" t="s">
        <v>1293</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t="s">
        <v>2291</v>
      </c>
      <c r="D4432" s="1">
        <v>42440</v>
      </c>
      <c r="E4432" s="1">
        <v>42593</v>
      </c>
      <c r="F4432" t="s">
        <v>23</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t="s">
        <v>2291</v>
      </c>
      <c r="D4433" s="1">
        <v>42440</v>
      </c>
      <c r="E4433" s="1">
        <v>42593</v>
      </c>
      <c r="F4433" t="s">
        <v>23</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t="s">
        <v>2291</v>
      </c>
      <c r="D4434" s="1">
        <v>42440</v>
      </c>
      <c r="E4434" s="1">
        <v>42593</v>
      </c>
      <c r="F4434" t="s">
        <v>23</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t="s">
        <v>2291</v>
      </c>
      <c r="D4435" s="1">
        <v>42440</v>
      </c>
      <c r="E4435" s="1">
        <v>42593</v>
      </c>
      <c r="F4435" t="s">
        <v>23</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t="s">
        <v>2291</v>
      </c>
      <c r="D4436" s="1">
        <v>42440</v>
      </c>
      <c r="E4436" s="1">
        <v>42593</v>
      </c>
      <c r="F4436" t="s">
        <v>23</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t="s">
        <v>4860</v>
      </c>
      <c r="D4437" s="1">
        <v>42434</v>
      </c>
      <c r="E4437" s="1">
        <v>42587</v>
      </c>
      <c r="F4437" t="s">
        <v>50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t="s">
        <v>4860</v>
      </c>
      <c r="D4438" s="1">
        <v>42434</v>
      </c>
      <c r="E4438" s="1">
        <v>42587</v>
      </c>
      <c r="F4438" t="s">
        <v>50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t="s">
        <v>4860</v>
      </c>
      <c r="D4439" s="1">
        <v>42434</v>
      </c>
      <c r="E4439" s="1">
        <v>42587</v>
      </c>
      <c r="F4439" t="s">
        <v>50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t="s">
        <v>3009</v>
      </c>
      <c r="D4440" s="1">
        <v>42731</v>
      </c>
      <c r="E4440" s="1">
        <v>42767</v>
      </c>
      <c r="F4440" t="s">
        <v>50</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t="s">
        <v>3009</v>
      </c>
      <c r="D4441" s="1">
        <v>42731</v>
      </c>
      <c r="E4441" s="1">
        <v>42767</v>
      </c>
      <c r="F4441" t="s">
        <v>50</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t="s">
        <v>5184</v>
      </c>
      <c r="D4442" s="1">
        <v>42573</v>
      </c>
      <c r="E4442" s="1">
        <v>42577</v>
      </c>
      <c r="F4442" t="s">
        <v>50</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t="s">
        <v>5184</v>
      </c>
      <c r="D4443" s="1">
        <v>42573</v>
      </c>
      <c r="E4443" s="1">
        <v>42577</v>
      </c>
      <c r="F4443" t="s">
        <v>50</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t="s">
        <v>5184</v>
      </c>
      <c r="D4444" s="1">
        <v>42573</v>
      </c>
      <c r="E4444" s="1">
        <v>42577</v>
      </c>
      <c r="F4444" t="s">
        <v>50</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t="s">
        <v>5184</v>
      </c>
      <c r="D4445" s="1">
        <v>42573</v>
      </c>
      <c r="E4445" s="1">
        <v>42577</v>
      </c>
      <c r="F4445" t="s">
        <v>50</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t="s">
        <v>2150</v>
      </c>
      <c r="D4446" s="1">
        <v>41959</v>
      </c>
      <c r="E4446" s="1">
        <v>41964</v>
      </c>
      <c r="F4446" t="s">
        <v>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t="s">
        <v>2150</v>
      </c>
      <c r="D4447" s="1">
        <v>41959</v>
      </c>
      <c r="E4447" s="1">
        <v>41964</v>
      </c>
      <c r="F4447" t="s">
        <v>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t="s">
        <v>2150</v>
      </c>
      <c r="D4448" s="1">
        <v>41959</v>
      </c>
      <c r="E4448" s="1">
        <v>41964</v>
      </c>
      <c r="F4448" t="s">
        <v>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t="s">
        <v>2150</v>
      </c>
      <c r="D4449" s="1">
        <v>41959</v>
      </c>
      <c r="E4449" s="1">
        <v>41964</v>
      </c>
      <c r="F4449" t="s">
        <v>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t="s">
        <v>942</v>
      </c>
      <c r="D4450" s="1">
        <v>42174</v>
      </c>
      <c r="E4450" s="1">
        <v>42178</v>
      </c>
      <c r="F4450" t="s">
        <v>50</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t="s">
        <v>942</v>
      </c>
      <c r="D4451" s="1">
        <v>42174</v>
      </c>
      <c r="E4451" s="1">
        <v>42178</v>
      </c>
      <c r="F4451" t="s">
        <v>50</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t="s">
        <v>942</v>
      </c>
      <c r="D4452" s="1">
        <v>42174</v>
      </c>
      <c r="E4452" s="1">
        <v>42178</v>
      </c>
      <c r="F4452" t="s">
        <v>50</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t="s">
        <v>7165</v>
      </c>
      <c r="D4453" s="1">
        <v>42467</v>
      </c>
      <c r="E4453" s="1">
        <v>42528</v>
      </c>
      <c r="F4453" t="s">
        <v>188</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t="s">
        <v>7165</v>
      </c>
      <c r="D4454" s="1">
        <v>42467</v>
      </c>
      <c r="E4454" s="1">
        <v>42528</v>
      </c>
      <c r="F4454" t="s">
        <v>188</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t="s">
        <v>7165</v>
      </c>
      <c r="D4455" s="1">
        <v>42467</v>
      </c>
      <c r="E4455" s="1">
        <v>42528</v>
      </c>
      <c r="F4455" t="s">
        <v>188</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t="s">
        <v>7165</v>
      </c>
      <c r="D4456" s="1">
        <v>42467</v>
      </c>
      <c r="E4456" s="1">
        <v>42528</v>
      </c>
      <c r="F4456" t="s">
        <v>188</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t="s">
        <v>2960</v>
      </c>
      <c r="D4457" s="1">
        <v>42072</v>
      </c>
      <c r="E4457" s="1">
        <v>42225</v>
      </c>
      <c r="F4457" t="s">
        <v>50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t="s">
        <v>2960</v>
      </c>
      <c r="D4458" s="1">
        <v>42072</v>
      </c>
      <c r="E4458" s="1">
        <v>42225</v>
      </c>
      <c r="F4458" t="s">
        <v>50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t="s">
        <v>3652</v>
      </c>
      <c r="D4459" s="1">
        <v>42924</v>
      </c>
      <c r="E4459" s="1">
        <v>43077</v>
      </c>
      <c r="F4459" t="s">
        <v>50</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t="s">
        <v>2819</v>
      </c>
      <c r="D4460" s="1">
        <v>42807</v>
      </c>
      <c r="E4460" s="1">
        <v>42814</v>
      </c>
      <c r="F4460" t="s">
        <v>50</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t="s">
        <v>2355</v>
      </c>
      <c r="D4461" s="1">
        <v>43006</v>
      </c>
      <c r="E4461" s="1">
        <v>42745</v>
      </c>
      <c r="F4461" t="s">
        <v>188</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t="s">
        <v>2355</v>
      </c>
      <c r="D4462" s="1">
        <v>43006</v>
      </c>
      <c r="E4462" s="1">
        <v>42745</v>
      </c>
      <c r="F4462" t="s">
        <v>188</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t="s">
        <v>2355</v>
      </c>
      <c r="D4463" s="1">
        <v>43006</v>
      </c>
      <c r="E4463" s="1">
        <v>42745</v>
      </c>
      <c r="F4463" t="s">
        <v>188</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t="s">
        <v>2355</v>
      </c>
      <c r="D4464" s="1">
        <v>43006</v>
      </c>
      <c r="E4464" s="1">
        <v>42745</v>
      </c>
      <c r="F4464" t="s">
        <v>188</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t="s">
        <v>2355</v>
      </c>
      <c r="D4465" s="1">
        <v>43006</v>
      </c>
      <c r="E4465" s="1">
        <v>42745</v>
      </c>
      <c r="F4465" t="s">
        <v>188</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t="s">
        <v>2355</v>
      </c>
      <c r="D4466" s="1">
        <v>43006</v>
      </c>
      <c r="E4466" s="1">
        <v>42745</v>
      </c>
      <c r="F4466" t="s">
        <v>188</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t="s">
        <v>3101</v>
      </c>
      <c r="D4467" s="1">
        <v>42193</v>
      </c>
      <c r="E4467" s="1">
        <v>42316</v>
      </c>
      <c r="F4467" t="s">
        <v>50</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t="s">
        <v>4963</v>
      </c>
      <c r="D4468" s="1">
        <v>43063</v>
      </c>
      <c r="E4468" s="1">
        <v>42747</v>
      </c>
      <c r="F4468" t="s">
        <v>50</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t="s">
        <v>4963</v>
      </c>
      <c r="D4469" s="1">
        <v>43063</v>
      </c>
      <c r="E4469" s="1">
        <v>42747</v>
      </c>
      <c r="F4469" t="s">
        <v>50</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t="s">
        <v>4963</v>
      </c>
      <c r="D4470" s="1">
        <v>43063</v>
      </c>
      <c r="E4470" s="1">
        <v>42747</v>
      </c>
      <c r="F4470" t="s">
        <v>50</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t="s">
        <v>4963</v>
      </c>
      <c r="D4471" s="1">
        <v>43063</v>
      </c>
      <c r="E4471" s="1">
        <v>42747</v>
      </c>
      <c r="F4471" t="s">
        <v>50</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t="s">
        <v>1185</v>
      </c>
      <c r="D4472" s="1">
        <v>42952</v>
      </c>
      <c r="E4472" s="1">
        <v>43074</v>
      </c>
      <c r="F4472" t="s">
        <v>50</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t="s">
        <v>604</v>
      </c>
      <c r="D4473" s="1">
        <v>43007</v>
      </c>
      <c r="E4473" s="1">
        <v>43007</v>
      </c>
      <c r="F4473" t="s">
        <v>1293</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t="s">
        <v>604</v>
      </c>
      <c r="D4474" s="1">
        <v>43007</v>
      </c>
      <c r="E4474" s="1">
        <v>43007</v>
      </c>
      <c r="F4474" t="s">
        <v>1293</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t="s">
        <v>604</v>
      </c>
      <c r="D4475" s="1">
        <v>43007</v>
      </c>
      <c r="E4475" s="1">
        <v>43007</v>
      </c>
      <c r="F4475" t="s">
        <v>1293</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t="s">
        <v>604</v>
      </c>
      <c r="D4476" s="1">
        <v>43007</v>
      </c>
      <c r="E4476" s="1">
        <v>43007</v>
      </c>
      <c r="F4476" t="s">
        <v>1293</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t="s">
        <v>604</v>
      </c>
      <c r="D4477" s="1">
        <v>43007</v>
      </c>
      <c r="E4477" s="1">
        <v>43007</v>
      </c>
      <c r="F4477" t="s">
        <v>1293</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t="s">
        <v>604</v>
      </c>
      <c r="D4478" s="1">
        <v>43007</v>
      </c>
      <c r="E4478" s="1">
        <v>43007</v>
      </c>
      <c r="F4478" t="s">
        <v>1293</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t="s">
        <v>3154</v>
      </c>
      <c r="D4479" s="1">
        <v>43030</v>
      </c>
      <c r="E4479" s="1">
        <v>43030</v>
      </c>
      <c r="F4479" t="s">
        <v>1293</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t="s">
        <v>3154</v>
      </c>
      <c r="D4480" s="1">
        <v>43030</v>
      </c>
      <c r="E4480" s="1">
        <v>43030</v>
      </c>
      <c r="F4480" t="s">
        <v>1293</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t="s">
        <v>2508</v>
      </c>
      <c r="D4481" s="1">
        <v>41722</v>
      </c>
      <c r="E4481" s="1">
        <v>41726</v>
      </c>
      <c r="F4481" t="s">
        <v>50</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t="s">
        <v>1659</v>
      </c>
      <c r="D4482" s="1">
        <v>42440</v>
      </c>
      <c r="E4482" s="1">
        <v>42593</v>
      </c>
      <c r="F4482" t="s">
        <v>50</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t="s">
        <v>1659</v>
      </c>
      <c r="D4483" s="1">
        <v>42440</v>
      </c>
      <c r="E4483" s="1">
        <v>42593</v>
      </c>
      <c r="F4483" t="s">
        <v>50</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t="s">
        <v>1659</v>
      </c>
      <c r="D4484" s="1">
        <v>42440</v>
      </c>
      <c r="E4484" s="1">
        <v>42593</v>
      </c>
      <c r="F4484" t="s">
        <v>50</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t="s">
        <v>1659</v>
      </c>
      <c r="D4485" s="1">
        <v>42440</v>
      </c>
      <c r="E4485" s="1">
        <v>42593</v>
      </c>
      <c r="F4485" t="s">
        <v>50</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t="s">
        <v>1659</v>
      </c>
      <c r="D4486" s="1">
        <v>42440</v>
      </c>
      <c r="E4486" s="1">
        <v>42593</v>
      </c>
      <c r="F4486" t="s">
        <v>50</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t="s">
        <v>1659</v>
      </c>
      <c r="D4487" s="1">
        <v>42440</v>
      </c>
      <c r="E4487" s="1">
        <v>42593</v>
      </c>
      <c r="F4487" t="s">
        <v>50</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t="s">
        <v>1659</v>
      </c>
      <c r="D4488" s="1">
        <v>42440</v>
      </c>
      <c r="E4488" s="1">
        <v>42593</v>
      </c>
      <c r="F4488" t="s">
        <v>50</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t="s">
        <v>3386</v>
      </c>
      <c r="D4489" s="1">
        <v>42133</v>
      </c>
      <c r="E4489" s="1">
        <v>42317</v>
      </c>
      <c r="F4489" t="s">
        <v>50</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t="s">
        <v>3386</v>
      </c>
      <c r="D4490" s="1">
        <v>42133</v>
      </c>
      <c r="E4490" s="1">
        <v>42317</v>
      </c>
      <c r="F4490" t="s">
        <v>50</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t="s">
        <v>3386</v>
      </c>
      <c r="D4491" s="1">
        <v>42133</v>
      </c>
      <c r="E4491" s="1">
        <v>42317</v>
      </c>
      <c r="F4491" t="s">
        <v>50</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t="s">
        <v>464</v>
      </c>
      <c r="D4492" s="1">
        <v>42961</v>
      </c>
      <c r="E4492" s="1">
        <v>42968</v>
      </c>
      <c r="F4492" t="s">
        <v>50</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t="s">
        <v>2489</v>
      </c>
      <c r="D4493" s="1">
        <v>41651</v>
      </c>
      <c r="E4493" s="1">
        <v>41710</v>
      </c>
      <c r="F4493" t="s">
        <v>23</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t="s">
        <v>2489</v>
      </c>
      <c r="D4494" s="1">
        <v>41651</v>
      </c>
      <c r="E4494" s="1">
        <v>41710</v>
      </c>
      <c r="F4494" t="s">
        <v>23</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t="s">
        <v>2489</v>
      </c>
      <c r="D4495" s="1">
        <v>41651</v>
      </c>
      <c r="E4495" s="1">
        <v>41710</v>
      </c>
      <c r="F4495" t="s">
        <v>23</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t="s">
        <v>2489</v>
      </c>
      <c r="D4496" s="1">
        <v>41651</v>
      </c>
      <c r="E4496" s="1">
        <v>41710</v>
      </c>
      <c r="F4496" t="s">
        <v>23</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t="s">
        <v>967</v>
      </c>
      <c r="D4497" s="1">
        <v>42904</v>
      </c>
      <c r="E4497" s="1">
        <v>42909</v>
      </c>
      <c r="F4497" t="s">
        <v>50</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t="s">
        <v>967</v>
      </c>
      <c r="D4498" s="1">
        <v>42904</v>
      </c>
      <c r="E4498" s="1">
        <v>42909</v>
      </c>
      <c r="F4498" t="s">
        <v>50</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t="s">
        <v>4633</v>
      </c>
      <c r="D4499" s="1">
        <v>42778</v>
      </c>
      <c r="E4499" s="1">
        <v>42990</v>
      </c>
      <c r="F4499" t="s">
        <v>50</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t="s">
        <v>7549</v>
      </c>
      <c r="D4500" s="1">
        <v>41964</v>
      </c>
      <c r="E4500" s="1">
        <v>41969</v>
      </c>
      <c r="F4500" t="s">
        <v>50</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t="s">
        <v>4435</v>
      </c>
      <c r="D4501" s="1">
        <v>42647</v>
      </c>
      <c r="E4501" s="1">
        <v>42476</v>
      </c>
      <c r="F4501" t="s">
        <v>50</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t="s">
        <v>4435</v>
      </c>
      <c r="D4502" s="1">
        <v>42647</v>
      </c>
      <c r="E4502" s="1">
        <v>42476</v>
      </c>
      <c r="F4502" t="s">
        <v>50</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t="s">
        <v>843</v>
      </c>
      <c r="D4503" s="1">
        <v>41820</v>
      </c>
      <c r="E4503" s="1">
        <v>41736</v>
      </c>
      <c r="F4503" t="s">
        <v>50</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t="s">
        <v>843</v>
      </c>
      <c r="D4504" s="1">
        <v>41820</v>
      </c>
      <c r="E4504" s="1">
        <v>41736</v>
      </c>
      <c r="F4504" t="s">
        <v>50</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t="s">
        <v>3444</v>
      </c>
      <c r="D4505" s="1">
        <v>41997</v>
      </c>
      <c r="E4505" s="1">
        <v>42002</v>
      </c>
      <c r="F4505" t="s">
        <v>50</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t="s">
        <v>3444</v>
      </c>
      <c r="D4506" s="1">
        <v>41997</v>
      </c>
      <c r="E4506" s="1">
        <v>42002</v>
      </c>
      <c r="F4506" t="s">
        <v>50</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t="s">
        <v>3444</v>
      </c>
      <c r="D4507" s="1">
        <v>41997</v>
      </c>
      <c r="E4507" s="1">
        <v>42002</v>
      </c>
      <c r="F4507" t="s">
        <v>50</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t="s">
        <v>3444</v>
      </c>
      <c r="D4508" s="1">
        <v>41997</v>
      </c>
      <c r="E4508" s="1">
        <v>42002</v>
      </c>
      <c r="F4508" t="s">
        <v>50</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t="s">
        <v>3444</v>
      </c>
      <c r="D4509" s="1">
        <v>41997</v>
      </c>
      <c r="E4509" s="1">
        <v>42002</v>
      </c>
      <c r="F4509" t="s">
        <v>50</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t="s">
        <v>3444</v>
      </c>
      <c r="D4510" s="1">
        <v>41997</v>
      </c>
      <c r="E4510" s="1">
        <v>42002</v>
      </c>
      <c r="F4510" t="s">
        <v>50</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t="s">
        <v>7557</v>
      </c>
      <c r="D4511" s="1">
        <v>42878</v>
      </c>
      <c r="E4511" s="1">
        <v>42884</v>
      </c>
      <c r="F4511" t="s">
        <v>50</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t="s">
        <v>3031</v>
      </c>
      <c r="D4512" s="1">
        <v>42654</v>
      </c>
      <c r="E4512" s="1">
        <v>42688</v>
      </c>
      <c r="F4512" t="s">
        <v>50</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t="s">
        <v>3031</v>
      </c>
      <c r="D4513" s="1">
        <v>42654</v>
      </c>
      <c r="E4513" s="1">
        <v>42688</v>
      </c>
      <c r="F4513" t="s">
        <v>50</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t="s">
        <v>3655</v>
      </c>
      <c r="D4514" s="1">
        <v>42410</v>
      </c>
      <c r="E4514" s="1">
        <v>42439</v>
      </c>
      <c r="F4514" t="s">
        <v>188</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t="s">
        <v>6479</v>
      </c>
      <c r="D4515" s="1">
        <v>42530</v>
      </c>
      <c r="E4515" s="1">
        <v>42591</v>
      </c>
      <c r="F4515" t="s">
        <v>188</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t="s">
        <v>5016</v>
      </c>
      <c r="D4516" s="1">
        <v>42670</v>
      </c>
      <c r="E4516" s="1">
        <v>42380</v>
      </c>
      <c r="F4516" t="s">
        <v>23</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t="s">
        <v>300</v>
      </c>
      <c r="D4517" s="1">
        <v>43030</v>
      </c>
      <c r="E4517" s="1">
        <v>43034</v>
      </c>
      <c r="F4517" t="s">
        <v>50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t="s">
        <v>2197</v>
      </c>
      <c r="D4518" s="1">
        <v>42628</v>
      </c>
      <c r="E4518" s="1">
        <v>42633</v>
      </c>
      <c r="F4518" t="s">
        <v>50</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t="s">
        <v>2197</v>
      </c>
      <c r="D4519" s="1">
        <v>42628</v>
      </c>
      <c r="E4519" s="1">
        <v>42633</v>
      </c>
      <c r="F4519" t="s">
        <v>50</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t="s">
        <v>4137</v>
      </c>
      <c r="D4520" s="1">
        <v>42638</v>
      </c>
      <c r="E4520" s="1">
        <v>42379</v>
      </c>
      <c r="F4520" t="s">
        <v>50</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t="s">
        <v>4600</v>
      </c>
      <c r="D4521" s="1">
        <v>43014</v>
      </c>
      <c r="E4521" s="1">
        <v>42900</v>
      </c>
      <c r="F4521" t="s">
        <v>50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t="s">
        <v>207</v>
      </c>
      <c r="D4522" s="1">
        <v>41690</v>
      </c>
      <c r="E4522" s="1">
        <v>41696</v>
      </c>
      <c r="F4522" t="s">
        <v>50</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t="s">
        <v>207</v>
      </c>
      <c r="D4523" s="1">
        <v>41690</v>
      </c>
      <c r="E4523" s="1">
        <v>41696</v>
      </c>
      <c r="F4523" t="s">
        <v>50</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t="s">
        <v>1386</v>
      </c>
      <c r="D4524" s="1">
        <v>42786</v>
      </c>
      <c r="E4524" s="1">
        <v>42791</v>
      </c>
      <c r="F4524" t="s">
        <v>23</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t="s">
        <v>7425</v>
      </c>
      <c r="D4525" s="1">
        <v>41681</v>
      </c>
      <c r="E4525" s="1">
        <v>41801</v>
      </c>
      <c r="F4525" t="s">
        <v>50</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t="s">
        <v>7425</v>
      </c>
      <c r="D4526" s="1">
        <v>41681</v>
      </c>
      <c r="E4526" s="1">
        <v>41801</v>
      </c>
      <c r="F4526" t="s">
        <v>50</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t="s">
        <v>2795</v>
      </c>
      <c r="D4527" s="1">
        <v>42933</v>
      </c>
      <c r="E4527" s="1">
        <v>42939</v>
      </c>
      <c r="F4527" t="s">
        <v>50</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t="s">
        <v>2795</v>
      </c>
      <c r="D4528" s="1">
        <v>42933</v>
      </c>
      <c r="E4528" s="1">
        <v>42939</v>
      </c>
      <c r="F4528" t="s">
        <v>50</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t="s">
        <v>2795</v>
      </c>
      <c r="D4529" s="1">
        <v>42933</v>
      </c>
      <c r="E4529" s="1">
        <v>42939</v>
      </c>
      <c r="F4529" t="s">
        <v>50</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t="s">
        <v>2297</v>
      </c>
      <c r="D4530" s="1">
        <v>42956</v>
      </c>
      <c r="E4530" s="1">
        <v>43017</v>
      </c>
      <c r="F4530" t="s">
        <v>23</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t="s">
        <v>947</v>
      </c>
      <c r="D4531" s="1">
        <v>42688</v>
      </c>
      <c r="E4531" s="1">
        <v>42692</v>
      </c>
      <c r="F4531" t="s">
        <v>50</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t="s">
        <v>800</v>
      </c>
      <c r="D4532" s="1">
        <v>42688</v>
      </c>
      <c r="E4532" s="1">
        <v>42691</v>
      </c>
      <c r="F4532" t="s">
        <v>188</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t="s">
        <v>800</v>
      </c>
      <c r="D4533" s="1">
        <v>42688</v>
      </c>
      <c r="E4533" s="1">
        <v>42691</v>
      </c>
      <c r="F4533" t="s">
        <v>188</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t="s">
        <v>1603</v>
      </c>
      <c r="D4534" s="1">
        <v>41922</v>
      </c>
      <c r="E4534" s="1">
        <v>41922</v>
      </c>
      <c r="F4534" t="s">
        <v>1293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t="s">
        <v>1603</v>
      </c>
      <c r="D4535" s="1">
        <v>41922</v>
      </c>
      <c r="E4535" s="1">
        <v>41922</v>
      </c>
      <c r="F4535" t="s">
        <v>1293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t="s">
        <v>2520</v>
      </c>
      <c r="D4536" s="1">
        <v>42082</v>
      </c>
      <c r="E4536" s="1">
        <v>42089</v>
      </c>
      <c r="F4536" t="s">
        <v>50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t="s">
        <v>6043</v>
      </c>
      <c r="D4537" s="1">
        <v>42954</v>
      </c>
      <c r="E4537" s="1">
        <v>43076</v>
      </c>
      <c r="F4537" t="s">
        <v>50</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t="s">
        <v>6043</v>
      </c>
      <c r="D4538" s="1">
        <v>42954</v>
      </c>
      <c r="E4538" s="1">
        <v>43076</v>
      </c>
      <c r="F4538" t="s">
        <v>50</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t="s">
        <v>6043</v>
      </c>
      <c r="D4539" s="1">
        <v>42954</v>
      </c>
      <c r="E4539" s="1">
        <v>43076</v>
      </c>
      <c r="F4539" t="s">
        <v>50</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t="s">
        <v>6043</v>
      </c>
      <c r="D4540" s="1">
        <v>42954</v>
      </c>
      <c r="E4540" s="1">
        <v>43076</v>
      </c>
      <c r="F4540" t="s">
        <v>50</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t="s">
        <v>219</v>
      </c>
      <c r="D4541" s="1">
        <v>42062</v>
      </c>
      <c r="E4541" s="1">
        <v>42038</v>
      </c>
      <c r="F4541" t="s">
        <v>50</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t="s">
        <v>219</v>
      </c>
      <c r="D4542" s="1">
        <v>42062</v>
      </c>
      <c r="E4542" s="1">
        <v>42038</v>
      </c>
      <c r="F4542" t="s">
        <v>50</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t="s">
        <v>1292</v>
      </c>
      <c r="D4543" s="1">
        <v>42902</v>
      </c>
      <c r="E4543" s="1">
        <v>42907</v>
      </c>
      <c r="F4543" t="s">
        <v>50</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t="s">
        <v>7588</v>
      </c>
      <c r="D4544" s="1">
        <v>42824</v>
      </c>
      <c r="E4544" s="1">
        <v>42825</v>
      </c>
      <c r="F4544" t="s">
        <v>188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t="s">
        <v>1819</v>
      </c>
      <c r="D4545" s="1">
        <v>42345</v>
      </c>
      <c r="E4545" s="1">
        <v>42202</v>
      </c>
      <c r="F4545" t="s">
        <v>23</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t="s">
        <v>1819</v>
      </c>
      <c r="D4546" s="1">
        <v>42345</v>
      </c>
      <c r="E4546" s="1">
        <v>42202</v>
      </c>
      <c r="F4546" t="s">
        <v>23</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t="s">
        <v>1819</v>
      </c>
      <c r="D4547" s="1">
        <v>42345</v>
      </c>
      <c r="E4547" s="1">
        <v>42202</v>
      </c>
      <c r="F4547" t="s">
        <v>23</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t="s">
        <v>1819</v>
      </c>
      <c r="D4548" s="1">
        <v>42345</v>
      </c>
      <c r="E4548" s="1">
        <v>42202</v>
      </c>
      <c r="F4548" t="s">
        <v>23</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t="s">
        <v>1819</v>
      </c>
      <c r="D4549" s="1">
        <v>42345</v>
      </c>
      <c r="E4549" s="1">
        <v>42202</v>
      </c>
      <c r="F4549" t="s">
        <v>23</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t="s">
        <v>1819</v>
      </c>
      <c r="D4550" s="1">
        <v>42345</v>
      </c>
      <c r="E4550" s="1">
        <v>42202</v>
      </c>
      <c r="F4550" t="s">
        <v>23</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t="s">
        <v>1819</v>
      </c>
      <c r="D4551" s="1">
        <v>42345</v>
      </c>
      <c r="E4551" s="1">
        <v>42202</v>
      </c>
      <c r="F4551" t="s">
        <v>23</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t="s">
        <v>3244</v>
      </c>
      <c r="D4552" s="1">
        <v>42855</v>
      </c>
      <c r="E4552" s="1">
        <v>42771</v>
      </c>
      <c r="F4552" t="s">
        <v>188</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t="s">
        <v>1179</v>
      </c>
      <c r="D4553" s="1">
        <v>41833</v>
      </c>
      <c r="E4553" s="1">
        <v>41837</v>
      </c>
      <c r="F4553" t="s">
        <v>50</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t="s">
        <v>1917</v>
      </c>
      <c r="D4554" s="1">
        <v>42000</v>
      </c>
      <c r="E4554" s="1">
        <v>42036</v>
      </c>
      <c r="F4554" t="s">
        <v>50</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t="s">
        <v>1917</v>
      </c>
      <c r="D4555" s="1">
        <v>42000</v>
      </c>
      <c r="E4555" s="1">
        <v>42036</v>
      </c>
      <c r="F4555" t="s">
        <v>50</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t="s">
        <v>4361</v>
      </c>
      <c r="D4556" s="1">
        <v>42427</v>
      </c>
      <c r="E4556" s="1">
        <v>42372</v>
      </c>
      <c r="F4556" t="s">
        <v>23</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t="s">
        <v>4151</v>
      </c>
      <c r="D4557" s="1">
        <v>42086</v>
      </c>
      <c r="E4557" s="1">
        <v>42089</v>
      </c>
      <c r="F4557" t="s">
        <v>188</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t="s">
        <v>4151</v>
      </c>
      <c r="D4558" s="1">
        <v>42086</v>
      </c>
      <c r="E4558" s="1">
        <v>42089</v>
      </c>
      <c r="F4558" t="s">
        <v>188</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t="s">
        <v>3739</v>
      </c>
      <c r="D4559" s="1">
        <v>43029</v>
      </c>
      <c r="E4559" s="1">
        <v>43036</v>
      </c>
      <c r="F4559" t="s">
        <v>50</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t="s">
        <v>6489</v>
      </c>
      <c r="D4560" s="1">
        <v>42004</v>
      </c>
      <c r="E4560" s="1">
        <v>42125</v>
      </c>
      <c r="F4560" t="s">
        <v>50</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t="s">
        <v>151</v>
      </c>
      <c r="D4561" s="1">
        <v>41764</v>
      </c>
      <c r="E4561" s="1">
        <v>41856</v>
      </c>
      <c r="F4561" t="s">
        <v>188</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t="s">
        <v>3752</v>
      </c>
      <c r="D4562" s="1">
        <v>42106</v>
      </c>
      <c r="E4562" s="1">
        <v>42259</v>
      </c>
      <c r="F4562" t="s">
        <v>23</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t="s">
        <v>3752</v>
      </c>
      <c r="D4563" s="1">
        <v>42106</v>
      </c>
      <c r="E4563" s="1">
        <v>42259</v>
      </c>
      <c r="F4563" t="s">
        <v>23</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t="s">
        <v>3752</v>
      </c>
      <c r="D4564" s="1">
        <v>42106</v>
      </c>
      <c r="E4564" s="1">
        <v>42259</v>
      </c>
      <c r="F4564" t="s">
        <v>23</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t="s">
        <v>2662</v>
      </c>
      <c r="D4565" s="1">
        <v>43004</v>
      </c>
      <c r="E4565" s="1">
        <v>43008</v>
      </c>
      <c r="F4565" t="s">
        <v>50</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t="s">
        <v>6240</v>
      </c>
      <c r="D4566" s="1">
        <v>41894</v>
      </c>
      <c r="E4566" s="1">
        <v>41987</v>
      </c>
      <c r="F4566" t="s">
        <v>50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t="s">
        <v>3652</v>
      </c>
      <c r="D4567" s="1">
        <v>42806</v>
      </c>
      <c r="E4567" s="1">
        <v>43020</v>
      </c>
      <c r="F4567" t="s">
        <v>50</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t="s">
        <v>3652</v>
      </c>
      <c r="D4568" s="1">
        <v>42806</v>
      </c>
      <c r="E4568" s="1">
        <v>43020</v>
      </c>
      <c r="F4568" t="s">
        <v>50</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t="s">
        <v>3652</v>
      </c>
      <c r="D4569" s="1">
        <v>42806</v>
      </c>
      <c r="E4569" s="1">
        <v>43020</v>
      </c>
      <c r="F4569" t="s">
        <v>50</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t="s">
        <v>4751</v>
      </c>
      <c r="D4570" s="1">
        <v>42227</v>
      </c>
      <c r="E4570" s="1">
        <v>42321</v>
      </c>
      <c r="F4570" t="s">
        <v>50</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t="s">
        <v>3123</v>
      </c>
      <c r="D4571" s="1">
        <v>41748</v>
      </c>
      <c r="E4571" s="1">
        <v>41750</v>
      </c>
      <c r="F4571" t="s">
        <v>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t="s">
        <v>1164</v>
      </c>
      <c r="D4572" s="1">
        <v>42149</v>
      </c>
      <c r="E4572" s="1">
        <v>42151</v>
      </c>
      <c r="F4572" t="s">
        <v>23</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t="s">
        <v>1164</v>
      </c>
      <c r="D4573" s="1">
        <v>42149</v>
      </c>
      <c r="E4573" s="1">
        <v>42151</v>
      </c>
      <c r="F4573" t="s">
        <v>23</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t="s">
        <v>3684</v>
      </c>
      <c r="D4574" s="1">
        <v>42933</v>
      </c>
      <c r="E4574" s="1">
        <v>42937</v>
      </c>
      <c r="F4574" t="s">
        <v>50</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t="s">
        <v>3137</v>
      </c>
      <c r="D4575" s="1">
        <v>42716</v>
      </c>
      <c r="E4575" s="1">
        <v>42722</v>
      </c>
      <c r="F4575" t="s">
        <v>50</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t="s">
        <v>3137</v>
      </c>
      <c r="D4576" s="1">
        <v>42716</v>
      </c>
      <c r="E4576" s="1">
        <v>42722</v>
      </c>
      <c r="F4576" t="s">
        <v>50</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t="s">
        <v>3137</v>
      </c>
      <c r="D4577" s="1">
        <v>42716</v>
      </c>
      <c r="E4577" s="1">
        <v>42722</v>
      </c>
      <c r="F4577" t="s">
        <v>50</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t="s">
        <v>3137</v>
      </c>
      <c r="D4578" s="1">
        <v>42716</v>
      </c>
      <c r="E4578" s="1">
        <v>42722</v>
      </c>
      <c r="F4578" t="s">
        <v>50</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t="s">
        <v>2819</v>
      </c>
      <c r="D4579" s="1">
        <v>41947</v>
      </c>
      <c r="E4579" s="1">
        <v>41745</v>
      </c>
      <c r="F4579" t="s">
        <v>50</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t="s">
        <v>2713</v>
      </c>
      <c r="D4580" s="1">
        <v>42253</v>
      </c>
      <c r="E4580" s="1">
        <v>42170</v>
      </c>
      <c r="F4580" t="s">
        <v>50</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t="s">
        <v>3711</v>
      </c>
      <c r="D4581" s="1">
        <v>41847</v>
      </c>
      <c r="E4581" s="1">
        <v>41678</v>
      </c>
      <c r="F4581" t="s">
        <v>50</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t="s">
        <v>1327</v>
      </c>
      <c r="D4582" s="1">
        <v>42216</v>
      </c>
      <c r="E4582" s="1">
        <v>42163</v>
      </c>
      <c r="F4582" t="s">
        <v>50</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t="s">
        <v>3347</v>
      </c>
      <c r="D4583" s="1">
        <v>42632</v>
      </c>
      <c r="E4583" s="1">
        <v>42635</v>
      </c>
      <c r="F4583" t="s">
        <v>188</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t="s">
        <v>6228</v>
      </c>
      <c r="D4584" s="1">
        <v>42649</v>
      </c>
      <c r="E4584" s="1">
        <v>42710</v>
      </c>
      <c r="F4584" t="s">
        <v>188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t="s">
        <v>7632</v>
      </c>
      <c r="D4585" s="1">
        <v>42608</v>
      </c>
      <c r="E4585" s="1">
        <v>42610</v>
      </c>
      <c r="F4585" t="s">
        <v>23</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t="s">
        <v>5803</v>
      </c>
      <c r="D4586" s="1">
        <v>42777</v>
      </c>
      <c r="E4586" s="1">
        <v>42836</v>
      </c>
      <c r="F4586" t="s">
        <v>23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t="s">
        <v>5803</v>
      </c>
      <c r="D4587" s="1">
        <v>42777</v>
      </c>
      <c r="E4587" s="1">
        <v>42836</v>
      </c>
      <c r="F4587" t="s">
        <v>23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t="s">
        <v>5803</v>
      </c>
      <c r="D4588" s="1">
        <v>42777</v>
      </c>
      <c r="E4588" s="1">
        <v>42836</v>
      </c>
      <c r="F4588" t="s">
        <v>23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t="s">
        <v>5803</v>
      </c>
      <c r="D4589" s="1">
        <v>42777</v>
      </c>
      <c r="E4589" s="1">
        <v>42836</v>
      </c>
      <c r="F4589" t="s">
        <v>23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t="s">
        <v>5803</v>
      </c>
      <c r="D4590" s="1">
        <v>42777</v>
      </c>
      <c r="E4590" s="1">
        <v>42836</v>
      </c>
      <c r="F4590" t="s">
        <v>23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t="s">
        <v>5803</v>
      </c>
      <c r="D4591" s="1">
        <v>42777</v>
      </c>
      <c r="E4591" s="1">
        <v>42836</v>
      </c>
      <c r="F4591" t="s">
        <v>23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t="s">
        <v>2520</v>
      </c>
      <c r="D4592" s="1">
        <v>42730</v>
      </c>
      <c r="E4592" s="1">
        <v>42735</v>
      </c>
      <c r="F4592" t="s">
        <v>50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t="s">
        <v>2520</v>
      </c>
      <c r="D4593" s="1">
        <v>42730</v>
      </c>
      <c r="E4593" s="1">
        <v>42735</v>
      </c>
      <c r="F4593" t="s">
        <v>50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t="s">
        <v>2520</v>
      </c>
      <c r="D4594" s="1">
        <v>42730</v>
      </c>
      <c r="E4594" s="1">
        <v>42735</v>
      </c>
      <c r="F4594" t="s">
        <v>50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t="s">
        <v>2520</v>
      </c>
      <c r="D4595" s="1">
        <v>42730</v>
      </c>
      <c r="E4595" s="1">
        <v>42735</v>
      </c>
      <c r="F4595" t="s">
        <v>50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t="s">
        <v>2520</v>
      </c>
      <c r="D4596" s="1">
        <v>42730</v>
      </c>
      <c r="E4596" s="1">
        <v>42735</v>
      </c>
      <c r="F4596" t="s">
        <v>50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t="s">
        <v>2520</v>
      </c>
      <c r="D4597" s="1">
        <v>42730</v>
      </c>
      <c r="E4597" s="1">
        <v>42735</v>
      </c>
      <c r="F4597" t="s">
        <v>50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t="s">
        <v>6263</v>
      </c>
      <c r="D4598" s="1">
        <v>42502</v>
      </c>
      <c r="E4598" s="1">
        <v>42655</v>
      </c>
      <c r="F4598" t="s">
        <v>23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t="s">
        <v>3137</v>
      </c>
      <c r="D4599" s="1">
        <v>42975</v>
      </c>
      <c r="E4599" s="1">
        <v>42744</v>
      </c>
      <c r="F4599" t="s">
        <v>50</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t="s">
        <v>3137</v>
      </c>
      <c r="D4600" s="1">
        <v>42975</v>
      </c>
      <c r="E4600" s="1">
        <v>42744</v>
      </c>
      <c r="F4600" t="s">
        <v>50</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t="s">
        <v>3771</v>
      </c>
      <c r="D4601" s="1">
        <v>42201</v>
      </c>
      <c r="E4601" s="1">
        <v>42205</v>
      </c>
      <c r="F4601" t="s">
        <v>50</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t="s">
        <v>3771</v>
      </c>
      <c r="D4602" s="1">
        <v>42201</v>
      </c>
      <c r="E4602" s="1">
        <v>42205</v>
      </c>
      <c r="F4602" t="s">
        <v>50</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t="s">
        <v>3771</v>
      </c>
      <c r="D4603" s="1">
        <v>42201</v>
      </c>
      <c r="E4603" s="1">
        <v>42205</v>
      </c>
      <c r="F4603" t="s">
        <v>50</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t="s">
        <v>3444</v>
      </c>
      <c r="D4604" s="1">
        <v>42150</v>
      </c>
      <c r="E4604" s="1">
        <v>42153</v>
      </c>
      <c r="F4604" t="s">
        <v>23</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t="s">
        <v>3444</v>
      </c>
      <c r="D4605" s="1">
        <v>42150</v>
      </c>
      <c r="E4605" s="1">
        <v>42153</v>
      </c>
      <c r="F4605" t="s">
        <v>23</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t="s">
        <v>3444</v>
      </c>
      <c r="D4606" s="1">
        <v>42150</v>
      </c>
      <c r="E4606" s="1">
        <v>42153</v>
      </c>
      <c r="F4606" t="s">
        <v>23</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t="s">
        <v>3444</v>
      </c>
      <c r="D4607" s="1">
        <v>42150</v>
      </c>
      <c r="E4607" s="1">
        <v>42153</v>
      </c>
      <c r="F4607" t="s">
        <v>23</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t="s">
        <v>3995</v>
      </c>
      <c r="D4608" s="1">
        <v>42152</v>
      </c>
      <c r="E4608" s="1">
        <v>42041</v>
      </c>
      <c r="F4608" t="s">
        <v>50</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t="s">
        <v>3995</v>
      </c>
      <c r="D4609" s="1">
        <v>42152</v>
      </c>
      <c r="E4609" s="1">
        <v>42041</v>
      </c>
      <c r="F4609" t="s">
        <v>50</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t="s">
        <v>3995</v>
      </c>
      <c r="D4610" s="1">
        <v>42152</v>
      </c>
      <c r="E4610" s="1">
        <v>42041</v>
      </c>
      <c r="F4610" t="s">
        <v>50</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t="s">
        <v>3995</v>
      </c>
      <c r="D4611" s="1">
        <v>42152</v>
      </c>
      <c r="E4611" s="1">
        <v>42041</v>
      </c>
      <c r="F4611" t="s">
        <v>50</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t="s">
        <v>331</v>
      </c>
      <c r="D4612" s="1">
        <v>42989</v>
      </c>
      <c r="E4612" s="1">
        <v>43053</v>
      </c>
      <c r="F4612" t="s">
        <v>50</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t="s">
        <v>3638</v>
      </c>
      <c r="D4613" s="1">
        <v>42393</v>
      </c>
      <c r="E4613" s="1">
        <v>42395</v>
      </c>
      <c r="F4613" t="s">
        <v>23</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t="s">
        <v>1831</v>
      </c>
      <c r="D4614" s="1">
        <v>42735</v>
      </c>
      <c r="E4614" s="1">
        <v>42887</v>
      </c>
      <c r="F4614" t="s">
        <v>50</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t="s">
        <v>1831</v>
      </c>
      <c r="D4615" s="1">
        <v>42735</v>
      </c>
      <c r="E4615" s="1">
        <v>42887</v>
      </c>
      <c r="F4615" t="s">
        <v>50</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t="s">
        <v>6377</v>
      </c>
      <c r="D4616" s="1">
        <v>42499</v>
      </c>
      <c r="E4616" s="1">
        <v>42652</v>
      </c>
      <c r="F4616" t="s">
        <v>50</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t="s">
        <v>6377</v>
      </c>
      <c r="D4617" s="1">
        <v>42499</v>
      </c>
      <c r="E4617" s="1">
        <v>42652</v>
      </c>
      <c r="F4617" t="s">
        <v>50</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t="s">
        <v>879</v>
      </c>
      <c r="D4618" s="1">
        <v>42103</v>
      </c>
      <c r="E4618" s="1">
        <v>42194</v>
      </c>
      <c r="F4618" t="s">
        <v>23</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t="s">
        <v>2288</v>
      </c>
      <c r="D4619" s="1">
        <v>42268</v>
      </c>
      <c r="E4619" s="1">
        <v>42273</v>
      </c>
      <c r="F4619" t="s">
        <v>50</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t="s">
        <v>2288</v>
      </c>
      <c r="D4620" s="1">
        <v>42268</v>
      </c>
      <c r="E4620" s="1">
        <v>42273</v>
      </c>
      <c r="F4620" t="s">
        <v>50</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t="s">
        <v>734</v>
      </c>
      <c r="D4621" s="1">
        <v>43093</v>
      </c>
      <c r="E4621" s="1">
        <v>43094</v>
      </c>
      <c r="F4621" t="s">
        <v>188</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t="s">
        <v>734</v>
      </c>
      <c r="D4622" s="1">
        <v>43093</v>
      </c>
      <c r="E4622" s="1">
        <v>43094</v>
      </c>
      <c r="F4622" t="s">
        <v>188</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t="s">
        <v>2061</v>
      </c>
      <c r="D4623" s="1">
        <v>42134</v>
      </c>
      <c r="E4623" s="1">
        <v>42226</v>
      </c>
      <c r="F4623" t="s">
        <v>23</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t="s">
        <v>49</v>
      </c>
      <c r="D4624" s="1">
        <v>42987</v>
      </c>
      <c r="E4624" s="1">
        <v>42992</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t="s">
        <v>49</v>
      </c>
      <c r="D4625" s="1">
        <v>42987</v>
      </c>
      <c r="E4625" s="1">
        <v>42992</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t="s">
        <v>49</v>
      </c>
      <c r="D4626" s="1">
        <v>42987</v>
      </c>
      <c r="E4626" s="1">
        <v>42992</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t="s">
        <v>49</v>
      </c>
      <c r="D4627" s="1">
        <v>42987</v>
      </c>
      <c r="E4627" s="1">
        <v>42992</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t="s">
        <v>2637</v>
      </c>
      <c r="D4628" s="1">
        <v>42687</v>
      </c>
      <c r="E4628" s="1">
        <v>42692</v>
      </c>
      <c r="F4628" t="s">
        <v>50</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t="s">
        <v>2637</v>
      </c>
      <c r="D4629" s="1">
        <v>42687</v>
      </c>
      <c r="E4629" s="1">
        <v>42692</v>
      </c>
      <c r="F4629" t="s">
        <v>50</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t="s">
        <v>2637</v>
      </c>
      <c r="D4630" s="1">
        <v>42687</v>
      </c>
      <c r="E4630" s="1">
        <v>42692</v>
      </c>
      <c r="F4630" t="s">
        <v>50</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t="s">
        <v>2637</v>
      </c>
      <c r="D4631" s="1">
        <v>42687</v>
      </c>
      <c r="E4631" s="1">
        <v>42692</v>
      </c>
      <c r="F4631" t="s">
        <v>50</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t="s">
        <v>2631</v>
      </c>
      <c r="D4632" s="1">
        <v>42292</v>
      </c>
      <c r="E4632" s="1">
        <v>42292</v>
      </c>
      <c r="F4632" t="s">
        <v>1293</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t="s">
        <v>1973</v>
      </c>
      <c r="D4633" s="1">
        <v>42802</v>
      </c>
      <c r="E4633" s="1">
        <v>42955</v>
      </c>
      <c r="F4633" t="s">
        <v>23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t="s">
        <v>1973</v>
      </c>
      <c r="D4634" s="1">
        <v>42802</v>
      </c>
      <c r="E4634" s="1">
        <v>42955</v>
      </c>
      <c r="F4634" t="s">
        <v>23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t="s">
        <v>879</v>
      </c>
      <c r="D4635" s="1">
        <v>42237</v>
      </c>
      <c r="E4635" s="1">
        <v>42242</v>
      </c>
      <c r="F4635" t="s">
        <v>50</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t="s">
        <v>879</v>
      </c>
      <c r="D4636" s="1">
        <v>42237</v>
      </c>
      <c r="E4636" s="1">
        <v>42242</v>
      </c>
      <c r="F4636" t="s">
        <v>50</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t="s">
        <v>4295</v>
      </c>
      <c r="D4637" s="1">
        <v>43072</v>
      </c>
      <c r="E4637" s="1">
        <v>42811</v>
      </c>
      <c r="F4637" t="s">
        <v>50</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t="s">
        <v>2291</v>
      </c>
      <c r="D4638" s="1">
        <v>42852</v>
      </c>
      <c r="E4638" s="1">
        <v>42854</v>
      </c>
      <c r="F4638" t="s">
        <v>188</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t="s">
        <v>2291</v>
      </c>
      <c r="D4639" s="1">
        <v>42852</v>
      </c>
      <c r="E4639" s="1">
        <v>42854</v>
      </c>
      <c r="F4639" t="s">
        <v>188</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t="s">
        <v>2291</v>
      </c>
      <c r="D4640" s="1">
        <v>42852</v>
      </c>
      <c r="E4640" s="1">
        <v>42854</v>
      </c>
      <c r="F4640" t="s">
        <v>188</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t="s">
        <v>4544</v>
      </c>
      <c r="D4641" s="1">
        <v>42683</v>
      </c>
      <c r="E4641" s="1">
        <v>42629</v>
      </c>
      <c r="F4641" t="s">
        <v>50</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t="s">
        <v>4544</v>
      </c>
      <c r="D4642" s="1">
        <v>42683</v>
      </c>
      <c r="E4642" s="1">
        <v>42629</v>
      </c>
      <c r="F4642" t="s">
        <v>50</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t="s">
        <v>3840</v>
      </c>
      <c r="D4643" s="1">
        <v>43030</v>
      </c>
      <c r="E4643" s="1">
        <v>43032</v>
      </c>
      <c r="F4643" t="s">
        <v>23</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t="s">
        <v>3840</v>
      </c>
      <c r="D4644" s="1">
        <v>43030</v>
      </c>
      <c r="E4644" s="1">
        <v>43032</v>
      </c>
      <c r="F4644" t="s">
        <v>23</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t="s">
        <v>4006</v>
      </c>
      <c r="D4645" s="1">
        <v>42043</v>
      </c>
      <c r="E4645" s="1">
        <v>42163</v>
      </c>
      <c r="F4645" t="s">
        <v>50</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t="s">
        <v>4006</v>
      </c>
      <c r="D4646" s="1">
        <v>42043</v>
      </c>
      <c r="E4646" s="1">
        <v>42163</v>
      </c>
      <c r="F4646" t="s">
        <v>50</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t="s">
        <v>5327</v>
      </c>
      <c r="D4647" s="1">
        <v>42712</v>
      </c>
      <c r="E4647" s="1">
        <v>42598</v>
      </c>
      <c r="F4647" t="s">
        <v>50</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t="s">
        <v>1927</v>
      </c>
      <c r="D4648" s="1">
        <v>41789</v>
      </c>
      <c r="E4648" s="1">
        <v>41765</v>
      </c>
      <c r="F4648" t="s">
        <v>50</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t="s">
        <v>7679</v>
      </c>
      <c r="D4649" s="1">
        <v>42486</v>
      </c>
      <c r="E4649" s="1">
        <v>42374</v>
      </c>
      <c r="F4649" t="s">
        <v>50</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t="s">
        <v>134</v>
      </c>
      <c r="D4650" s="1">
        <v>42869</v>
      </c>
      <c r="E4650" s="1">
        <v>42874</v>
      </c>
      <c r="F4650" t="s">
        <v>50</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t="s">
        <v>134</v>
      </c>
      <c r="D4651" s="1">
        <v>42869</v>
      </c>
      <c r="E4651" s="1">
        <v>42874</v>
      </c>
      <c r="F4651" t="s">
        <v>50</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t="s">
        <v>5011</v>
      </c>
      <c r="D4652" s="1">
        <v>42951</v>
      </c>
      <c r="E4652" s="1">
        <v>43073</v>
      </c>
      <c r="F4652" t="s">
        <v>50</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t="s">
        <v>5011</v>
      </c>
      <c r="D4653" s="1">
        <v>42951</v>
      </c>
      <c r="E4653" s="1">
        <v>43073</v>
      </c>
      <c r="F4653" t="s">
        <v>50</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t="s">
        <v>6377</v>
      </c>
      <c r="D4654" s="1">
        <v>42783</v>
      </c>
      <c r="E4654" s="1">
        <v>42789</v>
      </c>
      <c r="F4654" t="s">
        <v>50</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t="s">
        <v>6377</v>
      </c>
      <c r="D4655" s="1">
        <v>42783</v>
      </c>
      <c r="E4655" s="1">
        <v>42789</v>
      </c>
      <c r="F4655" t="s">
        <v>50</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t="s">
        <v>3458</v>
      </c>
      <c r="D4656" s="1">
        <v>42910</v>
      </c>
      <c r="E4656" s="1">
        <v>42912</v>
      </c>
      <c r="F4656" t="s">
        <v>23</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t="s">
        <v>4624</v>
      </c>
      <c r="D4657" s="1">
        <v>41764</v>
      </c>
      <c r="E4657" s="1">
        <v>41917</v>
      </c>
      <c r="F4657" t="s">
        <v>50</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t="s">
        <v>5817</v>
      </c>
      <c r="D4658" s="1">
        <v>42068</v>
      </c>
      <c r="E4658" s="1">
        <v>42190</v>
      </c>
      <c r="F4658" t="s">
        <v>50</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t="s">
        <v>5817</v>
      </c>
      <c r="D4659" s="1">
        <v>42068</v>
      </c>
      <c r="E4659" s="1">
        <v>42190</v>
      </c>
      <c r="F4659" t="s">
        <v>50</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t="s">
        <v>5817</v>
      </c>
      <c r="D4660" s="1">
        <v>42068</v>
      </c>
      <c r="E4660" s="1">
        <v>42190</v>
      </c>
      <c r="F4660" t="s">
        <v>50</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t="s">
        <v>5817</v>
      </c>
      <c r="D4661" s="1">
        <v>42068</v>
      </c>
      <c r="E4661" s="1">
        <v>42190</v>
      </c>
      <c r="F4661" t="s">
        <v>50</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t="s">
        <v>5817</v>
      </c>
      <c r="D4662" s="1">
        <v>42068</v>
      </c>
      <c r="E4662" s="1">
        <v>42190</v>
      </c>
      <c r="F4662" t="s">
        <v>50</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t="s">
        <v>5817</v>
      </c>
      <c r="D4663" s="1">
        <v>42068</v>
      </c>
      <c r="E4663" s="1">
        <v>42190</v>
      </c>
      <c r="F4663" t="s">
        <v>50</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t="s">
        <v>5817</v>
      </c>
      <c r="D4664" s="1">
        <v>42068</v>
      </c>
      <c r="E4664" s="1">
        <v>42190</v>
      </c>
      <c r="F4664" t="s">
        <v>50</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t="s">
        <v>1191</v>
      </c>
      <c r="D4665" s="1">
        <v>42631</v>
      </c>
      <c r="E4665" s="1">
        <v>42635</v>
      </c>
      <c r="F4665" t="s">
        <v>50</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t="s">
        <v>4724</v>
      </c>
      <c r="D4666" s="1">
        <v>42635</v>
      </c>
      <c r="E4666" s="1">
        <v>42639</v>
      </c>
      <c r="F4666" t="s">
        <v>50</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t="s">
        <v>4724</v>
      </c>
      <c r="D4667" s="1">
        <v>42635</v>
      </c>
      <c r="E4667" s="1">
        <v>42639</v>
      </c>
      <c r="F4667" t="s">
        <v>50</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t="s">
        <v>134</v>
      </c>
      <c r="D4668" s="1">
        <v>42644</v>
      </c>
      <c r="E4668" s="1">
        <v>42386</v>
      </c>
      <c r="F4668" t="s">
        <v>50</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t="s">
        <v>134</v>
      </c>
      <c r="D4669" s="1">
        <v>42644</v>
      </c>
      <c r="E4669" s="1">
        <v>42386</v>
      </c>
      <c r="F4669" t="s">
        <v>50</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t="s">
        <v>5176</v>
      </c>
      <c r="D4670" s="1">
        <v>42891</v>
      </c>
      <c r="E4670" s="1">
        <v>43044</v>
      </c>
      <c r="F4670" t="s">
        <v>50</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t="s">
        <v>5176</v>
      </c>
      <c r="D4671" s="1">
        <v>42891</v>
      </c>
      <c r="E4671" s="1">
        <v>43044</v>
      </c>
      <c r="F4671" t="s">
        <v>50</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t="s">
        <v>5176</v>
      </c>
      <c r="D4672" s="1">
        <v>42891</v>
      </c>
      <c r="E4672" s="1">
        <v>43044</v>
      </c>
      <c r="F4672" t="s">
        <v>50</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t="s">
        <v>917</v>
      </c>
      <c r="D4673" s="1">
        <v>42582</v>
      </c>
      <c r="E4673" s="1">
        <v>42529</v>
      </c>
      <c r="F4673" t="s">
        <v>50</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t="s">
        <v>917</v>
      </c>
      <c r="D4674" s="1">
        <v>42582</v>
      </c>
      <c r="E4674" s="1">
        <v>42529</v>
      </c>
      <c r="F4674" t="s">
        <v>50</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t="s">
        <v>917</v>
      </c>
      <c r="D4675" s="1">
        <v>42582</v>
      </c>
      <c r="E4675" s="1">
        <v>42529</v>
      </c>
      <c r="F4675" t="s">
        <v>50</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t="s">
        <v>917</v>
      </c>
      <c r="D4676" s="1">
        <v>42582</v>
      </c>
      <c r="E4676" s="1">
        <v>42529</v>
      </c>
      <c r="F4676" t="s">
        <v>50</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t="s">
        <v>117</v>
      </c>
      <c r="D4677" s="1">
        <v>42821</v>
      </c>
      <c r="E4677" s="1">
        <v>42823</v>
      </c>
      <c r="F4677" t="s">
        <v>23</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t="s">
        <v>5755</v>
      </c>
      <c r="D4678" s="1">
        <v>41712</v>
      </c>
      <c r="E4678" s="1">
        <v>41717</v>
      </c>
      <c r="F4678" t="s">
        <v>50</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t="s">
        <v>5755</v>
      </c>
      <c r="D4679" s="1">
        <v>41712</v>
      </c>
      <c r="E4679" s="1">
        <v>41717</v>
      </c>
      <c r="F4679" t="s">
        <v>50</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t="s">
        <v>5755</v>
      </c>
      <c r="D4680" s="1">
        <v>41712</v>
      </c>
      <c r="E4680" s="1">
        <v>41717</v>
      </c>
      <c r="F4680" t="s">
        <v>50</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t="s">
        <v>5755</v>
      </c>
      <c r="D4681" s="1">
        <v>41712</v>
      </c>
      <c r="E4681" s="1">
        <v>41717</v>
      </c>
      <c r="F4681" t="s">
        <v>50</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t="s">
        <v>5755</v>
      </c>
      <c r="D4682" s="1">
        <v>41712</v>
      </c>
      <c r="E4682" s="1">
        <v>41717</v>
      </c>
      <c r="F4682" t="s">
        <v>50</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t="s">
        <v>6279</v>
      </c>
      <c r="D4683" s="1">
        <v>42565</v>
      </c>
      <c r="E4683" s="1">
        <v>42569</v>
      </c>
      <c r="F4683" t="s">
        <v>23</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t="s">
        <v>1373</v>
      </c>
      <c r="D4684" s="1">
        <v>42381</v>
      </c>
      <c r="E4684" s="1">
        <v>42381</v>
      </c>
      <c r="F4684" t="s">
        <v>1293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t="s">
        <v>2766</v>
      </c>
      <c r="D4685" s="1">
        <v>42611</v>
      </c>
      <c r="E4685" s="1">
        <v>42438</v>
      </c>
      <c r="F4685" t="s">
        <v>50</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t="s">
        <v>2766</v>
      </c>
      <c r="D4686" s="1">
        <v>42611</v>
      </c>
      <c r="E4686" s="1">
        <v>42438</v>
      </c>
      <c r="F4686" t="s">
        <v>50</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t="s">
        <v>2766</v>
      </c>
      <c r="D4687" s="1">
        <v>42611</v>
      </c>
      <c r="E4687" s="1">
        <v>42438</v>
      </c>
      <c r="F4687" t="s">
        <v>50</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t="s">
        <v>2766</v>
      </c>
      <c r="D4688" s="1">
        <v>42611</v>
      </c>
      <c r="E4688" s="1">
        <v>42438</v>
      </c>
      <c r="F4688" t="s">
        <v>50</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t="s">
        <v>2759</v>
      </c>
      <c r="D4689" s="1">
        <v>42545</v>
      </c>
      <c r="E4689" s="1">
        <v>42551</v>
      </c>
      <c r="F4689" t="s">
        <v>50</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t="s">
        <v>6126</v>
      </c>
      <c r="D4690" s="1">
        <v>42824</v>
      </c>
      <c r="E4690" s="1">
        <v>42798</v>
      </c>
      <c r="F4690" t="s">
        <v>50</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t="s">
        <v>4919</v>
      </c>
      <c r="D4691" s="1">
        <v>41993</v>
      </c>
      <c r="E4691" s="1">
        <v>41995</v>
      </c>
      <c r="F4691" t="s">
        <v>188</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t="s">
        <v>4919</v>
      </c>
      <c r="D4692" s="1">
        <v>41993</v>
      </c>
      <c r="E4692" s="1">
        <v>41995</v>
      </c>
      <c r="F4692" t="s">
        <v>188</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t="s">
        <v>4919</v>
      </c>
      <c r="D4693" s="1">
        <v>41993</v>
      </c>
      <c r="E4693" s="1">
        <v>41995</v>
      </c>
      <c r="F4693" t="s">
        <v>188</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t="s">
        <v>4919</v>
      </c>
      <c r="D4694" s="1">
        <v>41993</v>
      </c>
      <c r="E4694" s="1">
        <v>41995</v>
      </c>
      <c r="F4694" t="s">
        <v>188</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t="s">
        <v>4919</v>
      </c>
      <c r="D4695" s="1">
        <v>41993</v>
      </c>
      <c r="E4695" s="1">
        <v>41995</v>
      </c>
      <c r="F4695" t="s">
        <v>188</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t="s">
        <v>2118</v>
      </c>
      <c r="D4696" s="1">
        <v>42355</v>
      </c>
      <c r="E4696" s="1">
        <v>42355</v>
      </c>
      <c r="F4696" t="s">
        <v>1293</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t="s">
        <v>2118</v>
      </c>
      <c r="D4697" s="1">
        <v>42355</v>
      </c>
      <c r="E4697" s="1">
        <v>42355</v>
      </c>
      <c r="F4697" t="s">
        <v>1293</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t="s">
        <v>2118</v>
      </c>
      <c r="D4698" s="1">
        <v>42355</v>
      </c>
      <c r="E4698" s="1">
        <v>42355</v>
      </c>
      <c r="F4698" t="s">
        <v>1293</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t="s">
        <v>2118</v>
      </c>
      <c r="D4699" s="1">
        <v>42355</v>
      </c>
      <c r="E4699" s="1">
        <v>42355</v>
      </c>
      <c r="F4699" t="s">
        <v>1293</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t="s">
        <v>2118</v>
      </c>
      <c r="D4700" s="1">
        <v>42355</v>
      </c>
      <c r="E4700" s="1">
        <v>42355</v>
      </c>
      <c r="F4700" t="s">
        <v>1293</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t="s">
        <v>3795</v>
      </c>
      <c r="D4701" s="1">
        <v>43044</v>
      </c>
      <c r="E4701" s="1">
        <v>42872</v>
      </c>
      <c r="F4701" t="s">
        <v>50</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t="s">
        <v>3795</v>
      </c>
      <c r="D4702" s="1">
        <v>43044</v>
      </c>
      <c r="E4702" s="1">
        <v>42872</v>
      </c>
      <c r="F4702" t="s">
        <v>50</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t="s">
        <v>3795</v>
      </c>
      <c r="D4703" s="1">
        <v>43044</v>
      </c>
      <c r="E4703" s="1">
        <v>42872</v>
      </c>
      <c r="F4703" t="s">
        <v>50</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t="s">
        <v>3795</v>
      </c>
      <c r="D4704" s="1">
        <v>43044</v>
      </c>
      <c r="E4704" s="1">
        <v>42872</v>
      </c>
      <c r="F4704" t="s">
        <v>50</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t="s">
        <v>6611</v>
      </c>
      <c r="D4705" s="1">
        <v>42545</v>
      </c>
      <c r="E4705" s="1">
        <v>42549</v>
      </c>
      <c r="F4705" t="s">
        <v>50</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t="s">
        <v>1311</v>
      </c>
      <c r="D4706" s="1">
        <v>42507</v>
      </c>
      <c r="E4706" s="1">
        <v>42508</v>
      </c>
      <c r="F4706" t="s">
        <v>188</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t="s">
        <v>1311</v>
      </c>
      <c r="D4707" s="1">
        <v>42507</v>
      </c>
      <c r="E4707" s="1">
        <v>42508</v>
      </c>
      <c r="F4707" t="s">
        <v>188</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t="s">
        <v>1311</v>
      </c>
      <c r="D4708" s="1">
        <v>42507</v>
      </c>
      <c r="E4708" s="1">
        <v>42508</v>
      </c>
      <c r="F4708" t="s">
        <v>188</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t="s">
        <v>5062</v>
      </c>
      <c r="D4709" s="1">
        <v>42915</v>
      </c>
      <c r="E4709" s="1">
        <v>42916</v>
      </c>
      <c r="F4709" t="s">
        <v>188</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t="s">
        <v>5062</v>
      </c>
      <c r="D4710" s="1">
        <v>42915</v>
      </c>
      <c r="E4710" s="1">
        <v>42916</v>
      </c>
      <c r="F4710" t="s">
        <v>188</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t="s">
        <v>5062</v>
      </c>
      <c r="D4711" s="1">
        <v>42915</v>
      </c>
      <c r="E4711" s="1">
        <v>42916</v>
      </c>
      <c r="F4711" t="s">
        <v>188</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t="s">
        <v>5062</v>
      </c>
      <c r="D4712" s="1">
        <v>42915</v>
      </c>
      <c r="E4712" s="1">
        <v>42916</v>
      </c>
      <c r="F4712" t="s">
        <v>188</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t="s">
        <v>1051</v>
      </c>
      <c r="D4713" s="1">
        <v>41729</v>
      </c>
      <c r="E4713" s="1">
        <v>41729</v>
      </c>
      <c r="F4713" t="s">
        <v>1293</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t="s">
        <v>6949</v>
      </c>
      <c r="D4714" s="1">
        <v>41989</v>
      </c>
      <c r="E4714" s="1">
        <v>41994</v>
      </c>
      <c r="F4714" t="s">
        <v>50</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t="s">
        <v>6949</v>
      </c>
      <c r="D4715" s="1">
        <v>41989</v>
      </c>
      <c r="E4715" s="1">
        <v>41994</v>
      </c>
      <c r="F4715" t="s">
        <v>50</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t="s">
        <v>3835</v>
      </c>
      <c r="D4716" s="1">
        <v>42873</v>
      </c>
      <c r="E4716" s="1">
        <v>42875</v>
      </c>
      <c r="F4716" t="s">
        <v>188</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t="s">
        <v>3343</v>
      </c>
      <c r="D4717" s="1">
        <v>42343</v>
      </c>
      <c r="E4717" s="1">
        <v>42140</v>
      </c>
      <c r="F4717" t="s">
        <v>50</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t="s">
        <v>3999</v>
      </c>
      <c r="D4718" s="1">
        <v>42806</v>
      </c>
      <c r="E4718" s="1">
        <v>42928</v>
      </c>
      <c r="F4718" t="s">
        <v>23</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t="s">
        <v>660</v>
      </c>
      <c r="D4719" s="1">
        <v>42350</v>
      </c>
      <c r="E4719" s="1">
        <v>42355</v>
      </c>
      <c r="F4719" t="s">
        <v>50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t="s">
        <v>2096</v>
      </c>
      <c r="D4720" s="1">
        <v>42287</v>
      </c>
      <c r="E4720" s="1">
        <v>42318</v>
      </c>
      <c r="F4720" t="s">
        <v>188</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t="s">
        <v>3056</v>
      </c>
      <c r="D4721" s="1">
        <v>42112</v>
      </c>
      <c r="E4721" s="1">
        <v>42114</v>
      </c>
      <c r="F4721" t="s">
        <v>23</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t="s">
        <v>3056</v>
      </c>
      <c r="D4722" s="1">
        <v>42112</v>
      </c>
      <c r="E4722" s="1">
        <v>42114</v>
      </c>
      <c r="F4722" t="s">
        <v>23</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t="s">
        <v>7726</v>
      </c>
      <c r="D4723" s="1">
        <v>41826</v>
      </c>
      <c r="E4723" s="1">
        <v>41949</v>
      </c>
      <c r="F4723" t="s">
        <v>23</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t="s">
        <v>2314</v>
      </c>
      <c r="D4724" s="1">
        <v>42744</v>
      </c>
      <c r="E4724" s="1">
        <v>42925</v>
      </c>
      <c r="F4724" t="s">
        <v>50</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t="s">
        <v>1917</v>
      </c>
      <c r="D4725" s="1">
        <v>42512</v>
      </c>
      <c r="E4725" s="1">
        <v>42512</v>
      </c>
      <c r="F4725" t="s">
        <v>1293</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t="s">
        <v>6486</v>
      </c>
      <c r="D4726" s="1">
        <v>42685</v>
      </c>
      <c r="E4726" s="1">
        <v>42689</v>
      </c>
      <c r="F4726" t="s">
        <v>50</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t="s">
        <v>6486</v>
      </c>
      <c r="D4727" s="1">
        <v>42685</v>
      </c>
      <c r="E4727" s="1">
        <v>42689</v>
      </c>
      <c r="F4727" t="s">
        <v>50</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t="s">
        <v>4090</v>
      </c>
      <c r="D4728" s="1">
        <v>41968</v>
      </c>
      <c r="E4728" s="1">
        <v>41972</v>
      </c>
      <c r="F4728" t="s">
        <v>23</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t="s">
        <v>4090</v>
      </c>
      <c r="D4729" s="1">
        <v>41968</v>
      </c>
      <c r="E4729" s="1">
        <v>41972</v>
      </c>
      <c r="F4729" t="s">
        <v>23</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t="s">
        <v>241</v>
      </c>
      <c r="D4730" s="1">
        <v>41831</v>
      </c>
      <c r="E4730" s="1">
        <v>41984</v>
      </c>
      <c r="F4730" t="s">
        <v>50</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t="s">
        <v>5324</v>
      </c>
      <c r="D4731" s="1">
        <v>42569</v>
      </c>
      <c r="E4731" s="1">
        <v>42574</v>
      </c>
      <c r="F4731" t="s">
        <v>23</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t="s">
        <v>5089</v>
      </c>
      <c r="D4732" s="1">
        <v>42092</v>
      </c>
      <c r="E4732" s="1">
        <v>42094</v>
      </c>
      <c r="F4732" t="s">
        <v>23</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t="s">
        <v>5089</v>
      </c>
      <c r="D4733" s="1">
        <v>42092</v>
      </c>
      <c r="E4733" s="1">
        <v>42094</v>
      </c>
      <c r="F4733" t="s">
        <v>23</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t="s">
        <v>5089</v>
      </c>
      <c r="D4734" s="1">
        <v>42092</v>
      </c>
      <c r="E4734" s="1">
        <v>42094</v>
      </c>
      <c r="F4734" t="s">
        <v>23</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t="s">
        <v>5089</v>
      </c>
      <c r="D4735" s="1">
        <v>42092</v>
      </c>
      <c r="E4735" s="1">
        <v>42094</v>
      </c>
      <c r="F4735" t="s">
        <v>23</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t="s">
        <v>976</v>
      </c>
      <c r="D4736" s="1">
        <v>42555</v>
      </c>
      <c r="E4736" s="1">
        <v>42708</v>
      </c>
      <c r="F4736" t="s">
        <v>50</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t="s">
        <v>3224</v>
      </c>
      <c r="D4737" s="1">
        <v>42168</v>
      </c>
      <c r="E4737" s="1">
        <v>42174</v>
      </c>
      <c r="F4737" t="s">
        <v>50</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t="s">
        <v>3224</v>
      </c>
      <c r="D4738" s="1">
        <v>42168</v>
      </c>
      <c r="E4738" s="1">
        <v>42174</v>
      </c>
      <c r="F4738" t="s">
        <v>50</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t="s">
        <v>3224</v>
      </c>
      <c r="D4739" s="1">
        <v>42168</v>
      </c>
      <c r="E4739" s="1">
        <v>42174</v>
      </c>
      <c r="F4739" t="s">
        <v>50</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t="s">
        <v>1303</v>
      </c>
      <c r="D4740" s="1">
        <v>42053</v>
      </c>
      <c r="E4740" s="1">
        <v>42059</v>
      </c>
      <c r="F4740" t="s">
        <v>50</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t="s">
        <v>1303</v>
      </c>
      <c r="D4741" s="1">
        <v>42053</v>
      </c>
      <c r="E4741" s="1">
        <v>42059</v>
      </c>
      <c r="F4741" t="s">
        <v>50</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t="s">
        <v>3266</v>
      </c>
      <c r="D4742" s="1">
        <v>43080</v>
      </c>
      <c r="E4742" s="1">
        <v>43055</v>
      </c>
      <c r="F4742" t="s">
        <v>50</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t="s">
        <v>3266</v>
      </c>
      <c r="D4743" s="1">
        <v>43080</v>
      </c>
      <c r="E4743" s="1">
        <v>43055</v>
      </c>
      <c r="F4743" t="s">
        <v>50</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t="s">
        <v>3266</v>
      </c>
      <c r="D4744" s="1">
        <v>43080</v>
      </c>
      <c r="E4744" s="1">
        <v>43055</v>
      </c>
      <c r="F4744" t="s">
        <v>50</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t="s">
        <v>1289</v>
      </c>
      <c r="D4745" s="1">
        <v>42858</v>
      </c>
      <c r="E4745" s="1">
        <v>42858</v>
      </c>
      <c r="F4745" t="s">
        <v>1293</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t="s">
        <v>1289</v>
      </c>
      <c r="D4746" s="1">
        <v>42858</v>
      </c>
      <c r="E4746" s="1">
        <v>42858</v>
      </c>
      <c r="F4746" t="s">
        <v>1293</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t="s">
        <v>1289</v>
      </c>
      <c r="D4747" s="1">
        <v>42858</v>
      </c>
      <c r="E4747" s="1">
        <v>42858</v>
      </c>
      <c r="F4747" t="s">
        <v>1293</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t="s">
        <v>1289</v>
      </c>
      <c r="D4748" s="1">
        <v>42858</v>
      </c>
      <c r="E4748" s="1">
        <v>42858</v>
      </c>
      <c r="F4748" t="s">
        <v>1293</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t="s">
        <v>3143</v>
      </c>
      <c r="D4749" s="1">
        <v>42432</v>
      </c>
      <c r="E4749" s="1">
        <v>42432</v>
      </c>
      <c r="F4749" t="s">
        <v>1293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t="s">
        <v>3143</v>
      </c>
      <c r="D4750" s="1">
        <v>42432</v>
      </c>
      <c r="E4750" s="1">
        <v>42432</v>
      </c>
      <c r="F4750" t="s">
        <v>1293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t="s">
        <v>2444</v>
      </c>
      <c r="D4751" s="1">
        <v>42728</v>
      </c>
      <c r="E4751" s="1">
        <v>42729</v>
      </c>
      <c r="F4751" t="s">
        <v>188</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t="s">
        <v>3263</v>
      </c>
      <c r="D4752" s="1">
        <v>42561</v>
      </c>
      <c r="E4752" s="1">
        <v>42623</v>
      </c>
      <c r="F4752" t="s">
        <v>188</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t="s">
        <v>151</v>
      </c>
      <c r="D4753" s="1">
        <v>42625</v>
      </c>
      <c r="E4753" s="1">
        <v>42717</v>
      </c>
      <c r="F4753" t="s">
        <v>50</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t="s">
        <v>2495</v>
      </c>
      <c r="D4754" s="1">
        <v>43059</v>
      </c>
      <c r="E4754" s="1">
        <v>43063</v>
      </c>
      <c r="F4754" t="s">
        <v>50</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t="s">
        <v>865</v>
      </c>
      <c r="D4755" s="1">
        <v>42350</v>
      </c>
      <c r="E4755" s="1">
        <v>42354</v>
      </c>
      <c r="F4755" t="s">
        <v>50</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t="s">
        <v>5530</v>
      </c>
      <c r="D4756" s="1">
        <v>42796</v>
      </c>
      <c r="E4756" s="1">
        <v>42949</v>
      </c>
      <c r="F4756" t="s">
        <v>50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t="s">
        <v>5530</v>
      </c>
      <c r="D4757" s="1">
        <v>42796</v>
      </c>
      <c r="E4757" s="1">
        <v>42949</v>
      </c>
      <c r="F4757" t="s">
        <v>50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t="s">
        <v>151</v>
      </c>
      <c r="D4758" s="1">
        <v>42999</v>
      </c>
      <c r="E4758" s="1">
        <v>43003</v>
      </c>
      <c r="F4758" t="s">
        <v>50</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t="s">
        <v>6263</v>
      </c>
      <c r="D4759" s="1">
        <v>42855</v>
      </c>
      <c r="E4759" s="1">
        <v>42860</v>
      </c>
      <c r="F4759" t="s">
        <v>50</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t="s">
        <v>5440</v>
      </c>
      <c r="D4760" s="1">
        <v>41709</v>
      </c>
      <c r="E4760" s="1">
        <v>41831</v>
      </c>
      <c r="F4760" t="s">
        <v>50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t="s">
        <v>5440</v>
      </c>
      <c r="D4761" s="1">
        <v>41709</v>
      </c>
      <c r="E4761" s="1">
        <v>41831</v>
      </c>
      <c r="F4761" t="s">
        <v>50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t="s">
        <v>5440</v>
      </c>
      <c r="D4762" s="1">
        <v>41709</v>
      </c>
      <c r="E4762" s="1">
        <v>41831</v>
      </c>
      <c r="F4762" t="s">
        <v>50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t="s">
        <v>2465</v>
      </c>
      <c r="D4763" s="1">
        <v>42734</v>
      </c>
      <c r="E4763" s="1">
        <v>42826</v>
      </c>
      <c r="F4763" t="s">
        <v>50</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t="s">
        <v>2465</v>
      </c>
      <c r="D4764" s="1">
        <v>42734</v>
      </c>
      <c r="E4764" s="1">
        <v>42826</v>
      </c>
      <c r="F4764" t="s">
        <v>50</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t="s">
        <v>7726</v>
      </c>
      <c r="D4765" s="1">
        <v>41899</v>
      </c>
      <c r="E4765" s="1">
        <v>41903</v>
      </c>
      <c r="F4765" t="s">
        <v>50</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t="s">
        <v>2572</v>
      </c>
      <c r="D4766" s="1">
        <v>43063</v>
      </c>
      <c r="E4766" s="1">
        <v>43066</v>
      </c>
      <c r="F4766" t="s">
        <v>188</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t="s">
        <v>4108</v>
      </c>
      <c r="D4767" s="1">
        <v>42118</v>
      </c>
      <c r="E4767" s="1">
        <v>42122</v>
      </c>
      <c r="F4767" t="s">
        <v>50</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t="s">
        <v>3101</v>
      </c>
      <c r="D4768" s="1">
        <v>42250</v>
      </c>
      <c r="E4768" s="1">
        <v>42341</v>
      </c>
      <c r="F4768" t="s">
        <v>188</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t="s">
        <v>3101</v>
      </c>
      <c r="D4769" s="1">
        <v>42250</v>
      </c>
      <c r="E4769" s="1">
        <v>42341</v>
      </c>
      <c r="F4769" t="s">
        <v>188</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t="s">
        <v>7765</v>
      </c>
      <c r="D4770" s="1">
        <v>42772</v>
      </c>
      <c r="E4770" s="1">
        <v>42800</v>
      </c>
      <c r="F4770" t="s">
        <v>1293</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t="s">
        <v>2134</v>
      </c>
      <c r="D4771" s="1">
        <v>42632</v>
      </c>
      <c r="E4771" s="1">
        <v>42637</v>
      </c>
      <c r="F4771" t="s">
        <v>23</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t="s">
        <v>2134</v>
      </c>
      <c r="D4772" s="1">
        <v>42632</v>
      </c>
      <c r="E4772" s="1">
        <v>42637</v>
      </c>
      <c r="F4772" t="s">
        <v>23</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t="s">
        <v>4724</v>
      </c>
      <c r="D4773" s="1">
        <v>41943</v>
      </c>
      <c r="E4773" s="1">
        <v>41709</v>
      </c>
      <c r="F4773" t="s">
        <v>23</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t="s">
        <v>1738</v>
      </c>
      <c r="D4774" s="1">
        <v>43062</v>
      </c>
      <c r="E4774" s="1">
        <v>43066</v>
      </c>
      <c r="F4774" t="s">
        <v>50</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t="s">
        <v>1738</v>
      </c>
      <c r="D4775" s="1">
        <v>43062</v>
      </c>
      <c r="E4775" s="1">
        <v>43066</v>
      </c>
      <c r="F4775" t="s">
        <v>50</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t="s">
        <v>1738</v>
      </c>
      <c r="D4776" s="1">
        <v>43062</v>
      </c>
      <c r="E4776" s="1">
        <v>43066</v>
      </c>
      <c r="F4776" t="s">
        <v>50</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t="s">
        <v>7280</v>
      </c>
      <c r="D4777" s="1">
        <v>43055</v>
      </c>
      <c r="E4777" s="1">
        <v>43060</v>
      </c>
      <c r="F4777" t="s">
        <v>50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t="s">
        <v>2637</v>
      </c>
      <c r="D4778" s="1">
        <v>42419</v>
      </c>
      <c r="E4778" s="1">
        <v>42423</v>
      </c>
      <c r="F4778" t="s">
        <v>23</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t="s">
        <v>2637</v>
      </c>
      <c r="D4779" s="1">
        <v>42419</v>
      </c>
      <c r="E4779" s="1">
        <v>42423</v>
      </c>
      <c r="F4779" t="s">
        <v>23</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t="s">
        <v>110</v>
      </c>
      <c r="D4780" s="1">
        <v>42927</v>
      </c>
      <c r="E4780" s="1">
        <v>43050</v>
      </c>
      <c r="F4780" t="s">
        <v>50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t="s">
        <v>5992</v>
      </c>
      <c r="D4781" s="1">
        <v>41858</v>
      </c>
      <c r="E4781" s="1">
        <v>41919</v>
      </c>
      <c r="F4781" t="s">
        <v>188</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t="s">
        <v>518</v>
      </c>
      <c r="D4782" s="1">
        <v>41831</v>
      </c>
      <c r="E4782" s="1">
        <v>41984</v>
      </c>
      <c r="F4782" t="s">
        <v>50</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t="s">
        <v>518</v>
      </c>
      <c r="D4783" s="1">
        <v>41831</v>
      </c>
      <c r="E4783" s="1">
        <v>41984</v>
      </c>
      <c r="F4783" t="s">
        <v>50</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t="s">
        <v>518</v>
      </c>
      <c r="D4784" s="1">
        <v>41831</v>
      </c>
      <c r="E4784" s="1">
        <v>41984</v>
      </c>
      <c r="F4784" t="s">
        <v>50</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t="s">
        <v>6180</v>
      </c>
      <c r="D4785" s="1">
        <v>42763</v>
      </c>
      <c r="E4785" s="1">
        <v>42737</v>
      </c>
      <c r="F4785" t="s">
        <v>50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t="s">
        <v>92</v>
      </c>
      <c r="D4786" s="1">
        <v>42320</v>
      </c>
      <c r="E4786" s="1">
        <v>42354</v>
      </c>
      <c r="F4786" t="s">
        <v>50</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t="s">
        <v>92</v>
      </c>
      <c r="D4787" s="1">
        <v>42320</v>
      </c>
      <c r="E4787" s="1">
        <v>42354</v>
      </c>
      <c r="F4787" t="s">
        <v>50</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t="s">
        <v>92</v>
      </c>
      <c r="D4788" s="1">
        <v>42320</v>
      </c>
      <c r="E4788" s="1">
        <v>42354</v>
      </c>
      <c r="F4788" t="s">
        <v>50</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t="s">
        <v>92</v>
      </c>
      <c r="D4789" s="1">
        <v>42320</v>
      </c>
      <c r="E4789" s="1">
        <v>42354</v>
      </c>
      <c r="F4789" t="s">
        <v>50</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t="s">
        <v>92</v>
      </c>
      <c r="D4790" s="1">
        <v>42320</v>
      </c>
      <c r="E4790" s="1">
        <v>42354</v>
      </c>
      <c r="F4790" t="s">
        <v>50</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t="s">
        <v>92</v>
      </c>
      <c r="D4791" s="1">
        <v>42320</v>
      </c>
      <c r="E4791" s="1">
        <v>42354</v>
      </c>
      <c r="F4791" t="s">
        <v>50</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t="s">
        <v>92</v>
      </c>
      <c r="D4792" s="1">
        <v>42320</v>
      </c>
      <c r="E4792" s="1">
        <v>42354</v>
      </c>
      <c r="F4792" t="s">
        <v>50</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t="s">
        <v>92</v>
      </c>
      <c r="D4793" s="1">
        <v>42320</v>
      </c>
      <c r="E4793" s="1">
        <v>42354</v>
      </c>
      <c r="F4793" t="s">
        <v>50</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t="s">
        <v>92</v>
      </c>
      <c r="D4794" s="1">
        <v>42320</v>
      </c>
      <c r="E4794" s="1">
        <v>42354</v>
      </c>
      <c r="F4794" t="s">
        <v>50</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t="s">
        <v>4332</v>
      </c>
      <c r="D4795" s="1">
        <v>42184</v>
      </c>
      <c r="E4795" s="1">
        <v>42101</v>
      </c>
      <c r="F4795" t="s">
        <v>50</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t="s">
        <v>7787</v>
      </c>
      <c r="D4796" s="1">
        <v>42079</v>
      </c>
      <c r="E4796" s="1">
        <v>42086</v>
      </c>
      <c r="F4796" t="s">
        <v>50</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t="s">
        <v>2039</v>
      </c>
      <c r="D4797" s="1">
        <v>42229</v>
      </c>
      <c r="E4797" s="1">
        <v>42233</v>
      </c>
      <c r="F4797" t="s">
        <v>50</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t="s">
        <v>1292</v>
      </c>
      <c r="D4798" s="1">
        <v>42504</v>
      </c>
      <c r="E4798" s="1">
        <v>42509</v>
      </c>
      <c r="F4798" t="s">
        <v>50</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t="s">
        <v>1292</v>
      </c>
      <c r="D4799" s="1">
        <v>42504</v>
      </c>
      <c r="E4799" s="1">
        <v>42509</v>
      </c>
      <c r="F4799" t="s">
        <v>50</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t="s">
        <v>1292</v>
      </c>
      <c r="D4800" s="1">
        <v>42504</v>
      </c>
      <c r="E4800" s="1">
        <v>42509</v>
      </c>
      <c r="F4800" t="s">
        <v>50</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t="s">
        <v>1292</v>
      </c>
      <c r="D4801" s="1">
        <v>42504</v>
      </c>
      <c r="E4801" s="1">
        <v>42509</v>
      </c>
      <c r="F4801" t="s">
        <v>50</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t="s">
        <v>1292</v>
      </c>
      <c r="D4802" s="1">
        <v>42504</v>
      </c>
      <c r="E4802" s="1">
        <v>42509</v>
      </c>
      <c r="F4802" t="s">
        <v>50</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t="s">
        <v>1292</v>
      </c>
      <c r="D4803" s="1">
        <v>42504</v>
      </c>
      <c r="E4803" s="1">
        <v>42509</v>
      </c>
      <c r="F4803" t="s">
        <v>50</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t="s">
        <v>1292</v>
      </c>
      <c r="D4804" s="1">
        <v>42504</v>
      </c>
      <c r="E4804" s="1">
        <v>42509</v>
      </c>
      <c r="F4804" t="s">
        <v>50</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t="s">
        <v>6670</v>
      </c>
      <c r="D4805" s="1">
        <v>42929</v>
      </c>
      <c r="E4805" s="1">
        <v>42933</v>
      </c>
      <c r="F4805" t="s">
        <v>23</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t="s">
        <v>6670</v>
      </c>
      <c r="D4806" s="1">
        <v>42929</v>
      </c>
      <c r="E4806" s="1">
        <v>42933</v>
      </c>
      <c r="F4806" t="s">
        <v>23</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t="s">
        <v>1368</v>
      </c>
      <c r="D4807" s="1">
        <v>42330</v>
      </c>
      <c r="E4807" s="1">
        <v>42333</v>
      </c>
      <c r="F4807" t="s">
        <v>23</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t="s">
        <v>1368</v>
      </c>
      <c r="D4808" s="1">
        <v>42330</v>
      </c>
      <c r="E4808" s="1">
        <v>42333</v>
      </c>
      <c r="F4808" t="s">
        <v>23</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t="s">
        <v>1368</v>
      </c>
      <c r="D4809" s="1">
        <v>42330</v>
      </c>
      <c r="E4809" s="1">
        <v>42333</v>
      </c>
      <c r="F4809" t="s">
        <v>23</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t="s">
        <v>4554</v>
      </c>
      <c r="D4810" s="1">
        <v>41966</v>
      </c>
      <c r="E4810" s="1">
        <v>41971</v>
      </c>
      <c r="F4810" t="s">
        <v>50</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t="s">
        <v>6279</v>
      </c>
      <c r="D4811" s="1">
        <v>42365</v>
      </c>
      <c r="E4811" s="1">
        <v>42368</v>
      </c>
      <c r="F4811" t="s">
        <v>188</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t="s">
        <v>6279</v>
      </c>
      <c r="D4812" s="1">
        <v>42365</v>
      </c>
      <c r="E4812" s="1">
        <v>42368</v>
      </c>
      <c r="F4812" t="s">
        <v>188</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t="s">
        <v>6342</v>
      </c>
      <c r="D4813" s="1">
        <v>42688</v>
      </c>
      <c r="E4813" s="1">
        <v>42693</v>
      </c>
      <c r="F4813" t="s">
        <v>23</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t="s">
        <v>6342</v>
      </c>
      <c r="D4814" s="1">
        <v>42688</v>
      </c>
      <c r="E4814" s="1">
        <v>42693</v>
      </c>
      <c r="F4814" t="s">
        <v>23</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t="s">
        <v>6342</v>
      </c>
      <c r="D4815" s="1">
        <v>42688</v>
      </c>
      <c r="E4815" s="1">
        <v>42693</v>
      </c>
      <c r="F4815" t="s">
        <v>23</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t="s">
        <v>5067</v>
      </c>
      <c r="D4816" s="1">
        <v>42587</v>
      </c>
      <c r="E4816" s="1">
        <v>42648</v>
      </c>
      <c r="F4816" t="s">
        <v>188</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t="s">
        <v>7086</v>
      </c>
      <c r="D4817" s="1">
        <v>41999</v>
      </c>
      <c r="E4817" s="1">
        <v>42004</v>
      </c>
      <c r="F4817" t="s">
        <v>50</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t="s">
        <v>7086</v>
      </c>
      <c r="D4818" s="1">
        <v>41999</v>
      </c>
      <c r="E4818" s="1">
        <v>42004</v>
      </c>
      <c r="F4818" t="s">
        <v>50</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t="s">
        <v>7086</v>
      </c>
      <c r="D4819" s="1">
        <v>41999</v>
      </c>
      <c r="E4819" s="1">
        <v>42004</v>
      </c>
      <c r="F4819" t="s">
        <v>50</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t="s">
        <v>7086</v>
      </c>
      <c r="D4820" s="1">
        <v>41999</v>
      </c>
      <c r="E4820" s="1">
        <v>42004</v>
      </c>
      <c r="F4820" t="s">
        <v>50</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t="s">
        <v>7804</v>
      </c>
      <c r="D4821" s="1">
        <v>42953</v>
      </c>
      <c r="E4821" s="1">
        <v>42900</v>
      </c>
      <c r="F4821" t="s">
        <v>50</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t="s">
        <v>7031</v>
      </c>
      <c r="D4822" s="1">
        <v>42189</v>
      </c>
      <c r="E4822" s="1">
        <v>42312</v>
      </c>
      <c r="F4822" t="s">
        <v>50</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t="s">
        <v>7031</v>
      </c>
      <c r="D4823" s="1">
        <v>42189</v>
      </c>
      <c r="E4823" s="1">
        <v>42312</v>
      </c>
      <c r="F4823" t="s">
        <v>50</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t="s">
        <v>1070</v>
      </c>
      <c r="D4824" s="1">
        <v>42650</v>
      </c>
      <c r="E4824" s="1">
        <v>42681</v>
      </c>
      <c r="F4824" t="s">
        <v>1293</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t="s">
        <v>2006</v>
      </c>
      <c r="D4825" s="1">
        <v>42695</v>
      </c>
      <c r="E4825" s="1">
        <v>42700</v>
      </c>
      <c r="F4825" t="s">
        <v>50</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t="s">
        <v>2006</v>
      </c>
      <c r="D4826" s="1">
        <v>42695</v>
      </c>
      <c r="E4826" s="1">
        <v>42700</v>
      </c>
      <c r="F4826" t="s">
        <v>50</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t="s">
        <v>2006</v>
      </c>
      <c r="D4827" s="1">
        <v>42695</v>
      </c>
      <c r="E4827" s="1">
        <v>42700</v>
      </c>
      <c r="F4827" t="s">
        <v>50</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t="s">
        <v>4515</v>
      </c>
      <c r="D4828" s="1">
        <v>43080</v>
      </c>
      <c r="E4828" s="1">
        <v>43054</v>
      </c>
      <c r="F4828" t="s">
        <v>188</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t="s">
        <v>6641</v>
      </c>
      <c r="D4829" s="1">
        <v>41650</v>
      </c>
      <c r="E4829" s="1">
        <v>41862</v>
      </c>
      <c r="F4829" t="s">
        <v>50</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t="s">
        <v>6641</v>
      </c>
      <c r="D4830" s="1">
        <v>41650</v>
      </c>
      <c r="E4830" s="1">
        <v>41862</v>
      </c>
      <c r="F4830" t="s">
        <v>50</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t="s">
        <v>5622</v>
      </c>
      <c r="D4831" s="1">
        <v>42505</v>
      </c>
      <c r="E4831" s="1">
        <v>42511</v>
      </c>
      <c r="F4831" t="s">
        <v>50</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t="s">
        <v>2763</v>
      </c>
      <c r="D4832" s="1">
        <v>41831</v>
      </c>
      <c r="E4832" s="1">
        <v>41984</v>
      </c>
      <c r="F4832" t="s">
        <v>50</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t="s">
        <v>2763</v>
      </c>
      <c r="D4833" s="1">
        <v>41831</v>
      </c>
      <c r="E4833" s="1">
        <v>41984</v>
      </c>
      <c r="F4833" t="s">
        <v>50</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t="s">
        <v>2763</v>
      </c>
      <c r="D4834" s="1">
        <v>41831</v>
      </c>
      <c r="E4834" s="1">
        <v>41984</v>
      </c>
      <c r="F4834" t="s">
        <v>50</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t="s">
        <v>2763</v>
      </c>
      <c r="D4835" s="1">
        <v>41831</v>
      </c>
      <c r="E4835" s="1">
        <v>41984</v>
      </c>
      <c r="F4835" t="s">
        <v>50</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t="s">
        <v>4090</v>
      </c>
      <c r="D4836" s="1">
        <v>42865</v>
      </c>
      <c r="E4836" s="1">
        <v>43018</v>
      </c>
      <c r="F4836" t="s">
        <v>50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t="s">
        <v>4090</v>
      </c>
      <c r="D4837" s="1">
        <v>42865</v>
      </c>
      <c r="E4837" s="1">
        <v>43018</v>
      </c>
      <c r="F4837" t="s">
        <v>50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t="s">
        <v>4090</v>
      </c>
      <c r="D4838" s="1">
        <v>42865</v>
      </c>
      <c r="E4838" s="1">
        <v>43018</v>
      </c>
      <c r="F4838" t="s">
        <v>50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t="s">
        <v>5891</v>
      </c>
      <c r="D4839" s="1">
        <v>42741</v>
      </c>
      <c r="E4839" s="1">
        <v>42800</v>
      </c>
      <c r="F4839" t="s">
        <v>188</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t="s">
        <v>5891</v>
      </c>
      <c r="D4840" s="1">
        <v>42741</v>
      </c>
      <c r="E4840" s="1">
        <v>42800</v>
      </c>
      <c r="F4840" t="s">
        <v>188</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t="s">
        <v>5891</v>
      </c>
      <c r="D4841" s="1">
        <v>42741</v>
      </c>
      <c r="E4841" s="1">
        <v>42800</v>
      </c>
      <c r="F4841" t="s">
        <v>188</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t="s">
        <v>2804</v>
      </c>
      <c r="D4842" s="1">
        <v>43059</v>
      </c>
      <c r="E4842" s="1">
        <v>43064</v>
      </c>
      <c r="F4842" t="s">
        <v>50</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t="s">
        <v>3244</v>
      </c>
      <c r="D4843" s="1">
        <v>42727</v>
      </c>
      <c r="E4843" s="1">
        <v>42732</v>
      </c>
      <c r="F4843" t="s">
        <v>50</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t="s">
        <v>1051</v>
      </c>
      <c r="D4844" s="1">
        <v>43007</v>
      </c>
      <c r="E4844" s="1">
        <v>42835</v>
      </c>
      <c r="F4844" t="s">
        <v>50</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t="s">
        <v>6458</v>
      </c>
      <c r="D4845" s="1">
        <v>42562</v>
      </c>
      <c r="E4845" s="1">
        <v>42624</v>
      </c>
      <c r="F4845" t="s">
        <v>188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t="s">
        <v>774</v>
      </c>
      <c r="D4846" s="1">
        <v>41733</v>
      </c>
      <c r="E4846" s="1">
        <v>41763</v>
      </c>
      <c r="F4846" t="s">
        <v>188</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t="s">
        <v>1988</v>
      </c>
      <c r="D4847" s="1">
        <v>42208</v>
      </c>
      <c r="E4847" s="1">
        <v>42211</v>
      </c>
      <c r="F4847" t="s">
        <v>23</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t="s">
        <v>1179</v>
      </c>
      <c r="D4848" s="1">
        <v>41815</v>
      </c>
      <c r="E4848" s="1">
        <v>41817</v>
      </c>
      <c r="F4848" t="s">
        <v>23</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t="s">
        <v>1179</v>
      </c>
      <c r="D4849" s="1">
        <v>41815</v>
      </c>
      <c r="E4849" s="1">
        <v>41817</v>
      </c>
      <c r="F4849" t="s">
        <v>23</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t="s">
        <v>1179</v>
      </c>
      <c r="D4850" s="1">
        <v>41815</v>
      </c>
      <c r="E4850" s="1">
        <v>41817</v>
      </c>
      <c r="F4850" t="s">
        <v>23</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t="s">
        <v>4274</v>
      </c>
      <c r="D4851" s="1">
        <v>41860</v>
      </c>
      <c r="E4851" s="1">
        <v>41896</v>
      </c>
      <c r="F4851" t="s">
        <v>50</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t="s">
        <v>4274</v>
      </c>
      <c r="D4852" s="1">
        <v>41860</v>
      </c>
      <c r="E4852" s="1">
        <v>41896</v>
      </c>
      <c r="F4852" t="s">
        <v>50</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t="s">
        <v>4274</v>
      </c>
      <c r="D4853" s="1">
        <v>41860</v>
      </c>
      <c r="E4853" s="1">
        <v>41896</v>
      </c>
      <c r="F4853" t="s">
        <v>50</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t="s">
        <v>4274</v>
      </c>
      <c r="D4854" s="1">
        <v>41860</v>
      </c>
      <c r="E4854" s="1">
        <v>41896</v>
      </c>
      <c r="F4854" t="s">
        <v>50</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t="s">
        <v>942</v>
      </c>
      <c r="D4855" s="1">
        <v>41985</v>
      </c>
      <c r="E4855" s="1">
        <v>41988</v>
      </c>
      <c r="F4855" t="s">
        <v>23</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t="s">
        <v>942</v>
      </c>
      <c r="D4856" s="1">
        <v>41985</v>
      </c>
      <c r="E4856" s="1">
        <v>41988</v>
      </c>
      <c r="F4856" t="s">
        <v>23</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t="s">
        <v>942</v>
      </c>
      <c r="D4857" s="1">
        <v>41985</v>
      </c>
      <c r="E4857" s="1">
        <v>41988</v>
      </c>
      <c r="F4857" t="s">
        <v>23</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t="s">
        <v>1463</v>
      </c>
      <c r="D4858" s="1">
        <v>42017</v>
      </c>
      <c r="E4858" s="1">
        <v>42021</v>
      </c>
      <c r="F4858" t="s">
        <v>50</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t="s">
        <v>1463</v>
      </c>
      <c r="D4859" s="1">
        <v>42017</v>
      </c>
      <c r="E4859" s="1">
        <v>42021</v>
      </c>
      <c r="F4859" t="s">
        <v>50</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t="s">
        <v>1463</v>
      </c>
      <c r="D4860" s="1">
        <v>42017</v>
      </c>
      <c r="E4860" s="1">
        <v>42021</v>
      </c>
      <c r="F4860" t="s">
        <v>50</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t="s">
        <v>1399</v>
      </c>
      <c r="D4861" s="1">
        <v>43084</v>
      </c>
      <c r="E4861" s="1">
        <v>43088</v>
      </c>
      <c r="F4861" t="s">
        <v>50</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t="s">
        <v>1179</v>
      </c>
      <c r="D4862" s="1">
        <v>42722</v>
      </c>
      <c r="E4862" s="1">
        <v>42728</v>
      </c>
      <c r="F4862" t="s">
        <v>50</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t="s">
        <v>394</v>
      </c>
      <c r="D4863" s="1">
        <v>41947</v>
      </c>
      <c r="E4863" s="1">
        <v>41745</v>
      </c>
      <c r="F4863" t="s">
        <v>23</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t="s">
        <v>584</v>
      </c>
      <c r="D4864" s="1">
        <v>42654</v>
      </c>
      <c r="E4864" s="1">
        <v>42688</v>
      </c>
      <c r="F4864" t="s">
        <v>50</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t="s">
        <v>584</v>
      </c>
      <c r="D4865" s="1">
        <v>42654</v>
      </c>
      <c r="E4865" s="1">
        <v>42688</v>
      </c>
      <c r="F4865" t="s">
        <v>50</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t="s">
        <v>518</v>
      </c>
      <c r="D4866" s="1">
        <v>42912</v>
      </c>
      <c r="E4866" s="1">
        <v>42916</v>
      </c>
      <c r="F4866" t="s">
        <v>50</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t="s">
        <v>655</v>
      </c>
      <c r="D4867" s="1">
        <v>43052</v>
      </c>
      <c r="E4867" s="1">
        <v>43057</v>
      </c>
      <c r="F4867" t="s">
        <v>50</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t="s">
        <v>655</v>
      </c>
      <c r="D4868" s="1">
        <v>43052</v>
      </c>
      <c r="E4868" s="1">
        <v>43057</v>
      </c>
      <c r="F4868" t="s">
        <v>50</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t="s">
        <v>655</v>
      </c>
      <c r="D4869" s="1">
        <v>43052</v>
      </c>
      <c r="E4869" s="1">
        <v>43057</v>
      </c>
      <c r="F4869" t="s">
        <v>50</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t="s">
        <v>655</v>
      </c>
      <c r="D4870" s="1">
        <v>43052</v>
      </c>
      <c r="E4870" s="1">
        <v>43057</v>
      </c>
      <c r="F4870" t="s">
        <v>50</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t="s">
        <v>3895</v>
      </c>
      <c r="D4871" s="1">
        <v>43063</v>
      </c>
      <c r="E4871" s="1">
        <v>43068</v>
      </c>
      <c r="F4871" t="s">
        <v>50</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t="s">
        <v>3895</v>
      </c>
      <c r="D4872" s="1">
        <v>43063</v>
      </c>
      <c r="E4872" s="1">
        <v>43068</v>
      </c>
      <c r="F4872" t="s">
        <v>50</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t="s">
        <v>917</v>
      </c>
      <c r="D4873" s="1">
        <v>42878</v>
      </c>
      <c r="E4873" s="1">
        <v>42882</v>
      </c>
      <c r="F4873" t="s">
        <v>50</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t="s">
        <v>917</v>
      </c>
      <c r="D4874" s="1">
        <v>42878</v>
      </c>
      <c r="E4874" s="1">
        <v>42882</v>
      </c>
      <c r="F4874" t="s">
        <v>50</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t="s">
        <v>917</v>
      </c>
      <c r="D4875" s="1">
        <v>42878</v>
      </c>
      <c r="E4875" s="1">
        <v>42882</v>
      </c>
      <c r="F4875" t="s">
        <v>50</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t="s">
        <v>917</v>
      </c>
      <c r="D4876" s="1">
        <v>42878</v>
      </c>
      <c r="E4876" s="1">
        <v>42882</v>
      </c>
      <c r="F4876" t="s">
        <v>50</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t="s">
        <v>3961</v>
      </c>
      <c r="D4877" s="1">
        <v>41682</v>
      </c>
      <c r="E4877" s="1">
        <v>41832</v>
      </c>
      <c r="F4877" t="s">
        <v>50</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t="s">
        <v>2975</v>
      </c>
      <c r="D4878" s="1">
        <v>41708</v>
      </c>
      <c r="E4878" s="1">
        <v>41892</v>
      </c>
      <c r="F4878" t="s">
        <v>50</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t="s">
        <v>2975</v>
      </c>
      <c r="D4879" s="1">
        <v>41708</v>
      </c>
      <c r="E4879" s="1">
        <v>41892</v>
      </c>
      <c r="F4879" t="s">
        <v>50</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t="s">
        <v>5509</v>
      </c>
      <c r="D4880" s="1">
        <v>42580</v>
      </c>
      <c r="E4880" s="1">
        <v>42582</v>
      </c>
      <c r="F4880" t="s">
        <v>188</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t="s">
        <v>4532</v>
      </c>
      <c r="D4881" s="1">
        <v>42777</v>
      </c>
      <c r="E4881" s="1">
        <v>42866</v>
      </c>
      <c r="F4881" t="s">
        <v>23</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t="s">
        <v>4532</v>
      </c>
      <c r="D4882" s="1">
        <v>42777</v>
      </c>
      <c r="E4882" s="1">
        <v>42866</v>
      </c>
      <c r="F4882" t="s">
        <v>23</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t="s">
        <v>4532</v>
      </c>
      <c r="D4883" s="1">
        <v>42777</v>
      </c>
      <c r="E4883" s="1">
        <v>42866</v>
      </c>
      <c r="F4883" t="s">
        <v>23</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t="s">
        <v>4532</v>
      </c>
      <c r="D4884" s="1">
        <v>42777</v>
      </c>
      <c r="E4884" s="1">
        <v>42866</v>
      </c>
      <c r="F4884" t="s">
        <v>23</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t="s">
        <v>991</v>
      </c>
      <c r="D4885" s="1">
        <v>42950</v>
      </c>
      <c r="E4885" s="1">
        <v>42809</v>
      </c>
      <c r="F4885" t="s">
        <v>50</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t="s">
        <v>991</v>
      </c>
      <c r="D4886" s="1">
        <v>42950</v>
      </c>
      <c r="E4886" s="1">
        <v>42809</v>
      </c>
      <c r="F4886" t="s">
        <v>50</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t="s">
        <v>2332</v>
      </c>
      <c r="D4887" s="1">
        <v>41989</v>
      </c>
      <c r="E4887" s="1">
        <v>41993</v>
      </c>
      <c r="F4887" t="s">
        <v>50</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t="s">
        <v>5052</v>
      </c>
      <c r="D4888" s="1">
        <v>42702</v>
      </c>
      <c r="E4888" s="1">
        <v>42381</v>
      </c>
      <c r="F4888" t="s">
        <v>23</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t="s">
        <v>5052</v>
      </c>
      <c r="D4889" s="1">
        <v>42702</v>
      </c>
      <c r="E4889" s="1">
        <v>42381</v>
      </c>
      <c r="F4889" t="s">
        <v>23</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t="s">
        <v>5052</v>
      </c>
      <c r="D4890" s="1">
        <v>42702</v>
      </c>
      <c r="E4890" s="1">
        <v>42381</v>
      </c>
      <c r="F4890" t="s">
        <v>23</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t="s">
        <v>5052</v>
      </c>
      <c r="D4891" s="1">
        <v>42702</v>
      </c>
      <c r="E4891" s="1">
        <v>42381</v>
      </c>
      <c r="F4891" t="s">
        <v>23</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t="s">
        <v>4772</v>
      </c>
      <c r="D4892" s="1">
        <v>42727</v>
      </c>
      <c r="E4892" s="1">
        <v>42734</v>
      </c>
      <c r="F4892" t="s">
        <v>50</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t="s">
        <v>4772</v>
      </c>
      <c r="D4893" s="1">
        <v>42727</v>
      </c>
      <c r="E4893" s="1">
        <v>42734</v>
      </c>
      <c r="F4893" t="s">
        <v>50</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t="s">
        <v>4772</v>
      </c>
      <c r="D4894" s="1">
        <v>42727</v>
      </c>
      <c r="E4894" s="1">
        <v>42734</v>
      </c>
      <c r="F4894" t="s">
        <v>50</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t="s">
        <v>4772</v>
      </c>
      <c r="D4895" s="1">
        <v>42727</v>
      </c>
      <c r="E4895" s="1">
        <v>42734</v>
      </c>
      <c r="F4895" t="s">
        <v>50</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t="s">
        <v>4772</v>
      </c>
      <c r="D4896" s="1">
        <v>42727</v>
      </c>
      <c r="E4896" s="1">
        <v>42734</v>
      </c>
      <c r="F4896" t="s">
        <v>50</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t="s">
        <v>4772</v>
      </c>
      <c r="D4897" s="1">
        <v>42727</v>
      </c>
      <c r="E4897" s="1">
        <v>42734</v>
      </c>
      <c r="F4897" t="s">
        <v>50</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t="s">
        <v>4772</v>
      </c>
      <c r="D4898" s="1">
        <v>42727</v>
      </c>
      <c r="E4898" s="1">
        <v>42734</v>
      </c>
      <c r="F4898" t="s">
        <v>50</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t="s">
        <v>6029</v>
      </c>
      <c r="D4899" s="1">
        <v>41927</v>
      </c>
      <c r="E4899" s="1">
        <v>41929</v>
      </c>
      <c r="F4899" t="s">
        <v>188</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t="s">
        <v>6029</v>
      </c>
      <c r="D4900" s="1">
        <v>41927</v>
      </c>
      <c r="E4900" s="1">
        <v>41929</v>
      </c>
      <c r="F4900" t="s">
        <v>188</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t="s">
        <v>4151</v>
      </c>
      <c r="D4901" s="1">
        <v>42604</v>
      </c>
      <c r="E4901" s="1">
        <v>42609</v>
      </c>
      <c r="F4901" t="s">
        <v>50</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t="s">
        <v>1007</v>
      </c>
      <c r="D4902" s="1">
        <v>43086</v>
      </c>
      <c r="E4902" s="1">
        <v>43090</v>
      </c>
      <c r="F4902" t="s">
        <v>50</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t="s">
        <v>1007</v>
      </c>
      <c r="D4903" s="1">
        <v>43086</v>
      </c>
      <c r="E4903" s="1">
        <v>43090</v>
      </c>
      <c r="F4903" t="s">
        <v>50</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t="s">
        <v>1127</v>
      </c>
      <c r="D4904" s="1">
        <v>42919</v>
      </c>
      <c r="E4904" s="1">
        <v>43072</v>
      </c>
      <c r="F4904" t="s">
        <v>50</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t="s">
        <v>1127</v>
      </c>
      <c r="D4905" s="1">
        <v>42919</v>
      </c>
      <c r="E4905" s="1">
        <v>43072</v>
      </c>
      <c r="F4905" t="s">
        <v>50</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t="s">
        <v>1783</v>
      </c>
      <c r="D4906" s="1">
        <v>41651</v>
      </c>
      <c r="E4906" s="1">
        <v>41710</v>
      </c>
      <c r="F4906" t="s">
        <v>23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t="s">
        <v>4515</v>
      </c>
      <c r="D4907" s="1">
        <v>41926</v>
      </c>
      <c r="E4907" s="1">
        <v>41928</v>
      </c>
      <c r="F4907" t="s">
        <v>23</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t="s">
        <v>4515</v>
      </c>
      <c r="D4908" s="1">
        <v>41926</v>
      </c>
      <c r="E4908" s="1">
        <v>41928</v>
      </c>
      <c r="F4908" t="s">
        <v>23</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t="s">
        <v>5907</v>
      </c>
      <c r="D4909" s="1">
        <v>41961</v>
      </c>
      <c r="E4909" s="1">
        <v>41966</v>
      </c>
      <c r="F4909" t="s">
        <v>23</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t="s">
        <v>5907</v>
      </c>
      <c r="D4910" s="1">
        <v>41961</v>
      </c>
      <c r="E4910" s="1">
        <v>41966</v>
      </c>
      <c r="F4910" t="s">
        <v>23</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t="s">
        <v>61</v>
      </c>
      <c r="D4911" s="1">
        <v>42749</v>
      </c>
      <c r="E4911" s="1">
        <v>42753</v>
      </c>
      <c r="F4911" t="s">
        <v>50</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t="s">
        <v>61</v>
      </c>
      <c r="D4912" s="1">
        <v>42749</v>
      </c>
      <c r="E4912" s="1">
        <v>42753</v>
      </c>
      <c r="F4912" t="s">
        <v>50</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t="s">
        <v>61</v>
      </c>
      <c r="D4913" s="1">
        <v>42749</v>
      </c>
      <c r="E4913" s="1">
        <v>42753</v>
      </c>
      <c r="F4913" t="s">
        <v>50</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t="s">
        <v>61</v>
      </c>
      <c r="D4914" s="1">
        <v>42749</v>
      </c>
      <c r="E4914" s="1">
        <v>42753</v>
      </c>
      <c r="F4914" t="s">
        <v>50</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t="s">
        <v>61</v>
      </c>
      <c r="D4915" s="1">
        <v>42749</v>
      </c>
      <c r="E4915" s="1">
        <v>42753</v>
      </c>
      <c r="F4915" t="s">
        <v>50</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t="s">
        <v>2102</v>
      </c>
      <c r="D4916" s="1">
        <v>42271</v>
      </c>
      <c r="E4916" s="1">
        <v>42273</v>
      </c>
      <c r="F4916" t="s">
        <v>23</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t="s">
        <v>2102</v>
      </c>
      <c r="D4917" s="1">
        <v>42271</v>
      </c>
      <c r="E4917" s="1">
        <v>42273</v>
      </c>
      <c r="F4917" t="s">
        <v>23</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t="s">
        <v>800</v>
      </c>
      <c r="D4918" s="1">
        <v>42988</v>
      </c>
      <c r="E4918" s="1">
        <v>43049</v>
      </c>
      <c r="F4918" t="s">
        <v>23</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t="s">
        <v>800</v>
      </c>
      <c r="D4919" s="1">
        <v>42988</v>
      </c>
      <c r="E4919" s="1">
        <v>43049</v>
      </c>
      <c r="F4919" t="s">
        <v>23</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t="s">
        <v>5342</v>
      </c>
      <c r="D4920" s="1">
        <v>42401</v>
      </c>
      <c r="E4920" s="1">
        <v>42552</v>
      </c>
      <c r="F4920" t="s">
        <v>50</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t="s">
        <v>5342</v>
      </c>
      <c r="D4921" s="1">
        <v>42401</v>
      </c>
      <c r="E4921" s="1">
        <v>42552</v>
      </c>
      <c r="F4921" t="s">
        <v>50</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t="s">
        <v>5582</v>
      </c>
      <c r="D4922" s="1">
        <v>42966</v>
      </c>
      <c r="E4922" s="1">
        <v>42970</v>
      </c>
      <c r="F4922" t="s">
        <v>50</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t="s">
        <v>3511</v>
      </c>
      <c r="D4923" s="1">
        <v>43094</v>
      </c>
      <c r="E4923" s="1">
        <v>43098</v>
      </c>
      <c r="F4923" t="s">
        <v>23</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t="s">
        <v>3511</v>
      </c>
      <c r="D4924" s="1">
        <v>43094</v>
      </c>
      <c r="E4924" s="1">
        <v>43098</v>
      </c>
      <c r="F4924" t="s">
        <v>23</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t="s">
        <v>3511</v>
      </c>
      <c r="D4925" s="1">
        <v>43094</v>
      </c>
      <c r="E4925" s="1">
        <v>43098</v>
      </c>
      <c r="F4925" t="s">
        <v>23</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t="s">
        <v>3511</v>
      </c>
      <c r="D4926" s="1">
        <v>43094</v>
      </c>
      <c r="E4926" s="1">
        <v>43098</v>
      </c>
      <c r="F4926" t="s">
        <v>23</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t="s">
        <v>7874</v>
      </c>
      <c r="D4927" s="1">
        <v>43017</v>
      </c>
      <c r="E4927" s="1">
        <v>42991</v>
      </c>
      <c r="F4927" t="s">
        <v>188</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t="s">
        <v>3094</v>
      </c>
      <c r="D4928" s="1">
        <v>43027</v>
      </c>
      <c r="E4928" s="1">
        <v>43031</v>
      </c>
      <c r="F4928" t="s">
        <v>50</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t="s">
        <v>530</v>
      </c>
      <c r="D4929" s="1">
        <v>42747</v>
      </c>
      <c r="E4929" s="1">
        <v>42898</v>
      </c>
      <c r="F4929" t="s">
        <v>50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t="s">
        <v>530</v>
      </c>
      <c r="D4930" s="1">
        <v>42747</v>
      </c>
      <c r="E4930" s="1">
        <v>42898</v>
      </c>
      <c r="F4930" t="s">
        <v>50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t="s">
        <v>428</v>
      </c>
      <c r="D4931" s="1">
        <v>41679</v>
      </c>
      <c r="E4931" s="1">
        <v>41707</v>
      </c>
      <c r="F4931" t="s">
        <v>188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t="s">
        <v>428</v>
      </c>
      <c r="D4932" s="1">
        <v>41679</v>
      </c>
      <c r="E4932" s="1">
        <v>41707</v>
      </c>
      <c r="F4932" t="s">
        <v>188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t="s">
        <v>4435</v>
      </c>
      <c r="D4933" s="1">
        <v>42819</v>
      </c>
      <c r="E4933" s="1">
        <v>42824</v>
      </c>
      <c r="F4933" t="s">
        <v>50</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t="s">
        <v>1978</v>
      </c>
      <c r="D4934" s="1">
        <v>42275</v>
      </c>
      <c r="E4934" s="1">
        <v>42104</v>
      </c>
      <c r="F4934" t="s">
        <v>50</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t="s">
        <v>1978</v>
      </c>
      <c r="D4935" s="1">
        <v>42275</v>
      </c>
      <c r="E4935" s="1">
        <v>42104</v>
      </c>
      <c r="F4935" t="s">
        <v>50</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t="s">
        <v>1978</v>
      </c>
      <c r="D4936" s="1">
        <v>42275</v>
      </c>
      <c r="E4936" s="1">
        <v>42104</v>
      </c>
      <c r="F4936" t="s">
        <v>50</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t="s">
        <v>7882</v>
      </c>
      <c r="D4937" s="1">
        <v>42078</v>
      </c>
      <c r="E4937" s="1">
        <v>42084</v>
      </c>
      <c r="F4937" t="s">
        <v>50</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t="s">
        <v>4215</v>
      </c>
      <c r="D4938" s="1">
        <v>42887</v>
      </c>
      <c r="E4938" s="1">
        <v>42748</v>
      </c>
      <c r="F4938" t="s">
        <v>50</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t="s">
        <v>1790</v>
      </c>
      <c r="D4939" s="1">
        <v>41652</v>
      </c>
      <c r="E4939" s="1">
        <v>41657</v>
      </c>
      <c r="F4939" t="s">
        <v>50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t="s">
        <v>1790</v>
      </c>
      <c r="D4940" s="1">
        <v>41652</v>
      </c>
      <c r="E4940" s="1">
        <v>41657</v>
      </c>
      <c r="F4940" t="s">
        <v>50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t="s">
        <v>1790</v>
      </c>
      <c r="D4941" s="1">
        <v>41652</v>
      </c>
      <c r="E4941" s="1">
        <v>41657</v>
      </c>
      <c r="F4941" t="s">
        <v>50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t="s">
        <v>5118</v>
      </c>
      <c r="D4942" s="1">
        <v>42157</v>
      </c>
      <c r="E4942" s="1">
        <v>42048</v>
      </c>
      <c r="F4942" t="s">
        <v>50</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t="s">
        <v>5118</v>
      </c>
      <c r="D4943" s="1">
        <v>42157</v>
      </c>
      <c r="E4943" s="1">
        <v>42048</v>
      </c>
      <c r="F4943" t="s">
        <v>50</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t="s">
        <v>5118</v>
      </c>
      <c r="D4944" s="1">
        <v>42157</v>
      </c>
      <c r="E4944" s="1">
        <v>42048</v>
      </c>
      <c r="F4944" t="s">
        <v>50</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t="s">
        <v>3655</v>
      </c>
      <c r="D4945" s="1">
        <v>43090</v>
      </c>
      <c r="E4945" s="1">
        <v>43096</v>
      </c>
      <c r="F4945" t="s">
        <v>50</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t="s">
        <v>831</v>
      </c>
      <c r="D4946" s="1">
        <v>42499</v>
      </c>
      <c r="E4946" s="1">
        <v>42530</v>
      </c>
      <c r="F4946" t="s">
        <v>188</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t="s">
        <v>831</v>
      </c>
      <c r="D4947" s="1">
        <v>42499</v>
      </c>
      <c r="E4947" s="1">
        <v>42530</v>
      </c>
      <c r="F4947" t="s">
        <v>188</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t="s">
        <v>831</v>
      </c>
      <c r="D4948" s="1">
        <v>42499</v>
      </c>
      <c r="E4948" s="1">
        <v>42530</v>
      </c>
      <c r="F4948" t="s">
        <v>188</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t="s">
        <v>4838</v>
      </c>
      <c r="D4949" s="1">
        <v>41739</v>
      </c>
      <c r="E4949" s="1">
        <v>41892</v>
      </c>
      <c r="F4949" t="s">
        <v>50</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t="s">
        <v>1874</v>
      </c>
      <c r="D4950" s="1">
        <v>43066</v>
      </c>
      <c r="E4950" s="1">
        <v>42778</v>
      </c>
      <c r="F4950" t="s">
        <v>50</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t="s">
        <v>1874</v>
      </c>
      <c r="D4951" s="1">
        <v>43066</v>
      </c>
      <c r="E4951" s="1">
        <v>42778</v>
      </c>
      <c r="F4951" t="s">
        <v>50</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t="s">
        <v>5985</v>
      </c>
      <c r="D4952" s="1">
        <v>42671</v>
      </c>
      <c r="E4952" s="1">
        <v>42380</v>
      </c>
      <c r="F4952" t="s">
        <v>23</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t="s">
        <v>6958</v>
      </c>
      <c r="D4953" s="1">
        <v>42253</v>
      </c>
      <c r="E4953" s="1">
        <v>42168</v>
      </c>
      <c r="F4953" t="s">
        <v>50</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t="s">
        <v>1110</v>
      </c>
      <c r="D4954" s="1">
        <v>42959</v>
      </c>
      <c r="E4954" s="1">
        <v>43081</v>
      </c>
      <c r="F4954" t="s">
        <v>23</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t="s">
        <v>843</v>
      </c>
      <c r="D4955" s="1">
        <v>42079</v>
      </c>
      <c r="E4955" s="1">
        <v>42083</v>
      </c>
      <c r="F4955" t="s">
        <v>50</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t="s">
        <v>1145</v>
      </c>
      <c r="D4956" s="1">
        <v>41888</v>
      </c>
      <c r="E4956" s="1">
        <v>41803</v>
      </c>
      <c r="F4956" t="s">
        <v>23</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t="s">
        <v>1145</v>
      </c>
      <c r="D4957" s="1">
        <v>41888</v>
      </c>
      <c r="E4957" s="1">
        <v>41803</v>
      </c>
      <c r="F4957" t="s">
        <v>23</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t="s">
        <v>1145</v>
      </c>
      <c r="D4958" s="1">
        <v>41888</v>
      </c>
      <c r="E4958" s="1">
        <v>41803</v>
      </c>
      <c r="F4958" t="s">
        <v>23</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t="s">
        <v>2489</v>
      </c>
      <c r="D4959" s="1">
        <v>42083</v>
      </c>
      <c r="E4959" s="1">
        <v>42089</v>
      </c>
      <c r="F4959" t="s">
        <v>50</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t="s">
        <v>2489</v>
      </c>
      <c r="D4960" s="1">
        <v>42083</v>
      </c>
      <c r="E4960" s="1">
        <v>42089</v>
      </c>
      <c r="F4960" t="s">
        <v>50</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t="s">
        <v>3614</v>
      </c>
      <c r="D4961" s="1">
        <v>42692</v>
      </c>
      <c r="E4961" s="1">
        <v>42696</v>
      </c>
      <c r="F4961" t="s">
        <v>50</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t="s">
        <v>3614</v>
      </c>
      <c r="D4962" s="1">
        <v>42692</v>
      </c>
      <c r="E4962" s="1">
        <v>42696</v>
      </c>
      <c r="F4962" t="s">
        <v>50</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t="s">
        <v>7906</v>
      </c>
      <c r="D4963" s="1">
        <v>41823</v>
      </c>
      <c r="E4963" s="1">
        <v>41854</v>
      </c>
      <c r="F4963" t="s">
        <v>188</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t="s">
        <v>7906</v>
      </c>
      <c r="D4964" s="1">
        <v>41823</v>
      </c>
      <c r="E4964" s="1">
        <v>41854</v>
      </c>
      <c r="F4964" t="s">
        <v>188</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t="s">
        <v>7906</v>
      </c>
      <c r="D4965" s="1">
        <v>41823</v>
      </c>
      <c r="E4965" s="1">
        <v>41854</v>
      </c>
      <c r="F4965" t="s">
        <v>188</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t="s">
        <v>250</v>
      </c>
      <c r="D4966" s="1">
        <v>42505</v>
      </c>
      <c r="E4966" s="1">
        <v>42509</v>
      </c>
      <c r="F4966" t="s">
        <v>23</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t="s">
        <v>3204</v>
      </c>
      <c r="D4967" s="1">
        <v>42149</v>
      </c>
      <c r="E4967" s="1">
        <v>42152</v>
      </c>
      <c r="F4967" t="s">
        <v>23</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t="s">
        <v>4535</v>
      </c>
      <c r="D4968" s="1">
        <v>42043</v>
      </c>
      <c r="E4968" s="1">
        <v>42132</v>
      </c>
      <c r="F4968" t="s">
        <v>23</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t="s">
        <v>4535</v>
      </c>
      <c r="D4969" s="1">
        <v>42043</v>
      </c>
      <c r="E4969" s="1">
        <v>42132</v>
      </c>
      <c r="F4969" t="s">
        <v>23</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t="s">
        <v>4535</v>
      </c>
      <c r="D4970" s="1">
        <v>42043</v>
      </c>
      <c r="E4970" s="1">
        <v>42132</v>
      </c>
      <c r="F4970" t="s">
        <v>23</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t="s">
        <v>4535</v>
      </c>
      <c r="D4971" s="1">
        <v>42043</v>
      </c>
      <c r="E4971" s="1">
        <v>42132</v>
      </c>
      <c r="F4971" t="s">
        <v>23</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t="s">
        <v>1081</v>
      </c>
      <c r="D4972" s="1">
        <v>42532</v>
      </c>
      <c r="E4972" s="1">
        <v>42624</v>
      </c>
      <c r="F4972" t="s">
        <v>188</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t="s">
        <v>1081</v>
      </c>
      <c r="D4973" s="1">
        <v>42532</v>
      </c>
      <c r="E4973" s="1">
        <v>42624</v>
      </c>
      <c r="F4973" t="s">
        <v>188</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t="s">
        <v>1081</v>
      </c>
      <c r="D4974" s="1">
        <v>42532</v>
      </c>
      <c r="E4974" s="1">
        <v>42624</v>
      </c>
      <c r="F4974" t="s">
        <v>188</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t="s">
        <v>1081</v>
      </c>
      <c r="D4975" s="1">
        <v>42532</v>
      </c>
      <c r="E4975" s="1">
        <v>42624</v>
      </c>
      <c r="F4975" t="s">
        <v>188</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t="s">
        <v>3224</v>
      </c>
      <c r="D4976" s="1">
        <v>42562</v>
      </c>
      <c r="E4976" s="1">
        <v>42715</v>
      </c>
      <c r="F4976" t="s">
        <v>50</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t="s">
        <v>2771</v>
      </c>
      <c r="D4977" s="1">
        <v>42265</v>
      </c>
      <c r="E4977" s="1">
        <v>42270</v>
      </c>
      <c r="F4977" t="s">
        <v>23</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t="s">
        <v>991</v>
      </c>
      <c r="D4978" s="1">
        <v>42197</v>
      </c>
      <c r="E4978" s="1">
        <v>42259</v>
      </c>
      <c r="F4978" t="s">
        <v>188</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t="s">
        <v>991</v>
      </c>
      <c r="D4979" s="1">
        <v>42197</v>
      </c>
      <c r="E4979" s="1">
        <v>42259</v>
      </c>
      <c r="F4979" t="s">
        <v>188</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t="s">
        <v>991</v>
      </c>
      <c r="D4980" s="1">
        <v>42197</v>
      </c>
      <c r="E4980" s="1">
        <v>42259</v>
      </c>
      <c r="F4980" t="s">
        <v>188</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t="s">
        <v>2812</v>
      </c>
      <c r="D4981" s="1">
        <v>42625</v>
      </c>
      <c r="E4981" s="1">
        <v>42717</v>
      </c>
      <c r="F4981" t="s">
        <v>23</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t="s">
        <v>2812</v>
      </c>
      <c r="D4982" s="1">
        <v>42625</v>
      </c>
      <c r="E4982" s="1">
        <v>42717</v>
      </c>
      <c r="F4982" t="s">
        <v>23</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t="s">
        <v>2812</v>
      </c>
      <c r="D4983" s="1">
        <v>42625</v>
      </c>
      <c r="E4983" s="1">
        <v>42717</v>
      </c>
      <c r="F4983" t="s">
        <v>23</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t="s">
        <v>2828</v>
      </c>
      <c r="D4984" s="1">
        <v>41959</v>
      </c>
      <c r="E4984" s="1">
        <v>41965</v>
      </c>
      <c r="F4984" t="s">
        <v>50</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t="s">
        <v>92</v>
      </c>
      <c r="D4985" s="1">
        <v>42532</v>
      </c>
      <c r="E4985" s="1">
        <v>42654</v>
      </c>
      <c r="F4985" t="s">
        <v>23</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t="s">
        <v>2637</v>
      </c>
      <c r="D4986" s="1">
        <v>42164</v>
      </c>
      <c r="E4986" s="1">
        <v>42286</v>
      </c>
      <c r="F4986" t="s">
        <v>50</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t="s">
        <v>3070</v>
      </c>
      <c r="D4987" s="1">
        <v>41707</v>
      </c>
      <c r="E4987" s="1">
        <v>41707</v>
      </c>
      <c r="F4987" t="s">
        <v>1293</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t="s">
        <v>5796</v>
      </c>
      <c r="D4988" s="1">
        <v>42484</v>
      </c>
      <c r="E4988" s="1">
        <v>42488</v>
      </c>
      <c r="F4988" t="s">
        <v>50</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t="s">
        <v>5796</v>
      </c>
      <c r="D4989" s="1">
        <v>42484</v>
      </c>
      <c r="E4989" s="1">
        <v>42488</v>
      </c>
      <c r="F4989" t="s">
        <v>50</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t="s">
        <v>5796</v>
      </c>
      <c r="D4990" s="1">
        <v>42484</v>
      </c>
      <c r="E4990" s="1">
        <v>42488</v>
      </c>
      <c r="F4990" t="s">
        <v>50</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t="s">
        <v>5159</v>
      </c>
      <c r="D4991" s="1">
        <v>42978</v>
      </c>
      <c r="E4991" s="1">
        <v>42834</v>
      </c>
      <c r="F4991" t="s">
        <v>50</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t="s">
        <v>5159</v>
      </c>
      <c r="D4992" s="1">
        <v>42978</v>
      </c>
      <c r="E4992" s="1">
        <v>42834</v>
      </c>
      <c r="F4992" t="s">
        <v>50</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t="s">
        <v>3638</v>
      </c>
      <c r="D4993" s="1">
        <v>42928</v>
      </c>
      <c r="E4993" s="1">
        <v>43082</v>
      </c>
      <c r="F4993" t="s">
        <v>50</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t="s">
        <v>4351</v>
      </c>
      <c r="D4994" s="1">
        <v>42356</v>
      </c>
      <c r="E4994" s="1">
        <v>42363</v>
      </c>
      <c r="F4994" t="s">
        <v>50</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t="s">
        <v>4351</v>
      </c>
      <c r="D4995" s="1">
        <v>42356</v>
      </c>
      <c r="E4995" s="1">
        <v>42363</v>
      </c>
      <c r="F4995" t="s">
        <v>50</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t="s">
        <v>4351</v>
      </c>
      <c r="D4996" s="1">
        <v>42356</v>
      </c>
      <c r="E4996" s="1">
        <v>42363</v>
      </c>
      <c r="F4996" t="s">
        <v>50</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t="s">
        <v>3766</v>
      </c>
      <c r="D4997" s="1">
        <v>41740</v>
      </c>
      <c r="E4997" s="1">
        <v>41923</v>
      </c>
      <c r="F4997" t="s">
        <v>50</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t="s">
        <v>7882</v>
      </c>
      <c r="D4998" s="1">
        <v>43011</v>
      </c>
      <c r="E4998" s="1">
        <v>42809</v>
      </c>
      <c r="F4998" t="s">
        <v>50</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t="s">
        <v>7882</v>
      </c>
      <c r="D4999" s="1">
        <v>43011</v>
      </c>
      <c r="E4999" s="1">
        <v>42809</v>
      </c>
      <c r="F4999" t="s">
        <v>50</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t="s">
        <v>2804</v>
      </c>
      <c r="D5000" s="1">
        <v>42400</v>
      </c>
      <c r="E5000" s="1">
        <v>42462</v>
      </c>
      <c r="F5000" t="s">
        <v>50</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t="s">
        <v>2804</v>
      </c>
      <c r="D5001" s="1">
        <v>42400</v>
      </c>
      <c r="E5001" s="1">
        <v>42462</v>
      </c>
      <c r="F5001" t="s">
        <v>50</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t="s">
        <v>1251</v>
      </c>
      <c r="D5002" s="1">
        <v>42921</v>
      </c>
      <c r="E5002" s="1">
        <v>43074</v>
      </c>
      <c r="F5002" t="s">
        <v>50</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t="s">
        <v>2165</v>
      </c>
      <c r="D5003" s="1">
        <v>42514</v>
      </c>
      <c r="E5003" s="1">
        <v>42514</v>
      </c>
      <c r="F5003" t="s">
        <v>1293</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t="s">
        <v>2165</v>
      </c>
      <c r="D5004" s="1">
        <v>42514</v>
      </c>
      <c r="E5004" s="1">
        <v>42514</v>
      </c>
      <c r="F5004" t="s">
        <v>1293</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t="s">
        <v>6458</v>
      </c>
      <c r="D5005" s="1">
        <v>42561</v>
      </c>
      <c r="E5005" s="1">
        <v>42714</v>
      </c>
      <c r="F5005" t="s">
        <v>50</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t="s">
        <v>5459</v>
      </c>
      <c r="D5006" s="1">
        <v>41759</v>
      </c>
      <c r="E5006" s="1">
        <v>41675</v>
      </c>
      <c r="F5006" t="s">
        <v>23</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t="s">
        <v>2332</v>
      </c>
      <c r="D5007" s="1">
        <v>42288</v>
      </c>
      <c r="E5007" s="1">
        <v>42322</v>
      </c>
      <c r="F5007" t="s">
        <v>23</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t="s">
        <v>5935</v>
      </c>
      <c r="D5008" s="1">
        <v>42258</v>
      </c>
      <c r="E5008" s="1">
        <v>42322</v>
      </c>
      <c r="F5008" t="s">
        <v>50</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t="s">
        <v>5935</v>
      </c>
      <c r="D5009" s="1">
        <v>42258</v>
      </c>
      <c r="E5009" s="1">
        <v>42322</v>
      </c>
      <c r="F5009" t="s">
        <v>50</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t="s">
        <v>7941</v>
      </c>
      <c r="D5010" s="1">
        <v>42194</v>
      </c>
      <c r="E5010" s="1">
        <v>42261</v>
      </c>
      <c r="F5010" t="s">
        <v>50</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t="s">
        <v>7941</v>
      </c>
      <c r="D5011" s="1">
        <v>42194</v>
      </c>
      <c r="E5011" s="1">
        <v>42261</v>
      </c>
      <c r="F5011" t="s">
        <v>50</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t="s">
        <v>7941</v>
      </c>
      <c r="D5012" s="1">
        <v>42194</v>
      </c>
      <c r="E5012" s="1">
        <v>42261</v>
      </c>
      <c r="F5012" t="s">
        <v>50</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t="s">
        <v>4010</v>
      </c>
      <c r="D5013" s="1">
        <v>43044</v>
      </c>
      <c r="E5013" s="1">
        <v>42868</v>
      </c>
      <c r="F5013" t="s">
        <v>188</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t="s">
        <v>6271</v>
      </c>
      <c r="D5014" s="1">
        <v>42937</v>
      </c>
      <c r="E5014" s="1">
        <v>42942</v>
      </c>
      <c r="F5014" t="s">
        <v>50</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t="s">
        <v>6271</v>
      </c>
      <c r="D5015" s="1">
        <v>42937</v>
      </c>
      <c r="E5015" s="1">
        <v>42942</v>
      </c>
      <c r="F5015" t="s">
        <v>50</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t="s">
        <v>6271</v>
      </c>
      <c r="D5016" s="1">
        <v>42937</v>
      </c>
      <c r="E5016" s="1">
        <v>42942</v>
      </c>
      <c r="F5016" t="s">
        <v>50</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t="s">
        <v>4327</v>
      </c>
      <c r="D5017" s="1">
        <v>41967</v>
      </c>
      <c r="E5017" s="1">
        <v>41972</v>
      </c>
      <c r="F5017" t="s">
        <v>50</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t="s">
        <v>4327</v>
      </c>
      <c r="D5018" s="1">
        <v>41967</v>
      </c>
      <c r="E5018" s="1">
        <v>41972</v>
      </c>
      <c r="F5018" t="s">
        <v>50</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t="s">
        <v>7953</v>
      </c>
      <c r="D5019" s="1">
        <v>41958</v>
      </c>
      <c r="E5019" s="1">
        <v>41961</v>
      </c>
      <c r="F5019" t="s">
        <v>188</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t="s">
        <v>7953</v>
      </c>
      <c r="D5020" s="1">
        <v>41958</v>
      </c>
      <c r="E5020" s="1">
        <v>41961</v>
      </c>
      <c r="F5020" t="s">
        <v>188</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t="s">
        <v>7953</v>
      </c>
      <c r="D5021" s="1">
        <v>41958</v>
      </c>
      <c r="E5021" s="1">
        <v>41961</v>
      </c>
      <c r="F5021" t="s">
        <v>188</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t="s">
        <v>774</v>
      </c>
      <c r="D5022" s="1">
        <v>42817</v>
      </c>
      <c r="E5022" s="1">
        <v>42819</v>
      </c>
      <c r="F5022" t="s">
        <v>23</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t="s">
        <v>1649</v>
      </c>
      <c r="D5023" s="1">
        <v>42722</v>
      </c>
      <c r="E5023" s="1">
        <v>42728</v>
      </c>
      <c r="F5023" t="s">
        <v>50</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t="s">
        <v>1649</v>
      </c>
      <c r="D5024" s="1">
        <v>42722</v>
      </c>
      <c r="E5024" s="1">
        <v>42728</v>
      </c>
      <c r="F5024" t="s">
        <v>50</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t="s">
        <v>1649</v>
      </c>
      <c r="D5025" s="1">
        <v>42722</v>
      </c>
      <c r="E5025" s="1">
        <v>42728</v>
      </c>
      <c r="F5025" t="s">
        <v>50</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t="s">
        <v>2388</v>
      </c>
      <c r="D5026" s="1">
        <v>42945</v>
      </c>
      <c r="E5026" s="1">
        <v>42802</v>
      </c>
      <c r="F5026" t="s">
        <v>50</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t="s">
        <v>2388</v>
      </c>
      <c r="D5027" s="1">
        <v>42945</v>
      </c>
      <c r="E5027" s="1">
        <v>42802</v>
      </c>
      <c r="F5027" t="s">
        <v>50</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t="s">
        <v>2388</v>
      </c>
      <c r="D5028" s="1">
        <v>42945</v>
      </c>
      <c r="E5028" s="1">
        <v>42802</v>
      </c>
      <c r="F5028" t="s">
        <v>50</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t="s">
        <v>2388</v>
      </c>
      <c r="D5029" s="1">
        <v>42945</v>
      </c>
      <c r="E5029" s="1">
        <v>42802</v>
      </c>
      <c r="F5029" t="s">
        <v>50</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t="s">
        <v>5426</v>
      </c>
      <c r="D5030" s="1">
        <v>41679</v>
      </c>
      <c r="E5030" s="1">
        <v>41829</v>
      </c>
      <c r="F5030" t="s">
        <v>23</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t="s">
        <v>3016</v>
      </c>
      <c r="D5031" s="1">
        <v>42764</v>
      </c>
      <c r="E5031" s="1">
        <v>42768</v>
      </c>
      <c r="F5031" t="s">
        <v>50</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t="s">
        <v>3016</v>
      </c>
      <c r="D5032" s="1">
        <v>42764</v>
      </c>
      <c r="E5032" s="1">
        <v>42768</v>
      </c>
      <c r="F5032" t="s">
        <v>50</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t="s">
        <v>3016</v>
      </c>
      <c r="D5033" s="1">
        <v>42764</v>
      </c>
      <c r="E5033" s="1">
        <v>42768</v>
      </c>
      <c r="F5033" t="s">
        <v>50</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t="s">
        <v>1536</v>
      </c>
      <c r="D5034" s="1">
        <v>42730</v>
      </c>
      <c r="E5034" s="1">
        <v>42767</v>
      </c>
      <c r="F5034" t="s">
        <v>50</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t="s">
        <v>1536</v>
      </c>
      <c r="D5035" s="1">
        <v>42730</v>
      </c>
      <c r="E5035" s="1">
        <v>42767</v>
      </c>
      <c r="F5035" t="s">
        <v>50</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t="s">
        <v>3051</v>
      </c>
      <c r="D5036" s="1">
        <v>42255</v>
      </c>
      <c r="E5036" s="1">
        <v>42229</v>
      </c>
      <c r="F5036" t="s">
        <v>23</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t="s">
        <v>5384</v>
      </c>
      <c r="D5037" s="1">
        <v>41794</v>
      </c>
      <c r="E5037" s="1">
        <v>41977</v>
      </c>
      <c r="F5037" t="s">
        <v>50</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t="s">
        <v>5384</v>
      </c>
      <c r="D5038" s="1">
        <v>41794</v>
      </c>
      <c r="E5038" s="1">
        <v>41977</v>
      </c>
      <c r="F5038" t="s">
        <v>50</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t="s">
        <v>2345</v>
      </c>
      <c r="D5039" s="1">
        <v>43056</v>
      </c>
      <c r="E5039" s="1">
        <v>43060</v>
      </c>
      <c r="F5039" t="s">
        <v>23</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t="s">
        <v>4010</v>
      </c>
      <c r="D5040" s="1">
        <v>42315</v>
      </c>
      <c r="E5040" s="1">
        <v>42345</v>
      </c>
      <c r="F5040" t="s">
        <v>188</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t="s">
        <v>4010</v>
      </c>
      <c r="D5041" s="1">
        <v>42315</v>
      </c>
      <c r="E5041" s="1">
        <v>42345</v>
      </c>
      <c r="F5041" t="s">
        <v>188</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t="s">
        <v>4010</v>
      </c>
      <c r="D5042" s="1">
        <v>42315</v>
      </c>
      <c r="E5042" s="1">
        <v>42345</v>
      </c>
      <c r="F5042" t="s">
        <v>188</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t="s">
        <v>4050</v>
      </c>
      <c r="D5043" s="1">
        <v>42654</v>
      </c>
      <c r="E5043" s="1">
        <v>42687</v>
      </c>
      <c r="F5043" t="s">
        <v>23</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t="s">
        <v>4050</v>
      </c>
      <c r="D5044" s="1">
        <v>42654</v>
      </c>
      <c r="E5044" s="1">
        <v>42687</v>
      </c>
      <c r="F5044" t="s">
        <v>23</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t="s">
        <v>4050</v>
      </c>
      <c r="D5045" s="1">
        <v>42654</v>
      </c>
      <c r="E5045" s="1">
        <v>42687</v>
      </c>
      <c r="F5045" t="s">
        <v>23</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t="s">
        <v>4050</v>
      </c>
      <c r="D5046" s="1">
        <v>42654</v>
      </c>
      <c r="E5046" s="1">
        <v>42687</v>
      </c>
      <c r="F5046" t="s">
        <v>23</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t="s">
        <v>4050</v>
      </c>
      <c r="D5047" s="1">
        <v>42654</v>
      </c>
      <c r="E5047" s="1">
        <v>42687</v>
      </c>
      <c r="F5047" t="s">
        <v>23</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t="s">
        <v>4050</v>
      </c>
      <c r="D5048" s="1">
        <v>42654</v>
      </c>
      <c r="E5048" s="1">
        <v>42687</v>
      </c>
      <c r="F5048" t="s">
        <v>23</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t="s">
        <v>4050</v>
      </c>
      <c r="D5049" s="1">
        <v>42654</v>
      </c>
      <c r="E5049" s="1">
        <v>42687</v>
      </c>
      <c r="F5049" t="s">
        <v>23</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t="s">
        <v>7223</v>
      </c>
      <c r="D5050" s="1">
        <v>41729</v>
      </c>
      <c r="E5050" s="1">
        <v>41733</v>
      </c>
      <c r="F5050" t="s">
        <v>50</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t="s">
        <v>7223</v>
      </c>
      <c r="D5051" s="1">
        <v>41729</v>
      </c>
      <c r="E5051" s="1">
        <v>41733</v>
      </c>
      <c r="F5051" t="s">
        <v>50</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t="s">
        <v>1251</v>
      </c>
      <c r="D5052" s="1">
        <v>42265</v>
      </c>
      <c r="E5052" s="1">
        <v>42271</v>
      </c>
      <c r="F5052" t="s">
        <v>50</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t="s">
        <v>1809</v>
      </c>
      <c r="D5053" s="1">
        <v>42196</v>
      </c>
      <c r="E5053" s="1">
        <v>42319</v>
      </c>
      <c r="F5053" t="s">
        <v>50</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t="s">
        <v>4690</v>
      </c>
      <c r="D5054" s="1">
        <v>42874</v>
      </c>
      <c r="E5054" s="1">
        <v>42874</v>
      </c>
      <c r="F5054" t="s">
        <v>1293</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t="s">
        <v>7266</v>
      </c>
      <c r="D5055" s="1">
        <v>42064</v>
      </c>
      <c r="E5055" s="1">
        <v>42217</v>
      </c>
      <c r="F5055" t="s">
        <v>23</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t="s">
        <v>7266</v>
      </c>
      <c r="D5056" s="1">
        <v>42064</v>
      </c>
      <c r="E5056" s="1">
        <v>42217</v>
      </c>
      <c r="F5056" t="s">
        <v>23</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t="s">
        <v>7266</v>
      </c>
      <c r="D5057" s="1">
        <v>42064</v>
      </c>
      <c r="E5057" s="1">
        <v>42217</v>
      </c>
      <c r="F5057" t="s">
        <v>23</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t="s">
        <v>3244</v>
      </c>
      <c r="D5058" s="1">
        <v>42225</v>
      </c>
      <c r="E5058" s="1">
        <v>42317</v>
      </c>
      <c r="F5058" t="s">
        <v>188</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t="s">
        <v>3244</v>
      </c>
      <c r="D5059" s="1">
        <v>42225</v>
      </c>
      <c r="E5059" s="1">
        <v>42317</v>
      </c>
      <c r="F5059" t="s">
        <v>188</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t="s">
        <v>1956</v>
      </c>
      <c r="D5060" s="1">
        <v>42433</v>
      </c>
      <c r="E5060" s="1">
        <v>42555</v>
      </c>
      <c r="F5060" t="s">
        <v>50</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t="s">
        <v>2001</v>
      </c>
      <c r="D5061" s="1">
        <v>42502</v>
      </c>
      <c r="E5061" s="1">
        <v>42563</v>
      </c>
      <c r="F5061" t="s">
        <v>23</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t="s">
        <v>2001</v>
      </c>
      <c r="D5062" s="1">
        <v>42502</v>
      </c>
      <c r="E5062" s="1">
        <v>42563</v>
      </c>
      <c r="F5062" t="s">
        <v>23</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t="s">
        <v>2909</v>
      </c>
      <c r="D5063" s="1">
        <v>42221</v>
      </c>
      <c r="E5063" s="1">
        <v>42343</v>
      </c>
      <c r="F5063" t="s">
        <v>50</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t="s">
        <v>2909</v>
      </c>
      <c r="D5064" s="1">
        <v>42221</v>
      </c>
      <c r="E5064" s="1">
        <v>42343</v>
      </c>
      <c r="F5064" t="s">
        <v>50</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t="s">
        <v>2909</v>
      </c>
      <c r="D5065" s="1">
        <v>42221</v>
      </c>
      <c r="E5065" s="1">
        <v>42343</v>
      </c>
      <c r="F5065" t="s">
        <v>50</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t="s">
        <v>2056</v>
      </c>
      <c r="D5066" s="1">
        <v>43000</v>
      </c>
      <c r="E5066" s="1">
        <v>43002</v>
      </c>
      <c r="F5066" t="s">
        <v>188</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t="s">
        <v>5530</v>
      </c>
      <c r="D5067" s="1">
        <v>43069</v>
      </c>
      <c r="E5067" s="1">
        <v>42928</v>
      </c>
      <c r="F5067" t="s">
        <v>50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t="s">
        <v>5530</v>
      </c>
      <c r="D5068" s="1">
        <v>43069</v>
      </c>
      <c r="E5068" s="1">
        <v>42928</v>
      </c>
      <c r="F5068" t="s">
        <v>50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t="s">
        <v>4184</v>
      </c>
      <c r="D5069" s="1">
        <v>42750</v>
      </c>
      <c r="E5069" s="1">
        <v>42754</v>
      </c>
      <c r="F5069" t="s">
        <v>50</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t="s">
        <v>181</v>
      </c>
      <c r="D5070" s="1">
        <v>41859</v>
      </c>
      <c r="E5070" s="1">
        <v>41981</v>
      </c>
      <c r="F5070" t="s">
        <v>50</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t="s">
        <v>181</v>
      </c>
      <c r="D5071" s="1">
        <v>41859</v>
      </c>
      <c r="E5071" s="1">
        <v>41981</v>
      </c>
      <c r="F5071" t="s">
        <v>50</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t="s">
        <v>181</v>
      </c>
      <c r="D5072" s="1">
        <v>41859</v>
      </c>
      <c r="E5072" s="1">
        <v>41981</v>
      </c>
      <c r="F5072" t="s">
        <v>50</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t="s">
        <v>181</v>
      </c>
      <c r="D5073" s="1">
        <v>41859</v>
      </c>
      <c r="E5073" s="1">
        <v>41981</v>
      </c>
      <c r="F5073" t="s">
        <v>50</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t="s">
        <v>181</v>
      </c>
      <c r="D5074" s="1">
        <v>41859</v>
      </c>
      <c r="E5074" s="1">
        <v>41981</v>
      </c>
      <c r="F5074" t="s">
        <v>50</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t="s">
        <v>5231</v>
      </c>
      <c r="D5075" s="1">
        <v>42135</v>
      </c>
      <c r="E5075" s="1">
        <v>42135</v>
      </c>
      <c r="F5075" t="s">
        <v>1293</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t="s">
        <v>3942</v>
      </c>
      <c r="D5076" s="1">
        <v>42850</v>
      </c>
      <c r="E5076" s="1">
        <v>42854</v>
      </c>
      <c r="F5076" t="s">
        <v>23</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t="s">
        <v>2308</v>
      </c>
      <c r="D5077" s="1">
        <v>41749</v>
      </c>
      <c r="E5077" s="1">
        <v>41751</v>
      </c>
      <c r="F5077" t="s">
        <v>23</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t="s">
        <v>2308</v>
      </c>
      <c r="D5078" s="1">
        <v>41749</v>
      </c>
      <c r="E5078" s="1">
        <v>41751</v>
      </c>
      <c r="F5078" t="s">
        <v>23</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t="s">
        <v>2308</v>
      </c>
      <c r="D5079" s="1">
        <v>41749</v>
      </c>
      <c r="E5079" s="1">
        <v>41751</v>
      </c>
      <c r="F5079" t="s">
        <v>23</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t="s">
        <v>2850</v>
      </c>
      <c r="D5080" s="1">
        <v>43050</v>
      </c>
      <c r="E5080" s="1">
        <v>43056</v>
      </c>
      <c r="F5080" t="s">
        <v>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t="s">
        <v>1846</v>
      </c>
      <c r="D5081" s="1">
        <v>43064</v>
      </c>
      <c r="E5081" s="1">
        <v>43068</v>
      </c>
      <c r="F5081" t="s">
        <v>50</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t="s">
        <v>1846</v>
      </c>
      <c r="D5082" s="1">
        <v>43064</v>
      </c>
      <c r="E5082" s="1">
        <v>43068</v>
      </c>
      <c r="F5082" t="s">
        <v>50</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t="s">
        <v>722</v>
      </c>
      <c r="D5083" s="1">
        <v>42356</v>
      </c>
      <c r="E5083" s="1">
        <v>42356</v>
      </c>
      <c r="F5083" t="s">
        <v>1293</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t="s">
        <v>7990</v>
      </c>
      <c r="D5084" s="1">
        <v>42591</v>
      </c>
      <c r="E5084" s="1">
        <v>42713</v>
      </c>
      <c r="F5084" t="s">
        <v>50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t="s">
        <v>7990</v>
      </c>
      <c r="D5085" s="1">
        <v>42591</v>
      </c>
      <c r="E5085" s="1">
        <v>42713</v>
      </c>
      <c r="F5085" t="s">
        <v>50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t="s">
        <v>4782</v>
      </c>
      <c r="D5086" s="1">
        <v>42527</v>
      </c>
      <c r="E5086" s="1">
        <v>42619</v>
      </c>
      <c r="F5086" t="s">
        <v>23</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t="s">
        <v>3923</v>
      </c>
      <c r="D5087" s="1">
        <v>42174</v>
      </c>
      <c r="E5087" s="1">
        <v>42178</v>
      </c>
      <c r="F5087" t="s">
        <v>50</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t="s">
        <v>3961</v>
      </c>
      <c r="D5088" s="1">
        <v>42127</v>
      </c>
      <c r="E5088" s="1">
        <v>42250</v>
      </c>
      <c r="F5088" t="s">
        <v>50</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t="s">
        <v>3961</v>
      </c>
      <c r="D5089" s="1">
        <v>42127</v>
      </c>
      <c r="E5089" s="1">
        <v>42250</v>
      </c>
      <c r="F5089" t="s">
        <v>50</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t="s">
        <v>3961</v>
      </c>
      <c r="D5090" s="1">
        <v>42127</v>
      </c>
      <c r="E5090" s="1">
        <v>42250</v>
      </c>
      <c r="F5090" t="s">
        <v>50</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t="s">
        <v>3752</v>
      </c>
      <c r="D5091" s="1">
        <v>42833</v>
      </c>
      <c r="E5091" s="1">
        <v>42924</v>
      </c>
      <c r="F5091" t="s">
        <v>188</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t="s">
        <v>3752</v>
      </c>
      <c r="D5092" s="1">
        <v>42833</v>
      </c>
      <c r="E5092" s="1">
        <v>42924</v>
      </c>
      <c r="F5092" t="s">
        <v>188</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t="s">
        <v>7990</v>
      </c>
      <c r="D5093" s="1">
        <v>43099</v>
      </c>
      <c r="E5093" s="1">
        <v>43160</v>
      </c>
      <c r="F5093" t="s">
        <v>50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t="s">
        <v>1015</v>
      </c>
      <c r="D5094" s="1">
        <v>42147</v>
      </c>
      <c r="E5094" s="1">
        <v>42151</v>
      </c>
      <c r="F5094" t="s">
        <v>50</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t="s">
        <v>2653</v>
      </c>
      <c r="D5095" s="1">
        <v>41802</v>
      </c>
      <c r="E5095" s="1">
        <v>41924</v>
      </c>
      <c r="F5095" t="s">
        <v>50</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t="s">
        <v>2653</v>
      </c>
      <c r="D5096" s="1">
        <v>41802</v>
      </c>
      <c r="E5096" s="1">
        <v>41924</v>
      </c>
      <c r="F5096" t="s">
        <v>50</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t="s">
        <v>2653</v>
      </c>
      <c r="D5097" s="1">
        <v>41802</v>
      </c>
      <c r="E5097" s="1">
        <v>41924</v>
      </c>
      <c r="F5097" t="s">
        <v>50</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t="s">
        <v>2653</v>
      </c>
      <c r="D5098" s="1">
        <v>41802</v>
      </c>
      <c r="E5098" s="1">
        <v>41924</v>
      </c>
      <c r="F5098" t="s">
        <v>50</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t="s">
        <v>2653</v>
      </c>
      <c r="D5099" s="1">
        <v>41802</v>
      </c>
      <c r="E5099" s="1">
        <v>41924</v>
      </c>
      <c r="F5099" t="s">
        <v>50</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t="s">
        <v>2653</v>
      </c>
      <c r="D5100" s="1">
        <v>41802</v>
      </c>
      <c r="E5100" s="1">
        <v>41924</v>
      </c>
      <c r="F5100" t="s">
        <v>50</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t="s">
        <v>423</v>
      </c>
      <c r="D5101" s="1">
        <v>42193</v>
      </c>
      <c r="E5101" s="1">
        <v>42346</v>
      </c>
      <c r="F5101" t="s">
        <v>50</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t="s">
        <v>5499</v>
      </c>
      <c r="D5102" s="1">
        <v>41715</v>
      </c>
      <c r="E5102" s="1">
        <v>41715</v>
      </c>
      <c r="F5102" t="s">
        <v>1293</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t="s">
        <v>5499</v>
      </c>
      <c r="D5103" s="1">
        <v>41715</v>
      </c>
      <c r="E5103" s="1">
        <v>41715</v>
      </c>
      <c r="F5103" t="s">
        <v>1293</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t="s">
        <v>5499</v>
      </c>
      <c r="D5104" s="1">
        <v>41715</v>
      </c>
      <c r="E5104" s="1">
        <v>41715</v>
      </c>
      <c r="F5104" t="s">
        <v>1293</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t="s">
        <v>3583</v>
      </c>
      <c r="D5105" s="1">
        <v>42089</v>
      </c>
      <c r="E5105" s="1">
        <v>42093</v>
      </c>
      <c r="F5105" t="s">
        <v>23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t="s">
        <v>3583</v>
      </c>
      <c r="D5106" s="1">
        <v>42089</v>
      </c>
      <c r="E5106" s="1">
        <v>42093</v>
      </c>
      <c r="F5106" t="s">
        <v>23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t="s">
        <v>2465</v>
      </c>
      <c r="D5107" s="1">
        <v>41987</v>
      </c>
      <c r="E5107" s="1">
        <v>41993</v>
      </c>
      <c r="F5107" t="s">
        <v>50</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t="s">
        <v>3932</v>
      </c>
      <c r="D5108" s="1">
        <v>42266</v>
      </c>
      <c r="E5108" s="1">
        <v>42273</v>
      </c>
      <c r="F5108" t="s">
        <v>50</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t="s">
        <v>423</v>
      </c>
      <c r="D5109" s="1">
        <v>42850</v>
      </c>
      <c r="E5109" s="1">
        <v>42851</v>
      </c>
      <c r="F5109" t="s">
        <v>188</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t="s">
        <v>423</v>
      </c>
      <c r="D5110" s="1">
        <v>42850</v>
      </c>
      <c r="E5110" s="1">
        <v>42851</v>
      </c>
      <c r="F5110" t="s">
        <v>188</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t="s">
        <v>4772</v>
      </c>
      <c r="D5111" s="1">
        <v>41930</v>
      </c>
      <c r="E5111" s="1">
        <v>41934</v>
      </c>
      <c r="F5111" t="s">
        <v>50</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t="s">
        <v>4772</v>
      </c>
      <c r="D5112" s="1">
        <v>41930</v>
      </c>
      <c r="E5112" s="1">
        <v>41934</v>
      </c>
      <c r="F5112" t="s">
        <v>50</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t="s">
        <v>4772</v>
      </c>
      <c r="D5113" s="1">
        <v>41930</v>
      </c>
      <c r="E5113" s="1">
        <v>41934</v>
      </c>
      <c r="F5113" t="s">
        <v>50</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t="s">
        <v>3840</v>
      </c>
      <c r="D5114" s="1">
        <v>42321</v>
      </c>
      <c r="E5114" s="1">
        <v>42321</v>
      </c>
      <c r="F5114" t="s">
        <v>1293</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t="s">
        <v>4134</v>
      </c>
      <c r="D5115" s="1">
        <v>42400</v>
      </c>
      <c r="E5115" s="1">
        <v>42402</v>
      </c>
      <c r="F5115" t="s">
        <v>23</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t="s">
        <v>2763</v>
      </c>
      <c r="D5116" s="1">
        <v>42691</v>
      </c>
      <c r="E5116" s="1">
        <v>42696</v>
      </c>
      <c r="F5116" t="s">
        <v>50</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t="s">
        <v>7223</v>
      </c>
      <c r="D5117" s="1">
        <v>42941</v>
      </c>
      <c r="E5117" s="1">
        <v>42945</v>
      </c>
      <c r="F5117" t="s">
        <v>50</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t="s">
        <v>3009</v>
      </c>
      <c r="D5118" s="1">
        <v>43050</v>
      </c>
      <c r="E5118" s="1">
        <v>43056</v>
      </c>
      <c r="F5118" t="s">
        <v>50</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t="s">
        <v>3583</v>
      </c>
      <c r="D5119" s="1">
        <v>42273</v>
      </c>
      <c r="E5119" s="1">
        <v>42073</v>
      </c>
      <c r="F5119" t="s">
        <v>50</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t="s">
        <v>3583</v>
      </c>
      <c r="D5120" s="1">
        <v>42273</v>
      </c>
      <c r="E5120" s="1">
        <v>42073</v>
      </c>
      <c r="F5120" t="s">
        <v>50</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t="s">
        <v>3583</v>
      </c>
      <c r="D5121" s="1">
        <v>42273</v>
      </c>
      <c r="E5121" s="1">
        <v>42073</v>
      </c>
      <c r="F5121" t="s">
        <v>50</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t="s">
        <v>134</v>
      </c>
      <c r="D5122" s="1">
        <v>41733</v>
      </c>
      <c r="E5122" s="1">
        <v>41855</v>
      </c>
      <c r="F5122" t="s">
        <v>50</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t="s">
        <v>134</v>
      </c>
      <c r="D5123" s="1">
        <v>41733</v>
      </c>
      <c r="E5123" s="1">
        <v>41855</v>
      </c>
      <c r="F5123" t="s">
        <v>50</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t="s">
        <v>134</v>
      </c>
      <c r="D5124" s="1">
        <v>41733</v>
      </c>
      <c r="E5124" s="1">
        <v>41855</v>
      </c>
      <c r="F5124" t="s">
        <v>50</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t="s">
        <v>134</v>
      </c>
      <c r="D5125" s="1">
        <v>41733</v>
      </c>
      <c r="E5125" s="1">
        <v>41855</v>
      </c>
      <c r="F5125" t="s">
        <v>50</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t="s">
        <v>6003</v>
      </c>
      <c r="D5126" s="1">
        <v>41896</v>
      </c>
      <c r="E5126" s="1">
        <v>41896</v>
      </c>
      <c r="F5126" t="s">
        <v>1293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t="s">
        <v>6003</v>
      </c>
      <c r="D5127" s="1">
        <v>41896</v>
      </c>
      <c r="E5127" s="1">
        <v>41896</v>
      </c>
      <c r="F5127" t="s">
        <v>1293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t="s">
        <v>6003</v>
      </c>
      <c r="D5128" s="1">
        <v>41896</v>
      </c>
      <c r="E5128" s="1">
        <v>41896</v>
      </c>
      <c r="F5128" t="s">
        <v>1293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t="s">
        <v>6003</v>
      </c>
      <c r="D5129" s="1">
        <v>41896</v>
      </c>
      <c r="E5129" s="1">
        <v>41896</v>
      </c>
      <c r="F5129" t="s">
        <v>1293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t="s">
        <v>6003</v>
      </c>
      <c r="D5130" s="1">
        <v>41896</v>
      </c>
      <c r="E5130" s="1">
        <v>41896</v>
      </c>
      <c r="F5130" t="s">
        <v>1293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t="s">
        <v>6003</v>
      </c>
      <c r="D5131" s="1">
        <v>41896</v>
      </c>
      <c r="E5131" s="1">
        <v>41896</v>
      </c>
      <c r="F5131" t="s">
        <v>1293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t="s">
        <v>6003</v>
      </c>
      <c r="D5132" s="1">
        <v>41896</v>
      </c>
      <c r="E5132" s="1">
        <v>41896</v>
      </c>
      <c r="F5132" t="s">
        <v>1293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t="s">
        <v>1133</v>
      </c>
      <c r="D5133" s="1">
        <v>43098</v>
      </c>
      <c r="E5133" s="1">
        <v>43221</v>
      </c>
      <c r="F5133" t="s">
        <v>50</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t="s">
        <v>1831</v>
      </c>
      <c r="D5134" s="1">
        <v>42176</v>
      </c>
      <c r="E5134" s="1">
        <v>42182</v>
      </c>
      <c r="F5134" t="s">
        <v>50</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t="s">
        <v>3676</v>
      </c>
      <c r="D5135" s="1">
        <v>43065</v>
      </c>
      <c r="E5135" s="1">
        <v>43069</v>
      </c>
      <c r="F5135" t="s">
        <v>50</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t="s">
        <v>3676</v>
      </c>
      <c r="D5136" s="1">
        <v>43065</v>
      </c>
      <c r="E5136" s="1">
        <v>43069</v>
      </c>
      <c r="F5136" t="s">
        <v>50</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t="s">
        <v>3684</v>
      </c>
      <c r="D5137" s="1">
        <v>42666</v>
      </c>
      <c r="E5137" s="1">
        <v>42671</v>
      </c>
      <c r="F5137" t="s">
        <v>50</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t="s">
        <v>4207</v>
      </c>
      <c r="D5138" s="1">
        <v>42352</v>
      </c>
      <c r="E5138" s="1">
        <v>42357</v>
      </c>
      <c r="F5138" t="s">
        <v>50</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t="s">
        <v>7632</v>
      </c>
      <c r="D5139" s="1">
        <v>42687</v>
      </c>
      <c r="E5139" s="1">
        <v>42691</v>
      </c>
      <c r="F5139" t="s">
        <v>50</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t="s">
        <v>2902</v>
      </c>
      <c r="D5140" s="1">
        <v>43007</v>
      </c>
      <c r="E5140" s="1">
        <v>42865</v>
      </c>
      <c r="F5140" t="s">
        <v>50</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t="s">
        <v>2902</v>
      </c>
      <c r="D5141" s="1">
        <v>43007</v>
      </c>
      <c r="E5141" s="1">
        <v>42865</v>
      </c>
      <c r="F5141" t="s">
        <v>50</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t="s">
        <v>4356</v>
      </c>
      <c r="D5142" s="1">
        <v>42227</v>
      </c>
      <c r="E5142" s="1">
        <v>42349</v>
      </c>
      <c r="F5142" t="s">
        <v>50</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t="s">
        <v>1922</v>
      </c>
      <c r="D5143" s="1">
        <v>42373</v>
      </c>
      <c r="E5143" s="1">
        <v>42494</v>
      </c>
      <c r="F5143" t="s">
        <v>50</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t="s">
        <v>1922</v>
      </c>
      <c r="D5144" s="1">
        <v>42373</v>
      </c>
      <c r="E5144" s="1">
        <v>42494</v>
      </c>
      <c r="F5144" t="s">
        <v>50</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t="s">
        <v>1922</v>
      </c>
      <c r="D5145" s="1">
        <v>42373</v>
      </c>
      <c r="E5145" s="1">
        <v>42494</v>
      </c>
      <c r="F5145" t="s">
        <v>50</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t="s">
        <v>2118</v>
      </c>
      <c r="D5146" s="1">
        <v>42768</v>
      </c>
      <c r="E5146" s="1">
        <v>42918</v>
      </c>
      <c r="F5146" t="s">
        <v>50</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t="s">
        <v>2118</v>
      </c>
      <c r="D5147" s="1">
        <v>42768</v>
      </c>
      <c r="E5147" s="1">
        <v>42918</v>
      </c>
      <c r="F5147" t="s">
        <v>50</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t="s">
        <v>2118</v>
      </c>
      <c r="D5148" s="1">
        <v>42768</v>
      </c>
      <c r="E5148" s="1">
        <v>42918</v>
      </c>
      <c r="F5148" t="s">
        <v>50</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t="s">
        <v>2604</v>
      </c>
      <c r="D5149" s="1">
        <v>43093</v>
      </c>
      <c r="E5149" s="1">
        <v>43100</v>
      </c>
      <c r="F5149" t="s">
        <v>50</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t="s">
        <v>2604</v>
      </c>
      <c r="D5150" s="1">
        <v>43093</v>
      </c>
      <c r="E5150" s="1">
        <v>43100</v>
      </c>
      <c r="F5150" t="s">
        <v>50</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t="s">
        <v>4269</v>
      </c>
      <c r="D5151" s="1">
        <v>41811</v>
      </c>
      <c r="E5151" s="1">
        <v>41811</v>
      </c>
      <c r="F5151" t="s">
        <v>1293</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t="s">
        <v>584</v>
      </c>
      <c r="D5152" s="1">
        <v>42889</v>
      </c>
      <c r="E5152" s="1">
        <v>43011</v>
      </c>
      <c r="F5152" t="s">
        <v>23</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t="s">
        <v>5591</v>
      </c>
      <c r="D5153" s="1">
        <v>43003</v>
      </c>
      <c r="E5153" s="1">
        <v>43006</v>
      </c>
      <c r="F5153" t="s">
        <v>188</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t="s">
        <v>7765</v>
      </c>
      <c r="D5154" s="1">
        <v>41820</v>
      </c>
      <c r="E5154" s="1">
        <v>41797</v>
      </c>
      <c r="F5154" t="s">
        <v>50</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t="s">
        <v>7765</v>
      </c>
      <c r="D5155" s="1">
        <v>41820</v>
      </c>
      <c r="E5155" s="1">
        <v>41797</v>
      </c>
      <c r="F5155" t="s">
        <v>50</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t="s">
        <v>5358</v>
      </c>
      <c r="D5156" s="1">
        <v>42193</v>
      </c>
      <c r="E5156" s="1">
        <v>42224</v>
      </c>
      <c r="F5156" t="s">
        <v>188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t="s">
        <v>5358</v>
      </c>
      <c r="D5157" s="1">
        <v>42193</v>
      </c>
      <c r="E5157" s="1">
        <v>42224</v>
      </c>
      <c r="F5157" t="s">
        <v>188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t="s">
        <v>6377</v>
      </c>
      <c r="D5158" s="1">
        <v>42916</v>
      </c>
      <c r="E5158" s="1">
        <v>42832</v>
      </c>
      <c r="F5158" t="s">
        <v>23</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t="s">
        <v>6377</v>
      </c>
      <c r="D5159" s="1">
        <v>42916</v>
      </c>
      <c r="E5159" s="1">
        <v>42832</v>
      </c>
      <c r="F5159" t="s">
        <v>23</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t="s">
        <v>6377</v>
      </c>
      <c r="D5160" s="1">
        <v>42916</v>
      </c>
      <c r="E5160" s="1">
        <v>42832</v>
      </c>
      <c r="F5160" t="s">
        <v>23</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t="s">
        <v>1035</v>
      </c>
      <c r="D5161" s="1">
        <v>42303</v>
      </c>
      <c r="E5161" s="1">
        <v>42307</v>
      </c>
      <c r="F5161" t="s">
        <v>23</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t="s">
        <v>1035</v>
      </c>
      <c r="D5162" s="1">
        <v>42303</v>
      </c>
      <c r="E5162" s="1">
        <v>42307</v>
      </c>
      <c r="F5162" t="s">
        <v>23</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t="s">
        <v>7632</v>
      </c>
      <c r="D5163" s="1">
        <v>41850</v>
      </c>
      <c r="E5163" s="1">
        <v>41767</v>
      </c>
      <c r="F5163" t="s">
        <v>50</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t="s">
        <v>1891</v>
      </c>
      <c r="D5164" s="1">
        <v>42692</v>
      </c>
      <c r="E5164" s="1">
        <v>42697</v>
      </c>
      <c r="F5164" t="s">
        <v>23</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t="s">
        <v>6468</v>
      </c>
      <c r="D5165" s="1">
        <v>42162</v>
      </c>
      <c r="E5165" s="1">
        <v>42315</v>
      </c>
      <c r="F5165" t="s">
        <v>50</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t="s">
        <v>6703</v>
      </c>
      <c r="D5166" s="1">
        <v>41923</v>
      </c>
      <c r="E5166" s="1">
        <v>41959</v>
      </c>
      <c r="F5166" t="s">
        <v>50</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t="s">
        <v>6703</v>
      </c>
      <c r="D5167" s="1">
        <v>41923</v>
      </c>
      <c r="E5167" s="1">
        <v>41959</v>
      </c>
      <c r="F5167" t="s">
        <v>50</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t="s">
        <v>6703</v>
      </c>
      <c r="D5168" s="1">
        <v>41923</v>
      </c>
      <c r="E5168" s="1">
        <v>41959</v>
      </c>
      <c r="F5168" t="s">
        <v>50</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t="s">
        <v>6703</v>
      </c>
      <c r="D5169" s="1">
        <v>41923</v>
      </c>
      <c r="E5169" s="1">
        <v>41959</v>
      </c>
      <c r="F5169" t="s">
        <v>50</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t="s">
        <v>6703</v>
      </c>
      <c r="D5170" s="1">
        <v>41923</v>
      </c>
      <c r="E5170" s="1">
        <v>41959</v>
      </c>
      <c r="F5170" t="s">
        <v>50</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t="s">
        <v>6703</v>
      </c>
      <c r="D5171" s="1">
        <v>41923</v>
      </c>
      <c r="E5171" s="1">
        <v>41959</v>
      </c>
      <c r="F5171" t="s">
        <v>50</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t="s">
        <v>1348</v>
      </c>
      <c r="D5172" s="1">
        <v>42517</v>
      </c>
      <c r="E5172" s="1">
        <v>42519</v>
      </c>
      <c r="F5172" t="s">
        <v>23</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t="s">
        <v>1348</v>
      </c>
      <c r="D5173" s="1">
        <v>42517</v>
      </c>
      <c r="E5173" s="1">
        <v>42519</v>
      </c>
      <c r="F5173" t="s">
        <v>23</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t="s">
        <v>1348</v>
      </c>
      <c r="D5174" s="1">
        <v>42517</v>
      </c>
      <c r="E5174" s="1">
        <v>42519</v>
      </c>
      <c r="F5174" t="s">
        <v>23</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t="s">
        <v>6758</v>
      </c>
      <c r="D5175" s="1">
        <v>42219</v>
      </c>
      <c r="E5175" s="1">
        <v>42280</v>
      </c>
      <c r="F5175" t="s">
        <v>188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t="s">
        <v>2056</v>
      </c>
      <c r="D5176" s="1">
        <v>43027</v>
      </c>
      <c r="E5176" s="1">
        <v>43032</v>
      </c>
      <c r="F5176" t="s">
        <v>50</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t="s">
        <v>2056</v>
      </c>
      <c r="D5177" s="1">
        <v>43027</v>
      </c>
      <c r="E5177" s="1">
        <v>43032</v>
      </c>
      <c r="F5177" t="s">
        <v>50</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t="s">
        <v>831</v>
      </c>
      <c r="D5178" s="1">
        <v>42501</v>
      </c>
      <c r="E5178" s="1">
        <v>42593</v>
      </c>
      <c r="F5178" t="s">
        <v>188</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t="s">
        <v>2436</v>
      </c>
      <c r="D5179" s="1">
        <v>42730</v>
      </c>
      <c r="E5179" s="1">
        <v>42734</v>
      </c>
      <c r="F5179" t="s">
        <v>50</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t="s">
        <v>3190</v>
      </c>
      <c r="D5180" s="1">
        <v>42107</v>
      </c>
      <c r="E5180" s="1">
        <v>42113</v>
      </c>
      <c r="F5180" t="s">
        <v>50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t="s">
        <v>3190</v>
      </c>
      <c r="D5181" s="1">
        <v>42107</v>
      </c>
      <c r="E5181" s="1">
        <v>42113</v>
      </c>
      <c r="F5181" t="s">
        <v>50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t="s">
        <v>3190</v>
      </c>
      <c r="D5182" s="1">
        <v>42107</v>
      </c>
      <c r="E5182" s="1">
        <v>42113</v>
      </c>
      <c r="F5182" t="s">
        <v>50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t="s">
        <v>1185</v>
      </c>
      <c r="D5183" s="1">
        <v>43078</v>
      </c>
      <c r="E5183" s="1">
        <v>42993</v>
      </c>
      <c r="F5183" t="s">
        <v>188</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t="s">
        <v>1185</v>
      </c>
      <c r="D5184" s="1">
        <v>43078</v>
      </c>
      <c r="E5184" s="1">
        <v>42993</v>
      </c>
      <c r="F5184" t="s">
        <v>188</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t="s">
        <v>1411</v>
      </c>
      <c r="D5185" s="1">
        <v>43002</v>
      </c>
      <c r="E5185" s="1">
        <v>43005</v>
      </c>
      <c r="F5185" t="s">
        <v>188</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t="s">
        <v>1411</v>
      </c>
      <c r="D5186" s="1">
        <v>43002</v>
      </c>
      <c r="E5186" s="1">
        <v>43005</v>
      </c>
      <c r="F5186" t="s">
        <v>188</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t="s">
        <v>4019</v>
      </c>
      <c r="D5187" s="1">
        <v>42287</v>
      </c>
      <c r="E5187" s="1">
        <v>42292</v>
      </c>
      <c r="F5187" t="s">
        <v>50</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t="s">
        <v>2165</v>
      </c>
      <c r="D5188" s="1">
        <v>42335</v>
      </c>
      <c r="E5188" s="1">
        <v>42075</v>
      </c>
      <c r="F5188" t="s">
        <v>50</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t="s">
        <v>1978</v>
      </c>
      <c r="D5189" s="1">
        <v>42260</v>
      </c>
      <c r="E5189" s="1">
        <v>42265</v>
      </c>
      <c r="F5189" t="s">
        <v>50</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t="s">
        <v>1978</v>
      </c>
      <c r="D5190" s="1">
        <v>42260</v>
      </c>
      <c r="E5190" s="1">
        <v>42265</v>
      </c>
      <c r="F5190" t="s">
        <v>50</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t="s">
        <v>1659</v>
      </c>
      <c r="D5191" s="1">
        <v>43053</v>
      </c>
      <c r="E5191" s="1">
        <v>43057</v>
      </c>
      <c r="F5191" t="s">
        <v>50</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t="s">
        <v>1659</v>
      </c>
      <c r="D5192" s="1">
        <v>43053</v>
      </c>
      <c r="E5192" s="1">
        <v>43057</v>
      </c>
      <c r="F5192" t="s">
        <v>50</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t="s">
        <v>1839</v>
      </c>
      <c r="D5193" s="1">
        <v>42860</v>
      </c>
      <c r="E5193" s="1">
        <v>42983</v>
      </c>
      <c r="F5193" t="s">
        <v>50</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t="s">
        <v>2424</v>
      </c>
      <c r="D5194" s="1">
        <v>41971</v>
      </c>
      <c r="E5194" s="1">
        <v>41651</v>
      </c>
      <c r="F5194" t="s">
        <v>23</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t="s">
        <v>2424</v>
      </c>
      <c r="D5195" s="1">
        <v>41971</v>
      </c>
      <c r="E5195" s="1">
        <v>41651</v>
      </c>
      <c r="F5195" t="s">
        <v>23</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t="s">
        <v>2424</v>
      </c>
      <c r="D5196" s="1">
        <v>41971</v>
      </c>
      <c r="E5196" s="1">
        <v>41651</v>
      </c>
      <c r="F5196" t="s">
        <v>23</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t="s">
        <v>2424</v>
      </c>
      <c r="D5197" s="1">
        <v>41971</v>
      </c>
      <c r="E5197" s="1">
        <v>41651</v>
      </c>
      <c r="F5197" t="s">
        <v>23</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t="s">
        <v>4050</v>
      </c>
      <c r="D5198" s="1">
        <v>41917</v>
      </c>
      <c r="E5198" s="1">
        <v>41774</v>
      </c>
      <c r="F5198" t="s">
        <v>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t="s">
        <v>4050</v>
      </c>
      <c r="D5199" s="1">
        <v>41917</v>
      </c>
      <c r="E5199" s="1">
        <v>41774</v>
      </c>
      <c r="F5199" t="s">
        <v>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t="s">
        <v>3339</v>
      </c>
      <c r="D5200" s="1">
        <v>42432</v>
      </c>
      <c r="E5200" s="1">
        <v>42585</v>
      </c>
      <c r="F5200" t="s">
        <v>50</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t="s">
        <v>3339</v>
      </c>
      <c r="D5201" s="1">
        <v>42432</v>
      </c>
      <c r="E5201" s="1">
        <v>42585</v>
      </c>
      <c r="F5201" t="s">
        <v>50</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t="s">
        <v>3339</v>
      </c>
      <c r="D5202" s="1">
        <v>42432</v>
      </c>
      <c r="E5202" s="1">
        <v>42585</v>
      </c>
      <c r="F5202" t="s">
        <v>50</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t="s">
        <v>3339</v>
      </c>
      <c r="D5203" s="1">
        <v>42432</v>
      </c>
      <c r="E5203" s="1">
        <v>42585</v>
      </c>
      <c r="F5203" t="s">
        <v>50</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t="s">
        <v>6279</v>
      </c>
      <c r="D5204" s="1">
        <v>42231</v>
      </c>
      <c r="E5204" s="1">
        <v>42235</v>
      </c>
      <c r="F5204" t="s">
        <v>50</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t="s">
        <v>6279</v>
      </c>
      <c r="D5205" s="1">
        <v>42231</v>
      </c>
      <c r="E5205" s="1">
        <v>42235</v>
      </c>
      <c r="F5205" t="s">
        <v>50</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t="s">
        <v>5459</v>
      </c>
      <c r="D5206" s="1">
        <v>42347</v>
      </c>
      <c r="E5206" s="1">
        <v>42265</v>
      </c>
      <c r="F5206" t="s">
        <v>50</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t="s">
        <v>5459</v>
      </c>
      <c r="D5207" s="1">
        <v>42347</v>
      </c>
      <c r="E5207" s="1">
        <v>42265</v>
      </c>
      <c r="F5207" t="s">
        <v>50</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t="s">
        <v>5459</v>
      </c>
      <c r="D5208" s="1">
        <v>42347</v>
      </c>
      <c r="E5208" s="1">
        <v>42265</v>
      </c>
      <c r="F5208" t="s">
        <v>50</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t="s">
        <v>5459</v>
      </c>
      <c r="D5209" s="1">
        <v>42347</v>
      </c>
      <c r="E5209" s="1">
        <v>42265</v>
      </c>
      <c r="F5209" t="s">
        <v>50</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t="s">
        <v>5459</v>
      </c>
      <c r="D5210" s="1">
        <v>42347</v>
      </c>
      <c r="E5210" s="1">
        <v>42265</v>
      </c>
      <c r="F5210" t="s">
        <v>50</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t="s">
        <v>5459</v>
      </c>
      <c r="D5211" s="1">
        <v>42347</v>
      </c>
      <c r="E5211" s="1">
        <v>42265</v>
      </c>
      <c r="F5211" t="s">
        <v>50</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t="s">
        <v>3809</v>
      </c>
      <c r="D5212" s="1">
        <v>42339</v>
      </c>
      <c r="E5212" s="1">
        <v>42022</v>
      </c>
      <c r="F5212" t="s">
        <v>50</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t="s">
        <v>5499</v>
      </c>
      <c r="D5213" s="1">
        <v>42343</v>
      </c>
      <c r="E5213" s="1">
        <v>42140</v>
      </c>
      <c r="F5213" t="s">
        <v>23</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t="s">
        <v>2666</v>
      </c>
      <c r="D5214" s="1">
        <v>42639</v>
      </c>
      <c r="E5214" s="1">
        <v>42639</v>
      </c>
      <c r="F5214" t="s">
        <v>1293</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t="s">
        <v>2666</v>
      </c>
      <c r="D5215" s="1">
        <v>42639</v>
      </c>
      <c r="E5215" s="1">
        <v>42639</v>
      </c>
      <c r="F5215" t="s">
        <v>1293</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t="s">
        <v>2666</v>
      </c>
      <c r="D5216" s="1">
        <v>42639</v>
      </c>
      <c r="E5216" s="1">
        <v>42639</v>
      </c>
      <c r="F5216" t="s">
        <v>1293</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t="s">
        <v>2666</v>
      </c>
      <c r="D5217" s="1">
        <v>42639</v>
      </c>
      <c r="E5217" s="1">
        <v>42639</v>
      </c>
      <c r="F5217" t="s">
        <v>1293</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t="s">
        <v>6228</v>
      </c>
      <c r="D5218" s="1">
        <v>42987</v>
      </c>
      <c r="E5218" s="1">
        <v>42993</v>
      </c>
      <c r="F5218" t="s">
        <v>50</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t="s">
        <v>3101</v>
      </c>
      <c r="D5219" s="1">
        <v>42840</v>
      </c>
      <c r="E5219" s="1">
        <v>42842</v>
      </c>
      <c r="F5219" t="s">
        <v>23</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t="s">
        <v>207</v>
      </c>
      <c r="D5220" s="1">
        <v>43014</v>
      </c>
      <c r="E5220" s="1">
        <v>42900</v>
      </c>
      <c r="F5220" t="s">
        <v>50</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t="s">
        <v>1910</v>
      </c>
      <c r="D5221" s="1">
        <v>42744</v>
      </c>
      <c r="E5221" s="1">
        <v>42744</v>
      </c>
      <c r="F5221" t="s">
        <v>1293</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t="s">
        <v>6219</v>
      </c>
      <c r="D5222" s="1">
        <v>41804</v>
      </c>
      <c r="E5222" s="1">
        <v>41810</v>
      </c>
      <c r="F5222" t="s">
        <v>50</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t="s">
        <v>3798</v>
      </c>
      <c r="D5223" s="1">
        <v>42873</v>
      </c>
      <c r="E5223" s="1">
        <v>42877</v>
      </c>
      <c r="F5223" t="s">
        <v>23</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t="s">
        <v>3798</v>
      </c>
      <c r="D5224" s="1">
        <v>42873</v>
      </c>
      <c r="E5224" s="1">
        <v>42877</v>
      </c>
      <c r="F5224" t="s">
        <v>23</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t="s">
        <v>3798</v>
      </c>
      <c r="D5225" s="1">
        <v>42873</v>
      </c>
      <c r="E5225" s="1">
        <v>42877</v>
      </c>
      <c r="F5225" t="s">
        <v>23</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t="s">
        <v>5577</v>
      </c>
      <c r="D5226" s="1">
        <v>43078</v>
      </c>
      <c r="E5226" s="1">
        <v>42995</v>
      </c>
      <c r="F5226" t="s">
        <v>23</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t="s">
        <v>4716</v>
      </c>
      <c r="D5227" s="1">
        <v>42542</v>
      </c>
      <c r="E5227" s="1">
        <v>42547</v>
      </c>
      <c r="F5227" t="s">
        <v>50</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t="s">
        <v>4716</v>
      </c>
      <c r="D5228" s="1">
        <v>42542</v>
      </c>
      <c r="E5228" s="1">
        <v>42547</v>
      </c>
      <c r="F5228" t="s">
        <v>50</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t="s">
        <v>4716</v>
      </c>
      <c r="D5229" s="1">
        <v>42542</v>
      </c>
      <c r="E5229" s="1">
        <v>42547</v>
      </c>
      <c r="F5229" t="s">
        <v>50</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t="s">
        <v>549</v>
      </c>
      <c r="D5230" s="1">
        <v>41969</v>
      </c>
      <c r="E5230" s="1">
        <v>41651</v>
      </c>
      <c r="F5230" t="s">
        <v>50</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t="s">
        <v>1678</v>
      </c>
      <c r="D5231" s="1">
        <v>42813</v>
      </c>
      <c r="E5231" s="1">
        <v>42816</v>
      </c>
      <c r="F5231" t="s">
        <v>23</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t="s">
        <v>1678</v>
      </c>
      <c r="D5232" s="1">
        <v>42813</v>
      </c>
      <c r="E5232" s="1">
        <v>42816</v>
      </c>
      <c r="F5232" t="s">
        <v>23</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t="s">
        <v>1678</v>
      </c>
      <c r="D5233" s="1">
        <v>42813</v>
      </c>
      <c r="E5233" s="1">
        <v>42816</v>
      </c>
      <c r="F5233" t="s">
        <v>23</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t="s">
        <v>1678</v>
      </c>
      <c r="D5234" s="1">
        <v>42813</v>
      </c>
      <c r="E5234" s="1">
        <v>42816</v>
      </c>
      <c r="F5234" t="s">
        <v>23</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t="s">
        <v>5591</v>
      </c>
      <c r="D5235" s="1">
        <v>41930</v>
      </c>
      <c r="E5235" s="1">
        <v>41934</v>
      </c>
      <c r="F5235" t="s">
        <v>50</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t="s">
        <v>7588</v>
      </c>
      <c r="D5236" s="1">
        <v>42969</v>
      </c>
      <c r="E5236" s="1">
        <v>42970</v>
      </c>
      <c r="F5236" t="s">
        <v>188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t="s">
        <v>5763</v>
      </c>
      <c r="D5237" s="1">
        <v>42693</v>
      </c>
      <c r="E5237" s="1">
        <v>42696</v>
      </c>
      <c r="F5237" t="s">
        <v>188</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t="s">
        <v>363</v>
      </c>
      <c r="D5238" s="1">
        <v>41902</v>
      </c>
      <c r="E5238" s="1">
        <v>41906</v>
      </c>
      <c r="F5238" t="s">
        <v>50</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t="s">
        <v>363</v>
      </c>
      <c r="D5239" s="1">
        <v>41902</v>
      </c>
      <c r="E5239" s="1">
        <v>41906</v>
      </c>
      <c r="F5239" t="s">
        <v>50</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t="s">
        <v>363</v>
      </c>
      <c r="D5240" s="1">
        <v>41902</v>
      </c>
      <c r="E5240" s="1">
        <v>41906</v>
      </c>
      <c r="F5240" t="s">
        <v>50</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t="s">
        <v>6342</v>
      </c>
      <c r="D5241" s="1">
        <v>42683</v>
      </c>
      <c r="E5241" s="1">
        <v>42630</v>
      </c>
      <c r="F5241" t="s">
        <v>50</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t="s">
        <v>6342</v>
      </c>
      <c r="D5242" s="1">
        <v>42683</v>
      </c>
      <c r="E5242" s="1">
        <v>42630</v>
      </c>
      <c r="F5242" t="s">
        <v>50</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t="s">
        <v>6489</v>
      </c>
      <c r="D5243" s="1">
        <v>42636</v>
      </c>
      <c r="E5243" s="1">
        <v>42639</v>
      </c>
      <c r="F5243" t="s">
        <v>23</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t="s">
        <v>3752</v>
      </c>
      <c r="D5244" s="1">
        <v>42833</v>
      </c>
      <c r="E5244" s="1">
        <v>42955</v>
      </c>
      <c r="F5244" t="s">
        <v>50</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t="s">
        <v>3822</v>
      </c>
      <c r="D5245" s="1">
        <v>42576</v>
      </c>
      <c r="E5245" s="1">
        <v>42577</v>
      </c>
      <c r="F5245" t="s">
        <v>188</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t="s">
        <v>2414</v>
      </c>
      <c r="D5246" s="1">
        <v>42408</v>
      </c>
      <c r="E5246" s="1">
        <v>42468</v>
      </c>
      <c r="F5246" t="s">
        <v>23</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t="s">
        <v>2414</v>
      </c>
      <c r="D5247" s="1">
        <v>42408</v>
      </c>
      <c r="E5247" s="1">
        <v>42468</v>
      </c>
      <c r="F5247" t="s">
        <v>23</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t="s">
        <v>2414</v>
      </c>
      <c r="D5248" s="1">
        <v>42408</v>
      </c>
      <c r="E5248" s="1">
        <v>42468</v>
      </c>
      <c r="F5248" t="s">
        <v>23</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t="s">
        <v>331</v>
      </c>
      <c r="D5249" s="1">
        <v>42145</v>
      </c>
      <c r="E5249" s="1">
        <v>42151</v>
      </c>
      <c r="F5249" t="s">
        <v>50</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t="s">
        <v>3488</v>
      </c>
      <c r="D5250" s="1">
        <v>42805</v>
      </c>
      <c r="E5250" s="1">
        <v>42866</v>
      </c>
      <c r="F5250" t="s">
        <v>23</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t="s">
        <v>2275</v>
      </c>
      <c r="D5251" s="1">
        <v>42110</v>
      </c>
      <c r="E5251" s="1">
        <v>42115</v>
      </c>
      <c r="F5251" t="s">
        <v>50</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t="s">
        <v>6326</v>
      </c>
      <c r="D5252" s="1">
        <v>42716</v>
      </c>
      <c r="E5252" s="1">
        <v>42722</v>
      </c>
      <c r="F5252" t="s">
        <v>50</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t="s">
        <v>6326</v>
      </c>
      <c r="D5253" s="1">
        <v>42716</v>
      </c>
      <c r="E5253" s="1">
        <v>42722</v>
      </c>
      <c r="F5253" t="s">
        <v>50</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t="s">
        <v>5622</v>
      </c>
      <c r="D5254" s="1">
        <v>42307</v>
      </c>
      <c r="E5254" s="1">
        <v>42046</v>
      </c>
      <c r="F5254" t="s">
        <v>188</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t="s">
        <v>3967</v>
      </c>
      <c r="D5255" s="1">
        <v>41823</v>
      </c>
      <c r="E5255" s="1">
        <v>41946</v>
      </c>
      <c r="F5255" t="s">
        <v>23</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t="s">
        <v>1062</v>
      </c>
      <c r="D5256" s="1">
        <v>42127</v>
      </c>
      <c r="E5256" s="1">
        <v>42188</v>
      </c>
      <c r="F5256" t="s">
        <v>23</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t="s">
        <v>1062</v>
      </c>
      <c r="D5257" s="1">
        <v>42127</v>
      </c>
      <c r="E5257" s="1">
        <v>42188</v>
      </c>
      <c r="F5257" t="s">
        <v>23</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t="s">
        <v>1961</v>
      </c>
      <c r="D5258" s="1">
        <v>42590</v>
      </c>
      <c r="E5258" s="1">
        <v>42596</v>
      </c>
      <c r="F5258" t="s">
        <v>50</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t="s">
        <v>953</v>
      </c>
      <c r="D5259" s="1">
        <v>42795</v>
      </c>
      <c r="E5259" s="1">
        <v>42948</v>
      </c>
      <c r="F5259" t="s">
        <v>50</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t="s">
        <v>1659</v>
      </c>
      <c r="D5260" s="1">
        <v>42988</v>
      </c>
      <c r="E5260" s="1">
        <v>43049</v>
      </c>
      <c r="F5260" t="s">
        <v>188</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t="s">
        <v>181</v>
      </c>
      <c r="D5261" s="1">
        <v>43028</v>
      </c>
      <c r="E5261" s="1">
        <v>43034</v>
      </c>
      <c r="F5261" t="s">
        <v>50</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t="s">
        <v>3766</v>
      </c>
      <c r="D5262" s="1">
        <v>41829</v>
      </c>
      <c r="E5262" s="1">
        <v>41921</v>
      </c>
      <c r="F5262" t="s">
        <v>188</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t="s">
        <v>3766</v>
      </c>
      <c r="D5263" s="1">
        <v>41829</v>
      </c>
      <c r="E5263" s="1">
        <v>41921</v>
      </c>
      <c r="F5263" t="s">
        <v>188</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t="s">
        <v>3766</v>
      </c>
      <c r="D5264" s="1">
        <v>41829</v>
      </c>
      <c r="E5264" s="1">
        <v>41921</v>
      </c>
      <c r="F5264" t="s">
        <v>188</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t="s">
        <v>3766</v>
      </c>
      <c r="D5265" s="1">
        <v>41829</v>
      </c>
      <c r="E5265" s="1">
        <v>41921</v>
      </c>
      <c r="F5265" t="s">
        <v>188</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t="s">
        <v>3766</v>
      </c>
      <c r="D5266" s="1">
        <v>41829</v>
      </c>
      <c r="E5266" s="1">
        <v>41921</v>
      </c>
      <c r="F5266" t="s">
        <v>188</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t="s">
        <v>6362</v>
      </c>
      <c r="D5267" s="1">
        <v>43008</v>
      </c>
      <c r="E5267" s="1">
        <v>42804</v>
      </c>
      <c r="F5267" t="s">
        <v>188</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t="s">
        <v>6362</v>
      </c>
      <c r="D5268" s="1">
        <v>43008</v>
      </c>
      <c r="E5268" s="1">
        <v>42804</v>
      </c>
      <c r="F5268" t="s">
        <v>188</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t="s">
        <v>6362</v>
      </c>
      <c r="D5269" s="1">
        <v>43008</v>
      </c>
      <c r="E5269" s="1">
        <v>42804</v>
      </c>
      <c r="F5269" t="s">
        <v>188</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t="s">
        <v>3511</v>
      </c>
      <c r="D5270" s="1">
        <v>43055</v>
      </c>
      <c r="E5270" s="1">
        <v>43060</v>
      </c>
      <c r="F5270" t="s">
        <v>50</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t="s">
        <v>778</v>
      </c>
      <c r="D5271" s="1">
        <v>43048</v>
      </c>
      <c r="E5271" s="1">
        <v>43048</v>
      </c>
      <c r="F5271" t="s">
        <v>1293</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t="s">
        <v>778</v>
      </c>
      <c r="D5272" s="1">
        <v>43048</v>
      </c>
      <c r="E5272" s="1">
        <v>43048</v>
      </c>
      <c r="F5272" t="s">
        <v>1293</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t="s">
        <v>6641</v>
      </c>
      <c r="D5273" s="1">
        <v>42751</v>
      </c>
      <c r="E5273" s="1">
        <v>42751</v>
      </c>
      <c r="F5273" t="s">
        <v>1293</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t="s">
        <v>6641</v>
      </c>
      <c r="D5274" s="1">
        <v>42751</v>
      </c>
      <c r="E5274" s="1">
        <v>42751</v>
      </c>
      <c r="F5274" t="s">
        <v>1293</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t="s">
        <v>474</v>
      </c>
      <c r="D5275" s="1">
        <v>42700</v>
      </c>
      <c r="E5275" s="1">
        <v>42703</v>
      </c>
      <c r="F5275" t="s">
        <v>188</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t="s">
        <v>5817</v>
      </c>
      <c r="D5276" s="1">
        <v>42196</v>
      </c>
      <c r="E5276" s="1">
        <v>42258</v>
      </c>
      <c r="F5276" t="s">
        <v>23</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t="s">
        <v>1081</v>
      </c>
      <c r="D5277" s="1">
        <v>43083</v>
      </c>
      <c r="E5277" s="1">
        <v>43089</v>
      </c>
      <c r="F5277" t="s">
        <v>50</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t="s">
        <v>1081</v>
      </c>
      <c r="D5278" s="1">
        <v>43083</v>
      </c>
      <c r="E5278" s="1">
        <v>43089</v>
      </c>
      <c r="F5278" t="s">
        <v>50</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t="s">
        <v>5327</v>
      </c>
      <c r="D5279" s="1">
        <v>41895</v>
      </c>
      <c r="E5279" s="1">
        <v>41899</v>
      </c>
      <c r="F5279" t="s">
        <v>50</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t="s">
        <v>1191</v>
      </c>
      <c r="D5280" s="1">
        <v>41832</v>
      </c>
      <c r="E5280" s="1">
        <v>41986</v>
      </c>
      <c r="F5280" t="s">
        <v>50</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t="s">
        <v>1411</v>
      </c>
      <c r="D5281" s="1">
        <v>42925</v>
      </c>
      <c r="E5281" s="1">
        <v>43048</v>
      </c>
      <c r="F5281" t="s">
        <v>50</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t="s">
        <v>1776</v>
      </c>
      <c r="D5282" s="1">
        <v>42926</v>
      </c>
      <c r="E5282" s="1">
        <v>43079</v>
      </c>
      <c r="F5282" t="s">
        <v>50</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t="s">
        <v>1159</v>
      </c>
      <c r="D5283" s="1">
        <v>42133</v>
      </c>
      <c r="E5283" s="1">
        <v>42286</v>
      </c>
      <c r="F5283" t="s">
        <v>50</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t="s">
        <v>1159</v>
      </c>
      <c r="D5284" s="1">
        <v>42133</v>
      </c>
      <c r="E5284" s="1">
        <v>42286</v>
      </c>
      <c r="F5284" t="s">
        <v>50</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t="s">
        <v>976</v>
      </c>
      <c r="D5285" s="1">
        <v>41728</v>
      </c>
      <c r="E5285" s="1">
        <v>41733</v>
      </c>
      <c r="F5285" t="s">
        <v>50</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t="s">
        <v>976</v>
      </c>
      <c r="D5286" s="1">
        <v>41728</v>
      </c>
      <c r="E5286" s="1">
        <v>41733</v>
      </c>
      <c r="F5286" t="s">
        <v>50</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t="s">
        <v>2421</v>
      </c>
      <c r="D5287" s="1">
        <v>42860</v>
      </c>
      <c r="E5287" s="1">
        <v>42891</v>
      </c>
      <c r="F5287" t="s">
        <v>188</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t="s">
        <v>2421</v>
      </c>
      <c r="D5288" s="1">
        <v>42860</v>
      </c>
      <c r="E5288" s="1">
        <v>42891</v>
      </c>
      <c r="F5288" t="s">
        <v>188</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t="s">
        <v>2421</v>
      </c>
      <c r="D5289" s="1">
        <v>42860</v>
      </c>
      <c r="E5289" s="1">
        <v>42891</v>
      </c>
      <c r="F5289" t="s">
        <v>188</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t="s">
        <v>530</v>
      </c>
      <c r="D5290" s="1">
        <v>42855</v>
      </c>
      <c r="E5290" s="1">
        <v>42860</v>
      </c>
      <c r="F5290" t="s">
        <v>50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t="s">
        <v>3747</v>
      </c>
      <c r="D5291" s="1">
        <v>41860</v>
      </c>
      <c r="E5291" s="1">
        <v>41897</v>
      </c>
      <c r="F5291" t="s">
        <v>50</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t="s">
        <v>3747</v>
      </c>
      <c r="D5292" s="1">
        <v>41860</v>
      </c>
      <c r="E5292" s="1">
        <v>41897</v>
      </c>
      <c r="F5292" t="s">
        <v>50</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t="s">
        <v>3747</v>
      </c>
      <c r="D5293" s="1">
        <v>41860</v>
      </c>
      <c r="E5293" s="1">
        <v>41897</v>
      </c>
      <c r="F5293" t="s">
        <v>50</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t="s">
        <v>2545</v>
      </c>
      <c r="D5294" s="1">
        <v>42906</v>
      </c>
      <c r="E5294" s="1">
        <v>42909</v>
      </c>
      <c r="F5294" t="s">
        <v>188</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t="s">
        <v>4178</v>
      </c>
      <c r="D5295" s="1">
        <v>42364</v>
      </c>
      <c r="E5295" s="1">
        <v>42368</v>
      </c>
      <c r="F5295" t="s">
        <v>50</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t="s">
        <v>5731</v>
      </c>
      <c r="D5296" s="1">
        <v>42962</v>
      </c>
      <c r="E5296" s="1">
        <v>42966</v>
      </c>
      <c r="F5296" t="s">
        <v>50</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t="s">
        <v>250</v>
      </c>
      <c r="D5297" s="1">
        <v>42828</v>
      </c>
      <c r="E5297" s="1">
        <v>42981</v>
      </c>
      <c r="F5297" t="s">
        <v>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t="s">
        <v>7588</v>
      </c>
      <c r="D5298" s="1">
        <v>42943</v>
      </c>
      <c r="E5298" s="1">
        <v>42947</v>
      </c>
      <c r="F5298" t="s">
        <v>50</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t="s">
        <v>7588</v>
      </c>
      <c r="D5299" s="1">
        <v>42943</v>
      </c>
      <c r="E5299" s="1">
        <v>42947</v>
      </c>
      <c r="F5299" t="s">
        <v>50</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t="s">
        <v>38</v>
      </c>
      <c r="D5300" s="1">
        <v>42636</v>
      </c>
      <c r="E5300" s="1">
        <v>42639</v>
      </c>
      <c r="F5300" t="s">
        <v>188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t="s">
        <v>38</v>
      </c>
      <c r="D5301" s="1">
        <v>42636</v>
      </c>
      <c r="E5301" s="1">
        <v>42639</v>
      </c>
      <c r="F5301" t="s">
        <v>188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t="s">
        <v>6645</v>
      </c>
      <c r="D5302" s="1">
        <v>42520</v>
      </c>
      <c r="E5302" s="1">
        <v>42435</v>
      </c>
      <c r="F5302" t="s">
        <v>50</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t="s">
        <v>6645</v>
      </c>
      <c r="D5303" s="1">
        <v>42520</v>
      </c>
      <c r="E5303" s="1">
        <v>42435</v>
      </c>
      <c r="F5303" t="s">
        <v>50</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t="s">
        <v>6645</v>
      </c>
      <c r="D5304" s="1">
        <v>42520</v>
      </c>
      <c r="E5304" s="1">
        <v>42435</v>
      </c>
      <c r="F5304" t="s">
        <v>50</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t="s">
        <v>2247</v>
      </c>
      <c r="D5305" s="1">
        <v>41959</v>
      </c>
      <c r="E5305" s="1">
        <v>41963</v>
      </c>
      <c r="F5305" t="s">
        <v>50</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t="s">
        <v>1614</v>
      </c>
      <c r="D5306" s="1">
        <v>41903</v>
      </c>
      <c r="E5306" s="1">
        <v>41905</v>
      </c>
      <c r="F5306" t="s">
        <v>188</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t="s">
        <v>2444</v>
      </c>
      <c r="D5307" s="1">
        <v>42421</v>
      </c>
      <c r="E5307" s="1">
        <v>42426</v>
      </c>
      <c r="F5307" t="s">
        <v>50</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t="s">
        <v>2444</v>
      </c>
      <c r="D5308" s="1">
        <v>42421</v>
      </c>
      <c r="E5308" s="1">
        <v>42426</v>
      </c>
      <c r="F5308" t="s">
        <v>50</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t="s">
        <v>2444</v>
      </c>
      <c r="D5309" s="1">
        <v>42421</v>
      </c>
      <c r="E5309" s="1">
        <v>42426</v>
      </c>
      <c r="F5309" t="s">
        <v>50</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t="s">
        <v>6958</v>
      </c>
      <c r="D5310" s="1">
        <v>43058</v>
      </c>
      <c r="E5310" s="1">
        <v>43060</v>
      </c>
      <c r="F5310" t="s">
        <v>188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t="s">
        <v>6958</v>
      </c>
      <c r="D5311" s="1">
        <v>43058</v>
      </c>
      <c r="E5311" s="1">
        <v>43060</v>
      </c>
      <c r="F5311" t="s">
        <v>188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t="s">
        <v>6958</v>
      </c>
      <c r="D5312" s="1">
        <v>43058</v>
      </c>
      <c r="E5312" s="1">
        <v>43060</v>
      </c>
      <c r="F5312" t="s">
        <v>188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t="s">
        <v>6720</v>
      </c>
      <c r="D5313" s="1">
        <v>42603</v>
      </c>
      <c r="E5313" s="1">
        <v>42609</v>
      </c>
      <c r="F5313" t="s">
        <v>50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t="s">
        <v>6720</v>
      </c>
      <c r="D5314" s="1">
        <v>42603</v>
      </c>
      <c r="E5314" s="1">
        <v>42609</v>
      </c>
      <c r="F5314" t="s">
        <v>50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t="s">
        <v>1185</v>
      </c>
      <c r="D5315" s="1">
        <v>42855</v>
      </c>
      <c r="E5315" s="1">
        <v>42860</v>
      </c>
      <c r="F5315" t="s">
        <v>50</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t="s">
        <v>1185</v>
      </c>
      <c r="D5316" s="1">
        <v>42855</v>
      </c>
      <c r="E5316" s="1">
        <v>42860</v>
      </c>
      <c r="F5316" t="s">
        <v>50</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t="s">
        <v>2455</v>
      </c>
      <c r="D5317" s="1">
        <v>42405</v>
      </c>
      <c r="E5317" s="1">
        <v>42587</v>
      </c>
      <c r="F5317" t="s">
        <v>50</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t="s">
        <v>5935</v>
      </c>
      <c r="D5318" s="1">
        <v>42776</v>
      </c>
      <c r="E5318" s="1">
        <v>42865</v>
      </c>
      <c r="F5318" t="s">
        <v>188</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t="s">
        <v>5935</v>
      </c>
      <c r="D5319" s="1">
        <v>42776</v>
      </c>
      <c r="E5319" s="1">
        <v>42865</v>
      </c>
      <c r="F5319" t="s">
        <v>188</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t="s">
        <v>5935</v>
      </c>
      <c r="D5320" s="1">
        <v>42776</v>
      </c>
      <c r="E5320" s="1">
        <v>42865</v>
      </c>
      <c r="F5320" t="s">
        <v>188</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t="s">
        <v>5935</v>
      </c>
      <c r="D5321" s="1">
        <v>42776</v>
      </c>
      <c r="E5321" s="1">
        <v>42865</v>
      </c>
      <c r="F5321" t="s">
        <v>188</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t="s">
        <v>5935</v>
      </c>
      <c r="D5322" s="1">
        <v>42776</v>
      </c>
      <c r="E5322" s="1">
        <v>42865</v>
      </c>
      <c r="F5322" t="s">
        <v>188</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t="s">
        <v>5935</v>
      </c>
      <c r="D5323" s="1">
        <v>42776</v>
      </c>
      <c r="E5323" s="1">
        <v>42865</v>
      </c>
      <c r="F5323" t="s">
        <v>188</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t="s">
        <v>5935</v>
      </c>
      <c r="D5324" s="1">
        <v>42776</v>
      </c>
      <c r="E5324" s="1">
        <v>42865</v>
      </c>
      <c r="F5324" t="s">
        <v>188</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t="s">
        <v>5459</v>
      </c>
      <c r="D5325" s="1">
        <v>42996</v>
      </c>
      <c r="E5325" s="1">
        <v>43001</v>
      </c>
      <c r="F5325" t="s">
        <v>23</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t="s">
        <v>2953</v>
      </c>
      <c r="D5326" s="1">
        <v>42106</v>
      </c>
      <c r="E5326" s="1">
        <v>42259</v>
      </c>
      <c r="F5326" t="s">
        <v>50</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t="s">
        <v>2953</v>
      </c>
      <c r="D5327" s="1">
        <v>42106</v>
      </c>
      <c r="E5327" s="1">
        <v>42259</v>
      </c>
      <c r="F5327" t="s">
        <v>50</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t="s">
        <v>5384</v>
      </c>
      <c r="D5328" s="1">
        <v>42021</v>
      </c>
      <c r="E5328" s="1">
        <v>42026</v>
      </c>
      <c r="F5328" t="s">
        <v>50</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t="s">
        <v>6978</v>
      </c>
      <c r="D5329" s="1">
        <v>41791</v>
      </c>
      <c r="E5329" s="1">
        <v>41852</v>
      </c>
      <c r="F5329" t="s">
        <v>23</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t="s">
        <v>1373</v>
      </c>
      <c r="D5330" s="1">
        <v>42127</v>
      </c>
      <c r="E5330" s="1">
        <v>42250</v>
      </c>
      <c r="F5330" t="s">
        <v>50</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t="s">
        <v>3154</v>
      </c>
      <c r="D5331" s="1">
        <v>42729</v>
      </c>
      <c r="E5331" s="1">
        <v>42732</v>
      </c>
      <c r="F5331" t="s">
        <v>23</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t="s">
        <v>5426</v>
      </c>
      <c r="D5332" s="1">
        <v>42469</v>
      </c>
      <c r="E5332" s="1">
        <v>42591</v>
      </c>
      <c r="F5332" t="s">
        <v>50</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t="s">
        <v>5426</v>
      </c>
      <c r="D5333" s="1">
        <v>42469</v>
      </c>
      <c r="E5333" s="1">
        <v>42591</v>
      </c>
      <c r="F5333" t="s">
        <v>50</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t="s">
        <v>5426</v>
      </c>
      <c r="D5334" s="1">
        <v>42469</v>
      </c>
      <c r="E5334" s="1">
        <v>42591</v>
      </c>
      <c r="F5334" t="s">
        <v>50</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t="s">
        <v>406</v>
      </c>
      <c r="D5335" s="1">
        <v>41877</v>
      </c>
      <c r="E5335" s="1">
        <v>41648</v>
      </c>
      <c r="F5335" t="s">
        <v>50</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t="s">
        <v>406</v>
      </c>
      <c r="D5336" s="1">
        <v>41877</v>
      </c>
      <c r="E5336" s="1">
        <v>41648</v>
      </c>
      <c r="F5336" t="s">
        <v>50</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t="s">
        <v>406</v>
      </c>
      <c r="D5337" s="1">
        <v>41877</v>
      </c>
      <c r="E5337" s="1">
        <v>41648</v>
      </c>
      <c r="F5337" t="s">
        <v>50</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t="s">
        <v>4675</v>
      </c>
      <c r="D5338" s="1">
        <v>42145</v>
      </c>
      <c r="E5338" s="1">
        <v>42149</v>
      </c>
      <c r="F5338" t="s">
        <v>50</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t="s">
        <v>2678</v>
      </c>
      <c r="D5339" s="1">
        <v>43024</v>
      </c>
      <c r="E5339" s="1">
        <v>43029</v>
      </c>
      <c r="F5339" t="s">
        <v>50</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t="s">
        <v>1966</v>
      </c>
      <c r="D5340" s="1">
        <v>42258</v>
      </c>
      <c r="E5340" s="1">
        <v>42322</v>
      </c>
      <c r="F5340" t="s">
        <v>23</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t="s">
        <v>1966</v>
      </c>
      <c r="D5341" s="1">
        <v>42258</v>
      </c>
      <c r="E5341" s="1">
        <v>42322</v>
      </c>
      <c r="F5341" t="s">
        <v>23</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t="s">
        <v>1966</v>
      </c>
      <c r="D5342" s="1">
        <v>42258</v>
      </c>
      <c r="E5342" s="1">
        <v>42322</v>
      </c>
      <c r="F5342" t="s">
        <v>23</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t="s">
        <v>1966</v>
      </c>
      <c r="D5343" s="1">
        <v>42258</v>
      </c>
      <c r="E5343" s="1">
        <v>42322</v>
      </c>
      <c r="F5343" t="s">
        <v>23</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t="s">
        <v>8164</v>
      </c>
      <c r="D5344" s="1">
        <v>41964</v>
      </c>
      <c r="E5344" s="1">
        <v>41970</v>
      </c>
      <c r="F5344" t="s">
        <v>50</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t="s">
        <v>8164</v>
      </c>
      <c r="D5345" s="1">
        <v>41964</v>
      </c>
      <c r="E5345" s="1">
        <v>41970</v>
      </c>
      <c r="F5345" t="s">
        <v>50</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t="s">
        <v>1127</v>
      </c>
      <c r="D5346" s="1">
        <v>42318</v>
      </c>
      <c r="E5346" s="1">
        <v>42290</v>
      </c>
      <c r="F5346" t="s">
        <v>23</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t="s">
        <v>518</v>
      </c>
      <c r="D5347" s="1">
        <v>42815</v>
      </c>
      <c r="E5347" s="1">
        <v>42817</v>
      </c>
      <c r="F5347" t="s">
        <v>23</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t="s">
        <v>518</v>
      </c>
      <c r="D5348" s="1">
        <v>42815</v>
      </c>
      <c r="E5348" s="1">
        <v>42817</v>
      </c>
      <c r="F5348" t="s">
        <v>23</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t="s">
        <v>518</v>
      </c>
      <c r="D5349" s="1">
        <v>42815</v>
      </c>
      <c r="E5349" s="1">
        <v>42817</v>
      </c>
      <c r="F5349" t="s">
        <v>23</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t="s">
        <v>2424</v>
      </c>
      <c r="D5350" s="1">
        <v>42095</v>
      </c>
      <c r="E5350" s="1">
        <v>42278</v>
      </c>
      <c r="F5350" t="s">
        <v>50</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t="s">
        <v>2424</v>
      </c>
      <c r="D5351" s="1">
        <v>42095</v>
      </c>
      <c r="E5351" s="1">
        <v>42278</v>
      </c>
      <c r="F5351" t="s">
        <v>50</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t="s">
        <v>241</v>
      </c>
      <c r="D5352" s="1">
        <v>42990</v>
      </c>
      <c r="E5352" s="1">
        <v>43085</v>
      </c>
      <c r="F5352" t="s">
        <v>50</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t="s">
        <v>2398</v>
      </c>
      <c r="D5353" s="1">
        <v>42530</v>
      </c>
      <c r="E5353" s="1">
        <v>42713</v>
      </c>
      <c r="F5353" t="s">
        <v>50</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t="s">
        <v>2398</v>
      </c>
      <c r="D5354" s="1">
        <v>42530</v>
      </c>
      <c r="E5354" s="1">
        <v>42713</v>
      </c>
      <c r="F5354" t="s">
        <v>50</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t="s">
        <v>3204</v>
      </c>
      <c r="D5355" s="1">
        <v>42438</v>
      </c>
      <c r="E5355" s="1">
        <v>42530</v>
      </c>
      <c r="F5355" t="s">
        <v>188</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t="s">
        <v>6427</v>
      </c>
      <c r="D5356" s="1">
        <v>41772</v>
      </c>
      <c r="E5356" s="1">
        <v>41778</v>
      </c>
      <c r="F5356" t="s">
        <v>50</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t="s">
        <v>6427</v>
      </c>
      <c r="D5357" s="1">
        <v>41772</v>
      </c>
      <c r="E5357" s="1">
        <v>41778</v>
      </c>
      <c r="F5357" t="s">
        <v>50</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t="s">
        <v>4037</v>
      </c>
      <c r="D5358" s="1">
        <v>42642</v>
      </c>
      <c r="E5358" s="1">
        <v>42439</v>
      </c>
      <c r="F5358" t="s">
        <v>50</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t="s">
        <v>1698</v>
      </c>
      <c r="D5359" s="1">
        <v>41767</v>
      </c>
      <c r="E5359" s="1">
        <v>41951</v>
      </c>
      <c r="F5359" t="s">
        <v>50</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t="s">
        <v>1698</v>
      </c>
      <c r="D5360" s="1">
        <v>41767</v>
      </c>
      <c r="E5360" s="1">
        <v>41951</v>
      </c>
      <c r="F5360" t="s">
        <v>50</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t="s">
        <v>1698</v>
      </c>
      <c r="D5361" s="1">
        <v>41767</v>
      </c>
      <c r="E5361" s="1">
        <v>41951</v>
      </c>
      <c r="F5361" t="s">
        <v>50</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t="s">
        <v>555</v>
      </c>
      <c r="D5362" s="1">
        <v>42839</v>
      </c>
      <c r="E5362" s="1">
        <v>42843</v>
      </c>
      <c r="F5362" t="s">
        <v>50</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t="s">
        <v>4660</v>
      </c>
      <c r="D5363" s="1">
        <v>42984</v>
      </c>
      <c r="E5363" s="1">
        <v>43014</v>
      </c>
      <c r="F5363" t="s">
        <v>188</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t="s">
        <v>2508</v>
      </c>
      <c r="D5364" s="1">
        <v>42733</v>
      </c>
      <c r="E5364" s="1">
        <v>42767</v>
      </c>
      <c r="F5364" t="s">
        <v>50</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t="s">
        <v>2508</v>
      </c>
      <c r="D5365" s="1">
        <v>42733</v>
      </c>
      <c r="E5365" s="1">
        <v>42767</v>
      </c>
      <c r="F5365" t="s">
        <v>50</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t="s">
        <v>6461</v>
      </c>
      <c r="D5366" s="1">
        <v>41657</v>
      </c>
      <c r="E5366" s="1">
        <v>41660</v>
      </c>
      <c r="F5366" t="s">
        <v>23</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t="s">
        <v>4762</v>
      </c>
      <c r="D5367" s="1">
        <v>42694</v>
      </c>
      <c r="E5367" s="1">
        <v>42698</v>
      </c>
      <c r="F5367" t="s">
        <v>50</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t="s">
        <v>1874</v>
      </c>
      <c r="D5368" s="1">
        <v>43014</v>
      </c>
      <c r="E5368" s="1">
        <v>42901</v>
      </c>
      <c r="F5368" t="s">
        <v>50</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t="s">
        <v>1874</v>
      </c>
      <c r="D5369" s="1">
        <v>43014</v>
      </c>
      <c r="E5369" s="1">
        <v>42901</v>
      </c>
      <c r="F5369" t="s">
        <v>50</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t="s">
        <v>1874</v>
      </c>
      <c r="D5370" s="1">
        <v>43014</v>
      </c>
      <c r="E5370" s="1">
        <v>42901</v>
      </c>
      <c r="F5370" t="s">
        <v>50</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t="s">
        <v>1507</v>
      </c>
      <c r="D5371" s="1">
        <v>43017</v>
      </c>
      <c r="E5371" s="1">
        <v>42991</v>
      </c>
      <c r="F5371" t="s">
        <v>188</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t="s">
        <v>3932</v>
      </c>
      <c r="D5372" s="1">
        <v>42951</v>
      </c>
      <c r="E5372" s="1">
        <v>43073</v>
      </c>
      <c r="F5372" t="s">
        <v>50</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t="s">
        <v>3932</v>
      </c>
      <c r="D5373" s="1">
        <v>42951</v>
      </c>
      <c r="E5373" s="1">
        <v>43073</v>
      </c>
      <c r="F5373" t="s">
        <v>50</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t="s">
        <v>1035</v>
      </c>
      <c r="D5374" s="1">
        <v>42301</v>
      </c>
      <c r="E5374" s="1">
        <v>42307</v>
      </c>
      <c r="F5374" t="s">
        <v>50</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t="s">
        <v>1035</v>
      </c>
      <c r="D5375" s="1">
        <v>42301</v>
      </c>
      <c r="E5375" s="1">
        <v>42307</v>
      </c>
      <c r="F5375" t="s">
        <v>50</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t="s">
        <v>1035</v>
      </c>
      <c r="D5376" s="1">
        <v>42301</v>
      </c>
      <c r="E5376" s="1">
        <v>42307</v>
      </c>
      <c r="F5376" t="s">
        <v>50</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t="s">
        <v>4520</v>
      </c>
      <c r="D5377" s="1">
        <v>42882</v>
      </c>
      <c r="E5377" s="1">
        <v>42886</v>
      </c>
      <c r="F5377" t="s">
        <v>50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t="s">
        <v>4520</v>
      </c>
      <c r="D5378" s="1">
        <v>42882</v>
      </c>
      <c r="E5378" s="1">
        <v>42886</v>
      </c>
      <c r="F5378" t="s">
        <v>50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t="s">
        <v>2027</v>
      </c>
      <c r="D5379" s="1">
        <v>41771</v>
      </c>
      <c r="E5379" s="1">
        <v>41832</v>
      </c>
      <c r="F5379" t="s">
        <v>188</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t="s">
        <v>2027</v>
      </c>
      <c r="D5380" s="1">
        <v>41771</v>
      </c>
      <c r="E5380" s="1">
        <v>41832</v>
      </c>
      <c r="F5380" t="s">
        <v>188</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t="s">
        <v>7990</v>
      </c>
      <c r="D5381" s="1">
        <v>42596</v>
      </c>
      <c r="E5381" s="1">
        <v>42600</v>
      </c>
      <c r="F5381" t="s">
        <v>50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t="s">
        <v>7990</v>
      </c>
      <c r="D5382" s="1">
        <v>42596</v>
      </c>
      <c r="E5382" s="1">
        <v>42600</v>
      </c>
      <c r="F5382" t="s">
        <v>50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t="s">
        <v>8195</v>
      </c>
      <c r="D5383" s="1">
        <v>42499</v>
      </c>
      <c r="E5383" s="1">
        <v>42560</v>
      </c>
      <c r="F5383" t="s">
        <v>23</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t="s">
        <v>8195</v>
      </c>
      <c r="D5384" s="1">
        <v>42499</v>
      </c>
      <c r="E5384" s="1">
        <v>42560</v>
      </c>
      <c r="F5384" t="s">
        <v>23</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t="s">
        <v>8195</v>
      </c>
      <c r="D5385" s="1">
        <v>42499</v>
      </c>
      <c r="E5385" s="1">
        <v>42560</v>
      </c>
      <c r="F5385" t="s">
        <v>23</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t="s">
        <v>3533</v>
      </c>
      <c r="D5386" s="1">
        <v>42912</v>
      </c>
      <c r="E5386" s="1">
        <v>42801</v>
      </c>
      <c r="F5386" t="s">
        <v>50</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t="s">
        <v>3533</v>
      </c>
      <c r="D5387" s="1">
        <v>42912</v>
      </c>
      <c r="E5387" s="1">
        <v>42801</v>
      </c>
      <c r="F5387" t="s">
        <v>50</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t="s">
        <v>2631</v>
      </c>
      <c r="D5388" s="1">
        <v>43072</v>
      </c>
      <c r="E5388" s="1">
        <v>42811</v>
      </c>
      <c r="F5388" t="s">
        <v>50</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t="s">
        <v>480</v>
      </c>
      <c r="D5389" s="1">
        <v>42784</v>
      </c>
      <c r="E5389" s="1">
        <v>42787</v>
      </c>
      <c r="F5389" t="s">
        <v>23</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t="s">
        <v>480</v>
      </c>
      <c r="D5390" s="1">
        <v>42784</v>
      </c>
      <c r="E5390" s="1">
        <v>42787</v>
      </c>
      <c r="F5390" t="s">
        <v>23</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t="s">
        <v>480</v>
      </c>
      <c r="D5391" s="1">
        <v>42784</v>
      </c>
      <c r="E5391" s="1">
        <v>42787</v>
      </c>
      <c r="F5391" t="s">
        <v>23</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t="s">
        <v>6791</v>
      </c>
      <c r="D5392" s="1">
        <v>43019</v>
      </c>
      <c r="E5392" s="1">
        <v>43080</v>
      </c>
      <c r="F5392" t="s">
        <v>23</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t="s">
        <v>7549</v>
      </c>
      <c r="D5393" s="1">
        <v>41962</v>
      </c>
      <c r="E5393" s="1">
        <v>41968</v>
      </c>
      <c r="F5393" t="s">
        <v>50</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t="s">
        <v>7549</v>
      </c>
      <c r="D5394" s="1">
        <v>41962</v>
      </c>
      <c r="E5394" s="1">
        <v>41968</v>
      </c>
      <c r="F5394" t="s">
        <v>50</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t="s">
        <v>7549</v>
      </c>
      <c r="D5395" s="1">
        <v>41962</v>
      </c>
      <c r="E5395" s="1">
        <v>41968</v>
      </c>
      <c r="F5395" t="s">
        <v>50</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t="s">
        <v>7549</v>
      </c>
      <c r="D5396" s="1">
        <v>41962</v>
      </c>
      <c r="E5396" s="1">
        <v>41968</v>
      </c>
      <c r="F5396" t="s">
        <v>50</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t="s">
        <v>1652</v>
      </c>
      <c r="D5397" s="1">
        <v>41961</v>
      </c>
      <c r="E5397" s="1">
        <v>41964</v>
      </c>
      <c r="F5397" t="s">
        <v>23</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t="s">
        <v>4144</v>
      </c>
      <c r="D5398" s="1">
        <v>42637</v>
      </c>
      <c r="E5398" s="1">
        <v>42637</v>
      </c>
      <c r="F5398" t="s">
        <v>1293</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t="s">
        <v>1783</v>
      </c>
      <c r="D5399" s="1">
        <v>42694</v>
      </c>
      <c r="E5399" s="1">
        <v>42701</v>
      </c>
      <c r="F5399" t="s">
        <v>50</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t="s">
        <v>2610</v>
      </c>
      <c r="D5400" s="1">
        <v>42640</v>
      </c>
      <c r="E5400" s="1">
        <v>42410</v>
      </c>
      <c r="F5400" t="s">
        <v>50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t="s">
        <v>4380</v>
      </c>
      <c r="D5401" s="1">
        <v>42617</v>
      </c>
      <c r="E5401" s="1">
        <v>42474</v>
      </c>
      <c r="F5401" t="s">
        <v>50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t="s">
        <v>8209</v>
      </c>
      <c r="D5402" s="1">
        <v>42999</v>
      </c>
      <c r="E5402" s="1">
        <v>43001</v>
      </c>
      <c r="F5402" t="s">
        <v>188</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t="s">
        <v>8209</v>
      </c>
      <c r="D5403" s="1">
        <v>42999</v>
      </c>
      <c r="E5403" s="1">
        <v>43001</v>
      </c>
      <c r="F5403" t="s">
        <v>188</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t="s">
        <v>1062</v>
      </c>
      <c r="D5404" s="1">
        <v>42971</v>
      </c>
      <c r="E5404" s="1">
        <v>42976</v>
      </c>
      <c r="F5404" t="s">
        <v>50</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t="s">
        <v>1062</v>
      </c>
      <c r="D5405" s="1">
        <v>42971</v>
      </c>
      <c r="E5405" s="1">
        <v>42976</v>
      </c>
      <c r="F5405" t="s">
        <v>50</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t="s">
        <v>2953</v>
      </c>
      <c r="D5406" s="1">
        <v>42422</v>
      </c>
      <c r="E5406" s="1">
        <v>42426</v>
      </c>
      <c r="F5406" t="s">
        <v>50</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t="s">
        <v>2953</v>
      </c>
      <c r="D5407" s="1">
        <v>42422</v>
      </c>
      <c r="E5407" s="1">
        <v>42426</v>
      </c>
      <c r="F5407" t="s">
        <v>50</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t="s">
        <v>2953</v>
      </c>
      <c r="D5408" s="1">
        <v>42422</v>
      </c>
      <c r="E5408" s="1">
        <v>42426</v>
      </c>
      <c r="F5408" t="s">
        <v>50</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t="s">
        <v>6036</v>
      </c>
      <c r="D5409" s="1">
        <v>42959</v>
      </c>
      <c r="E5409" s="1">
        <v>43083</v>
      </c>
      <c r="F5409" t="s">
        <v>50</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t="s">
        <v>6036</v>
      </c>
      <c r="D5410" s="1">
        <v>42959</v>
      </c>
      <c r="E5410" s="1">
        <v>43083</v>
      </c>
      <c r="F5410" t="s">
        <v>50</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t="s">
        <v>6036</v>
      </c>
      <c r="D5411" s="1">
        <v>42959</v>
      </c>
      <c r="E5411" s="1">
        <v>43083</v>
      </c>
      <c r="F5411" t="s">
        <v>50</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t="s">
        <v>6036</v>
      </c>
      <c r="D5412" s="1">
        <v>42959</v>
      </c>
      <c r="E5412" s="1">
        <v>43083</v>
      </c>
      <c r="F5412" t="s">
        <v>50</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t="s">
        <v>6539</v>
      </c>
      <c r="D5413" s="1">
        <v>42996</v>
      </c>
      <c r="E5413" s="1">
        <v>43000</v>
      </c>
      <c r="F5413" t="s">
        <v>50</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t="s">
        <v>6539</v>
      </c>
      <c r="D5414" s="1">
        <v>42996</v>
      </c>
      <c r="E5414" s="1">
        <v>43000</v>
      </c>
      <c r="F5414" t="s">
        <v>50</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t="s">
        <v>5067</v>
      </c>
      <c r="D5415" s="1">
        <v>42683</v>
      </c>
      <c r="E5415" s="1">
        <v>42627</v>
      </c>
      <c r="F5415" t="s">
        <v>188</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t="s">
        <v>453</v>
      </c>
      <c r="D5416" s="1">
        <v>43001</v>
      </c>
      <c r="E5416" s="1">
        <v>43006</v>
      </c>
      <c r="F5416" t="s">
        <v>50</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t="s">
        <v>453</v>
      </c>
      <c r="D5417" s="1">
        <v>43001</v>
      </c>
      <c r="E5417" s="1">
        <v>43006</v>
      </c>
      <c r="F5417" t="s">
        <v>50</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t="s">
        <v>453</v>
      </c>
      <c r="D5418" s="1">
        <v>43001</v>
      </c>
      <c r="E5418" s="1">
        <v>43006</v>
      </c>
      <c r="F5418" t="s">
        <v>50</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t="s">
        <v>757</v>
      </c>
      <c r="D5419" s="1">
        <v>41800</v>
      </c>
      <c r="E5419" s="1">
        <v>41861</v>
      </c>
      <c r="F5419" t="s">
        <v>23</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t="s">
        <v>4806</v>
      </c>
      <c r="D5420" s="1">
        <v>42300</v>
      </c>
      <c r="E5420" s="1">
        <v>42303</v>
      </c>
      <c r="F5420" t="s">
        <v>188</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t="s">
        <v>4806</v>
      </c>
      <c r="D5421" s="1">
        <v>42300</v>
      </c>
      <c r="E5421" s="1">
        <v>42303</v>
      </c>
      <c r="F5421" t="s">
        <v>188</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t="s">
        <v>1956</v>
      </c>
      <c r="D5422" s="1">
        <v>42460</v>
      </c>
      <c r="E5422" s="1">
        <v>42404</v>
      </c>
      <c r="F5422" t="s">
        <v>23</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t="s">
        <v>1956</v>
      </c>
      <c r="D5423" s="1">
        <v>42460</v>
      </c>
      <c r="E5423" s="1">
        <v>42404</v>
      </c>
      <c r="F5423" t="s">
        <v>23</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t="s">
        <v>3536</v>
      </c>
      <c r="D5424" s="1">
        <v>42733</v>
      </c>
      <c r="E5424" s="1">
        <v>42767</v>
      </c>
      <c r="F5424" t="s">
        <v>50</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t="s">
        <v>5295</v>
      </c>
      <c r="D5425" s="1">
        <v>42805</v>
      </c>
      <c r="E5425" s="1">
        <v>42866</v>
      </c>
      <c r="F5425" t="s">
        <v>23</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t="s">
        <v>1917</v>
      </c>
      <c r="D5426" s="1">
        <v>42755</v>
      </c>
      <c r="E5426" s="1">
        <v>42761</v>
      </c>
      <c r="F5426" t="s">
        <v>50</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t="s">
        <v>3244</v>
      </c>
      <c r="D5427" s="1">
        <v>42441</v>
      </c>
      <c r="E5427" s="1">
        <v>42533</v>
      </c>
      <c r="F5427" t="s">
        <v>188</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t="s">
        <v>3244</v>
      </c>
      <c r="D5428" s="1">
        <v>42441</v>
      </c>
      <c r="E5428" s="1">
        <v>42533</v>
      </c>
      <c r="F5428" t="s">
        <v>188</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t="s">
        <v>8235</v>
      </c>
      <c r="D5429" s="1">
        <v>42535</v>
      </c>
      <c r="E5429" s="1">
        <v>42535</v>
      </c>
      <c r="F5429" t="s">
        <v>1293</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t="s">
        <v>3766</v>
      </c>
      <c r="D5430" s="1">
        <v>42409</v>
      </c>
      <c r="E5430" s="1">
        <v>42469</v>
      </c>
      <c r="F5430" t="s">
        <v>188</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t="s">
        <v>6551</v>
      </c>
      <c r="D5431" s="1">
        <v>41768</v>
      </c>
      <c r="E5431" s="1">
        <v>41829</v>
      </c>
      <c r="F5431" t="s">
        <v>188</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t="s">
        <v>8240</v>
      </c>
      <c r="D5432" s="1">
        <v>43029</v>
      </c>
      <c r="E5432" s="1">
        <v>43033</v>
      </c>
      <c r="F5432" t="s">
        <v>50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t="s">
        <v>8240</v>
      </c>
      <c r="D5433" s="1">
        <v>43029</v>
      </c>
      <c r="E5433" s="1">
        <v>43033</v>
      </c>
      <c r="F5433" t="s">
        <v>50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t="s">
        <v>8240</v>
      </c>
      <c r="D5434" s="1">
        <v>43029</v>
      </c>
      <c r="E5434" s="1">
        <v>43033</v>
      </c>
      <c r="F5434" t="s">
        <v>50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t="s">
        <v>3425</v>
      </c>
      <c r="D5435" s="1">
        <v>42850</v>
      </c>
      <c r="E5435" s="1">
        <v>42854</v>
      </c>
      <c r="F5435" t="s">
        <v>50</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t="s">
        <v>734</v>
      </c>
      <c r="D5436" s="1">
        <v>42296</v>
      </c>
      <c r="E5436" s="1">
        <v>42301</v>
      </c>
      <c r="F5436" t="s">
        <v>50</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t="s">
        <v>734</v>
      </c>
      <c r="D5437" s="1">
        <v>42296</v>
      </c>
      <c r="E5437" s="1">
        <v>42301</v>
      </c>
      <c r="F5437" t="s">
        <v>50</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t="s">
        <v>8195</v>
      </c>
      <c r="D5438" s="1">
        <v>41766</v>
      </c>
      <c r="E5438" s="1">
        <v>41858</v>
      </c>
      <c r="F5438" t="s">
        <v>188</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t="s">
        <v>8195</v>
      </c>
      <c r="D5439" s="1">
        <v>41766</v>
      </c>
      <c r="E5439" s="1">
        <v>41858</v>
      </c>
      <c r="F5439" t="s">
        <v>188</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t="s">
        <v>8195</v>
      </c>
      <c r="D5440" s="1">
        <v>41766</v>
      </c>
      <c r="E5440" s="1">
        <v>41858</v>
      </c>
      <c r="F5440" t="s">
        <v>188</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t="s">
        <v>6497</v>
      </c>
      <c r="D5441" s="1">
        <v>42464</v>
      </c>
      <c r="E5441" s="1">
        <v>42617</v>
      </c>
      <c r="F5441" t="s">
        <v>50</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t="s">
        <v>5813</v>
      </c>
      <c r="D5442" s="1">
        <v>43052</v>
      </c>
      <c r="E5442" s="1">
        <v>43057</v>
      </c>
      <c r="F5442" t="s">
        <v>23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t="s">
        <v>4050</v>
      </c>
      <c r="D5443" s="1">
        <v>42987</v>
      </c>
      <c r="E5443" s="1">
        <v>42991</v>
      </c>
      <c r="F5443" t="s">
        <v>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t="s">
        <v>2831</v>
      </c>
      <c r="D5444" s="1">
        <v>42111</v>
      </c>
      <c r="E5444" s="1">
        <v>42117</v>
      </c>
      <c r="F5444" t="s">
        <v>50</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t="s">
        <v>2831</v>
      </c>
      <c r="D5445" s="1">
        <v>42111</v>
      </c>
      <c r="E5445" s="1">
        <v>42117</v>
      </c>
      <c r="F5445" t="s">
        <v>50</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t="s">
        <v>2831</v>
      </c>
      <c r="D5446" s="1">
        <v>42111</v>
      </c>
      <c r="E5446" s="1">
        <v>42117</v>
      </c>
      <c r="F5446" t="s">
        <v>50</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t="s">
        <v>2795</v>
      </c>
      <c r="D5447" s="1">
        <v>42576</v>
      </c>
      <c r="E5447" s="1">
        <v>42580</v>
      </c>
      <c r="F5447" t="s">
        <v>50</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t="s">
        <v>960</v>
      </c>
      <c r="D5448" s="1">
        <v>42608</v>
      </c>
      <c r="E5448" s="1">
        <v>42613</v>
      </c>
      <c r="F5448" t="s">
        <v>50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t="s">
        <v>960</v>
      </c>
      <c r="D5449" s="1">
        <v>42608</v>
      </c>
      <c r="E5449" s="1">
        <v>42613</v>
      </c>
      <c r="F5449" t="s">
        <v>50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t="s">
        <v>5744</v>
      </c>
      <c r="D5450" s="1">
        <v>41982</v>
      </c>
      <c r="E5450" s="1">
        <v>41901</v>
      </c>
      <c r="F5450" t="s">
        <v>50</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t="s">
        <v>5744</v>
      </c>
      <c r="D5451" s="1">
        <v>41982</v>
      </c>
      <c r="E5451" s="1">
        <v>41901</v>
      </c>
      <c r="F5451" t="s">
        <v>50</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t="s">
        <v>5744</v>
      </c>
      <c r="D5452" s="1">
        <v>41982</v>
      </c>
      <c r="E5452" s="1">
        <v>41901</v>
      </c>
      <c r="F5452" t="s">
        <v>50</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t="s">
        <v>5744</v>
      </c>
      <c r="D5453" s="1">
        <v>41982</v>
      </c>
      <c r="E5453" s="1">
        <v>41901</v>
      </c>
      <c r="F5453" t="s">
        <v>50</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t="s">
        <v>5345</v>
      </c>
      <c r="D5454" s="1">
        <v>42573</v>
      </c>
      <c r="E5454" s="1">
        <v>42580</v>
      </c>
      <c r="F5454" t="s">
        <v>50</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t="s">
        <v>5295</v>
      </c>
      <c r="D5455" s="1">
        <v>42874</v>
      </c>
      <c r="E5455" s="1">
        <v>42878</v>
      </c>
      <c r="F5455" t="s">
        <v>50</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t="s">
        <v>1783</v>
      </c>
      <c r="D5456" s="1">
        <v>42853</v>
      </c>
      <c r="E5456" s="1">
        <v>42771</v>
      </c>
      <c r="F5456" t="s">
        <v>50</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t="s">
        <v>1783</v>
      </c>
      <c r="D5457" s="1">
        <v>42853</v>
      </c>
      <c r="E5457" s="1">
        <v>42771</v>
      </c>
      <c r="F5457" t="s">
        <v>50</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t="s">
        <v>806</v>
      </c>
      <c r="D5458" s="1">
        <v>43098</v>
      </c>
      <c r="E5458" s="1">
        <v>43132</v>
      </c>
      <c r="F5458" t="s">
        <v>50</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t="s">
        <v>806</v>
      </c>
      <c r="D5459" s="1">
        <v>43098</v>
      </c>
      <c r="E5459" s="1">
        <v>43132</v>
      </c>
      <c r="F5459" t="s">
        <v>50</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t="s">
        <v>110</v>
      </c>
      <c r="D5460" s="1">
        <v>42834</v>
      </c>
      <c r="E5460" s="1">
        <v>42895</v>
      </c>
      <c r="F5460" t="s">
        <v>23</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t="s">
        <v>110</v>
      </c>
      <c r="D5461" s="1">
        <v>42834</v>
      </c>
      <c r="E5461" s="1">
        <v>42895</v>
      </c>
      <c r="F5461" t="s">
        <v>23</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t="s">
        <v>1145</v>
      </c>
      <c r="D5462" s="1">
        <v>41719</v>
      </c>
      <c r="E5462" s="1">
        <v>41723</v>
      </c>
      <c r="F5462" t="s">
        <v>50</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t="s">
        <v>1973</v>
      </c>
      <c r="D5463" s="1">
        <v>43006</v>
      </c>
      <c r="E5463" s="1">
        <v>42835</v>
      </c>
      <c r="F5463" t="s">
        <v>50</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t="s">
        <v>2967</v>
      </c>
      <c r="D5464" s="1">
        <v>41658</v>
      </c>
      <c r="E5464" s="1">
        <v>41659</v>
      </c>
      <c r="F5464" t="s">
        <v>188</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t="s">
        <v>2967</v>
      </c>
      <c r="D5465" s="1">
        <v>41658</v>
      </c>
      <c r="E5465" s="1">
        <v>41659</v>
      </c>
      <c r="F5465" t="s">
        <v>188</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t="s">
        <v>2967</v>
      </c>
      <c r="D5466" s="1">
        <v>41658</v>
      </c>
      <c r="E5466" s="1">
        <v>41659</v>
      </c>
      <c r="F5466" t="s">
        <v>188</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t="s">
        <v>2967</v>
      </c>
      <c r="D5467" s="1">
        <v>41658</v>
      </c>
      <c r="E5467" s="1">
        <v>41659</v>
      </c>
      <c r="F5467" t="s">
        <v>188</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t="s">
        <v>3876</v>
      </c>
      <c r="D5468" s="1">
        <v>41684</v>
      </c>
      <c r="E5468" s="1">
        <v>41689</v>
      </c>
      <c r="F5468" t="s">
        <v>23</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t="s">
        <v>1776</v>
      </c>
      <c r="D5469" s="1">
        <v>42619</v>
      </c>
      <c r="E5469" s="1">
        <v>42535</v>
      </c>
      <c r="F5469" t="s">
        <v>50</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t="s">
        <v>5106</v>
      </c>
      <c r="D5470" s="1">
        <v>41908</v>
      </c>
      <c r="E5470" s="1">
        <v>41909</v>
      </c>
      <c r="F5470" t="s">
        <v>188</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t="s">
        <v>5106</v>
      </c>
      <c r="D5471" s="1">
        <v>41908</v>
      </c>
      <c r="E5471" s="1">
        <v>41909</v>
      </c>
      <c r="F5471" t="s">
        <v>188</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t="s">
        <v>5231</v>
      </c>
      <c r="D5472" s="1">
        <v>42520</v>
      </c>
      <c r="E5472" s="1">
        <v>42466</v>
      </c>
      <c r="F5472" t="s">
        <v>50</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t="s">
        <v>6539</v>
      </c>
      <c r="D5473" s="1">
        <v>43088</v>
      </c>
      <c r="E5473" s="1">
        <v>43092</v>
      </c>
      <c r="F5473" t="s">
        <v>50</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t="s">
        <v>6539</v>
      </c>
      <c r="D5474" s="1">
        <v>43088</v>
      </c>
      <c r="E5474" s="1">
        <v>43092</v>
      </c>
      <c r="F5474" t="s">
        <v>50</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t="s">
        <v>6539</v>
      </c>
      <c r="D5475" s="1">
        <v>43088</v>
      </c>
      <c r="E5475" s="1">
        <v>43092</v>
      </c>
      <c r="F5475" t="s">
        <v>50</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t="s">
        <v>2398</v>
      </c>
      <c r="D5476" s="1">
        <v>43095</v>
      </c>
      <c r="E5476" s="1">
        <v>43095</v>
      </c>
      <c r="F5476" t="s">
        <v>1293</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t="s">
        <v>5935</v>
      </c>
      <c r="D5477" s="1">
        <v>42901</v>
      </c>
      <c r="E5477" s="1">
        <v>42904</v>
      </c>
      <c r="F5477" t="s">
        <v>188</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t="s">
        <v>5935</v>
      </c>
      <c r="D5478" s="1">
        <v>42901</v>
      </c>
      <c r="E5478" s="1">
        <v>42904</v>
      </c>
      <c r="F5478" t="s">
        <v>188</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t="s">
        <v>5935</v>
      </c>
      <c r="D5479" s="1">
        <v>42901</v>
      </c>
      <c r="E5479" s="1">
        <v>42904</v>
      </c>
      <c r="F5479" t="s">
        <v>188</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t="s">
        <v>712</v>
      </c>
      <c r="D5480" s="1">
        <v>42694</v>
      </c>
      <c r="E5480" s="1">
        <v>42698</v>
      </c>
      <c r="F5480" t="s">
        <v>50</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t="s">
        <v>1809</v>
      </c>
      <c r="D5481" s="1">
        <v>41729</v>
      </c>
      <c r="E5481" s="1">
        <v>41733</v>
      </c>
      <c r="F5481" t="s">
        <v>50</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t="s">
        <v>2424</v>
      </c>
      <c r="D5482" s="1">
        <v>42957</v>
      </c>
      <c r="E5482" s="1">
        <v>43022</v>
      </c>
      <c r="F5482" t="s">
        <v>50</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t="s">
        <v>2424</v>
      </c>
      <c r="D5483" s="1">
        <v>42957</v>
      </c>
      <c r="E5483" s="1">
        <v>43022</v>
      </c>
      <c r="F5483" t="s">
        <v>50</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t="s">
        <v>2424</v>
      </c>
      <c r="D5484" s="1">
        <v>42957</v>
      </c>
      <c r="E5484" s="1">
        <v>43022</v>
      </c>
      <c r="F5484" t="s">
        <v>50</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t="s">
        <v>2424</v>
      </c>
      <c r="D5485" s="1">
        <v>42957</v>
      </c>
      <c r="E5485" s="1">
        <v>43022</v>
      </c>
      <c r="F5485" t="s">
        <v>50</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t="s">
        <v>151</v>
      </c>
      <c r="D5486" s="1">
        <v>42765</v>
      </c>
      <c r="E5486" s="1">
        <v>42827</v>
      </c>
      <c r="F5486" t="s">
        <v>50</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t="s">
        <v>1463</v>
      </c>
      <c r="D5487" s="1">
        <v>41985</v>
      </c>
      <c r="E5487" s="1">
        <v>41990</v>
      </c>
      <c r="F5487" t="s">
        <v>50</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t="s">
        <v>1669</v>
      </c>
      <c r="D5488" s="1">
        <v>42301</v>
      </c>
      <c r="E5488" s="1">
        <v>42306</v>
      </c>
      <c r="F5488" t="s">
        <v>50</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t="s">
        <v>2414</v>
      </c>
      <c r="D5489" s="1">
        <v>42739</v>
      </c>
      <c r="E5489" s="1">
        <v>42829</v>
      </c>
      <c r="F5489" t="s">
        <v>23</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t="s">
        <v>2414</v>
      </c>
      <c r="D5490" s="1">
        <v>42739</v>
      </c>
      <c r="E5490" s="1">
        <v>42829</v>
      </c>
      <c r="F5490" t="s">
        <v>23</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t="s">
        <v>2414</v>
      </c>
      <c r="D5491" s="1">
        <v>42739</v>
      </c>
      <c r="E5491" s="1">
        <v>42829</v>
      </c>
      <c r="F5491" t="s">
        <v>23</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t="s">
        <v>2414</v>
      </c>
      <c r="D5492" s="1">
        <v>42739</v>
      </c>
      <c r="E5492" s="1">
        <v>42829</v>
      </c>
      <c r="F5492" t="s">
        <v>23</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t="s">
        <v>22</v>
      </c>
      <c r="D5493" s="1">
        <v>42761</v>
      </c>
      <c r="E5493" s="1">
        <v>42762</v>
      </c>
      <c r="F5493" t="s">
        <v>188</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t="s">
        <v>7000</v>
      </c>
      <c r="D5494" s="1">
        <v>41971</v>
      </c>
      <c r="E5494" s="1">
        <v>41971</v>
      </c>
      <c r="F5494" t="s">
        <v>1293</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t="s">
        <v>7000</v>
      </c>
      <c r="D5495" s="1">
        <v>41971</v>
      </c>
      <c r="E5495" s="1">
        <v>41971</v>
      </c>
      <c r="F5495" t="s">
        <v>1293</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t="s">
        <v>7000</v>
      </c>
      <c r="D5496" s="1">
        <v>41971</v>
      </c>
      <c r="E5496" s="1">
        <v>41971</v>
      </c>
      <c r="F5496" t="s">
        <v>1293</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t="s">
        <v>3895</v>
      </c>
      <c r="D5497" s="1">
        <v>42103</v>
      </c>
      <c r="E5497" s="1">
        <v>42225</v>
      </c>
      <c r="F5497" t="s">
        <v>50</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t="s">
        <v>5800</v>
      </c>
      <c r="D5498" s="1">
        <v>43075</v>
      </c>
      <c r="E5498" s="1">
        <v>42902</v>
      </c>
      <c r="F5498" t="s">
        <v>50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t="s">
        <v>4332</v>
      </c>
      <c r="D5499" s="1">
        <v>42931</v>
      </c>
      <c r="E5499" s="1">
        <v>42934</v>
      </c>
      <c r="F5499" t="s">
        <v>23</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t="s">
        <v>4332</v>
      </c>
      <c r="D5500" s="1">
        <v>42931</v>
      </c>
      <c r="E5500" s="1">
        <v>42934</v>
      </c>
      <c r="F5500" t="s">
        <v>23</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t="s">
        <v>4332</v>
      </c>
      <c r="D5501" s="1">
        <v>42931</v>
      </c>
      <c r="E5501" s="1">
        <v>42934</v>
      </c>
      <c r="F5501" t="s">
        <v>23</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t="s">
        <v>4332</v>
      </c>
      <c r="D5502" s="1">
        <v>42931</v>
      </c>
      <c r="E5502" s="1">
        <v>42934</v>
      </c>
      <c r="F5502" t="s">
        <v>23</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t="s">
        <v>4332</v>
      </c>
      <c r="D5503" s="1">
        <v>42931</v>
      </c>
      <c r="E5503" s="1">
        <v>42934</v>
      </c>
      <c r="F5503" t="s">
        <v>23</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t="s">
        <v>8295</v>
      </c>
      <c r="D5504" s="1">
        <v>42777</v>
      </c>
      <c r="E5504" s="1">
        <v>42897</v>
      </c>
      <c r="F5504" t="s">
        <v>50</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t="s">
        <v>8295</v>
      </c>
      <c r="D5505" s="1">
        <v>42777</v>
      </c>
      <c r="E5505" s="1">
        <v>42897</v>
      </c>
      <c r="F5505" t="s">
        <v>50</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t="s">
        <v>8295</v>
      </c>
      <c r="D5506" s="1">
        <v>42777</v>
      </c>
      <c r="E5506" s="1">
        <v>42897</v>
      </c>
      <c r="F5506" t="s">
        <v>50</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t="s">
        <v>8295</v>
      </c>
      <c r="D5507" s="1">
        <v>42777</v>
      </c>
      <c r="E5507" s="1">
        <v>42897</v>
      </c>
      <c r="F5507" t="s">
        <v>50</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t="s">
        <v>331</v>
      </c>
      <c r="D5508" s="1">
        <v>42592</v>
      </c>
      <c r="E5508" s="1">
        <v>42592</v>
      </c>
      <c r="F5508" t="s">
        <v>1293</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t="s">
        <v>2572</v>
      </c>
      <c r="D5509" s="1">
        <v>42586</v>
      </c>
      <c r="E5509" s="1">
        <v>42474</v>
      </c>
      <c r="F5509" t="s">
        <v>50</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t="s">
        <v>800</v>
      </c>
      <c r="D5510" s="1">
        <v>42226</v>
      </c>
      <c r="E5510" s="1">
        <v>42348</v>
      </c>
      <c r="F5510" t="s">
        <v>50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t="s">
        <v>4838</v>
      </c>
      <c r="D5511" s="1">
        <v>42870</v>
      </c>
      <c r="E5511" s="1">
        <v>42875</v>
      </c>
      <c r="F5511" t="s">
        <v>50</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t="s">
        <v>4838</v>
      </c>
      <c r="D5512" s="1">
        <v>42870</v>
      </c>
      <c r="E5512" s="1">
        <v>42875</v>
      </c>
      <c r="F5512" t="s">
        <v>50</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t="s">
        <v>3084</v>
      </c>
      <c r="D5513" s="1">
        <v>41694</v>
      </c>
      <c r="E5513" s="1">
        <v>41673</v>
      </c>
      <c r="F5513" t="s">
        <v>50</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t="s">
        <v>3084</v>
      </c>
      <c r="D5514" s="1">
        <v>41694</v>
      </c>
      <c r="E5514" s="1">
        <v>41673</v>
      </c>
      <c r="F5514" t="s">
        <v>50</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t="s">
        <v>5717</v>
      </c>
      <c r="D5515" s="1">
        <v>42154</v>
      </c>
      <c r="E5515" s="1">
        <v>42010</v>
      </c>
      <c r="F5515" t="s">
        <v>188</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t="s">
        <v>5717</v>
      </c>
      <c r="D5516" s="1">
        <v>42154</v>
      </c>
      <c r="E5516" s="1">
        <v>42010</v>
      </c>
      <c r="F5516" t="s">
        <v>188</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t="s">
        <v>5717</v>
      </c>
      <c r="D5517" s="1">
        <v>42154</v>
      </c>
      <c r="E5517" s="1">
        <v>42010</v>
      </c>
      <c r="F5517" t="s">
        <v>188</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t="s">
        <v>2867</v>
      </c>
      <c r="D5518" s="1">
        <v>42692</v>
      </c>
      <c r="E5518" s="1">
        <v>42695</v>
      </c>
      <c r="F5518" t="s">
        <v>23</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t="s">
        <v>843</v>
      </c>
      <c r="D5519" s="1">
        <v>42837</v>
      </c>
      <c r="E5519" s="1">
        <v>42990</v>
      </c>
      <c r="F5519" t="s">
        <v>50</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t="s">
        <v>843</v>
      </c>
      <c r="D5520" s="1">
        <v>42837</v>
      </c>
      <c r="E5520" s="1">
        <v>42990</v>
      </c>
      <c r="F5520" t="s">
        <v>50</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t="s">
        <v>843</v>
      </c>
      <c r="D5521" s="1">
        <v>42837</v>
      </c>
      <c r="E5521" s="1">
        <v>42990</v>
      </c>
      <c r="F5521" t="s">
        <v>50</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t="s">
        <v>843</v>
      </c>
      <c r="D5522" s="1">
        <v>42837</v>
      </c>
      <c r="E5522" s="1">
        <v>42990</v>
      </c>
      <c r="F5522" t="s">
        <v>50</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t="s">
        <v>843</v>
      </c>
      <c r="D5523" s="1">
        <v>42837</v>
      </c>
      <c r="E5523" s="1">
        <v>42990</v>
      </c>
      <c r="F5523" t="s">
        <v>50</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t="s">
        <v>2006</v>
      </c>
      <c r="D5524" s="1">
        <v>42496</v>
      </c>
      <c r="E5524" s="1">
        <v>42557</v>
      </c>
      <c r="F5524" t="s">
        <v>188</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t="s">
        <v>2006</v>
      </c>
      <c r="D5525" s="1">
        <v>42496</v>
      </c>
      <c r="E5525" s="1">
        <v>42557</v>
      </c>
      <c r="F5525" t="s">
        <v>188</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t="s">
        <v>2662</v>
      </c>
      <c r="D5526" s="1">
        <v>42655</v>
      </c>
      <c r="E5526" s="1">
        <v>42716</v>
      </c>
      <c r="F5526" t="s">
        <v>188</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t="s">
        <v>896</v>
      </c>
      <c r="D5527" s="1">
        <v>42855</v>
      </c>
      <c r="E5527" s="1">
        <v>42860</v>
      </c>
      <c r="F5527" t="s">
        <v>50</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t="s">
        <v>3771</v>
      </c>
      <c r="D5528" s="1">
        <v>42849</v>
      </c>
      <c r="E5528" s="1">
        <v>42853</v>
      </c>
      <c r="F5528" t="s">
        <v>50</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t="s">
        <v>3684</v>
      </c>
      <c r="D5529" s="1">
        <v>42221</v>
      </c>
      <c r="E5529" s="1">
        <v>42282</v>
      </c>
      <c r="F5529" t="s">
        <v>188</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t="s">
        <v>5384</v>
      </c>
      <c r="D5530" s="1">
        <v>42094</v>
      </c>
      <c r="E5530" s="1">
        <v>42098</v>
      </c>
      <c r="F5530" t="s">
        <v>50</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t="s">
        <v>3590</v>
      </c>
      <c r="D5531" s="1">
        <v>42894</v>
      </c>
      <c r="E5531" s="1">
        <v>43047</v>
      </c>
      <c r="F5531" t="s">
        <v>50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t="s">
        <v>8316</v>
      </c>
      <c r="D5532" s="1">
        <v>42778</v>
      </c>
      <c r="E5532" s="1">
        <v>42898</v>
      </c>
      <c r="F5532" t="s">
        <v>50</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t="s">
        <v>2039</v>
      </c>
      <c r="D5533" s="1">
        <v>42527</v>
      </c>
      <c r="E5533" s="1">
        <v>42557</v>
      </c>
      <c r="F5533" t="s">
        <v>188</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t="s">
        <v>2039</v>
      </c>
      <c r="D5534" s="1">
        <v>42527</v>
      </c>
      <c r="E5534" s="1">
        <v>42557</v>
      </c>
      <c r="F5534" t="s">
        <v>188</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t="s">
        <v>2039</v>
      </c>
      <c r="D5535" s="1">
        <v>42527</v>
      </c>
      <c r="E5535" s="1">
        <v>42557</v>
      </c>
      <c r="F5535" t="s">
        <v>188</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t="s">
        <v>2039</v>
      </c>
      <c r="D5536" s="1">
        <v>42527</v>
      </c>
      <c r="E5536" s="1">
        <v>42557</v>
      </c>
      <c r="F5536" t="s">
        <v>188</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t="s">
        <v>2039</v>
      </c>
      <c r="D5537" s="1">
        <v>42527</v>
      </c>
      <c r="E5537" s="1">
        <v>42557</v>
      </c>
      <c r="F5537" t="s">
        <v>188</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t="s">
        <v>2039</v>
      </c>
      <c r="D5538" s="1">
        <v>42527</v>
      </c>
      <c r="E5538" s="1">
        <v>42557</v>
      </c>
      <c r="F5538" t="s">
        <v>188</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t="s">
        <v>2039</v>
      </c>
      <c r="D5539" s="1">
        <v>42527</v>
      </c>
      <c r="E5539" s="1">
        <v>42557</v>
      </c>
      <c r="F5539" t="s">
        <v>188</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t="s">
        <v>1698</v>
      </c>
      <c r="D5540" s="1">
        <v>42107</v>
      </c>
      <c r="E5540" s="1">
        <v>42114</v>
      </c>
      <c r="F5540" t="s">
        <v>50</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t="s">
        <v>825</v>
      </c>
      <c r="D5541" s="1">
        <v>42877</v>
      </c>
      <c r="E5541" s="1">
        <v>42881</v>
      </c>
      <c r="F5541" t="s">
        <v>50</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t="s">
        <v>825</v>
      </c>
      <c r="D5542" s="1">
        <v>42877</v>
      </c>
      <c r="E5542" s="1">
        <v>42881</v>
      </c>
      <c r="F5542" t="s">
        <v>50</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t="s">
        <v>825</v>
      </c>
      <c r="D5543" s="1">
        <v>42877</v>
      </c>
      <c r="E5543" s="1">
        <v>42881</v>
      </c>
      <c r="F5543" t="s">
        <v>50</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t="s">
        <v>219</v>
      </c>
      <c r="D5544" s="1">
        <v>42723</v>
      </c>
      <c r="E5544" s="1">
        <v>42729</v>
      </c>
      <c r="F5544" t="s">
        <v>50</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t="s">
        <v>219</v>
      </c>
      <c r="D5545" s="1">
        <v>42723</v>
      </c>
      <c r="E5545" s="1">
        <v>42729</v>
      </c>
      <c r="F5545" t="s">
        <v>50</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t="s">
        <v>219</v>
      </c>
      <c r="D5546" s="1">
        <v>42723</v>
      </c>
      <c r="E5546" s="1">
        <v>42729</v>
      </c>
      <c r="F5546" t="s">
        <v>50</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t="s">
        <v>3771</v>
      </c>
      <c r="D5547" s="1">
        <v>43000</v>
      </c>
      <c r="E5547" s="1">
        <v>43004</v>
      </c>
      <c r="F5547" t="s">
        <v>50</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t="s">
        <v>5231</v>
      </c>
      <c r="D5548" s="1">
        <v>42925</v>
      </c>
      <c r="E5548" s="1">
        <v>42956</v>
      </c>
      <c r="F5548" t="s">
        <v>188</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t="s">
        <v>5231</v>
      </c>
      <c r="D5549" s="1">
        <v>42925</v>
      </c>
      <c r="E5549" s="1">
        <v>42956</v>
      </c>
      <c r="F5549" t="s">
        <v>188</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t="s">
        <v>4151</v>
      </c>
      <c r="D5550" s="1">
        <v>41971</v>
      </c>
      <c r="E5550" s="1">
        <v>41651</v>
      </c>
      <c r="F5550" t="s">
        <v>188</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t="s">
        <v>4151</v>
      </c>
      <c r="D5551" s="1">
        <v>41971</v>
      </c>
      <c r="E5551" s="1">
        <v>41651</v>
      </c>
      <c r="F5551" t="s">
        <v>188</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t="s">
        <v>6805</v>
      </c>
      <c r="D5552" s="1">
        <v>41984</v>
      </c>
      <c r="E5552" s="1">
        <v>41959</v>
      </c>
      <c r="F5552" t="s">
        <v>50</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t="s">
        <v>6805</v>
      </c>
      <c r="D5553" s="1">
        <v>41984</v>
      </c>
      <c r="E5553" s="1">
        <v>41959</v>
      </c>
      <c r="F5553" t="s">
        <v>50</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t="s">
        <v>6805</v>
      </c>
      <c r="D5554" s="1">
        <v>41984</v>
      </c>
      <c r="E5554" s="1">
        <v>41959</v>
      </c>
      <c r="F5554" t="s">
        <v>50</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t="s">
        <v>6805</v>
      </c>
      <c r="D5555" s="1">
        <v>41984</v>
      </c>
      <c r="E5555" s="1">
        <v>41959</v>
      </c>
      <c r="F5555" t="s">
        <v>50</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t="s">
        <v>6805</v>
      </c>
      <c r="D5556" s="1">
        <v>41984</v>
      </c>
      <c r="E5556" s="1">
        <v>41959</v>
      </c>
      <c r="F5556" t="s">
        <v>50</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t="s">
        <v>4015</v>
      </c>
      <c r="D5557" s="1">
        <v>42776</v>
      </c>
      <c r="E5557" s="1">
        <v>42896</v>
      </c>
      <c r="F5557" t="s">
        <v>23</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t="s">
        <v>3947</v>
      </c>
      <c r="D5558" s="1">
        <v>42352</v>
      </c>
      <c r="E5558" s="1">
        <v>42356</v>
      </c>
      <c r="F5558" t="s">
        <v>50</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t="s">
        <v>3947</v>
      </c>
      <c r="D5559" s="1">
        <v>42352</v>
      </c>
      <c r="E5559" s="1">
        <v>42356</v>
      </c>
      <c r="F5559" t="s">
        <v>50</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t="s">
        <v>5118</v>
      </c>
      <c r="D5560" s="1">
        <v>42167</v>
      </c>
      <c r="E5560" s="1">
        <v>42289</v>
      </c>
      <c r="F5560" t="s">
        <v>50</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t="s">
        <v>5118</v>
      </c>
      <c r="D5561" s="1">
        <v>42167</v>
      </c>
      <c r="E5561" s="1">
        <v>42289</v>
      </c>
      <c r="F5561" t="s">
        <v>50</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t="s">
        <v>5118</v>
      </c>
      <c r="D5562" s="1">
        <v>42167</v>
      </c>
      <c r="E5562" s="1">
        <v>42289</v>
      </c>
      <c r="F5562" t="s">
        <v>50</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t="s">
        <v>4515</v>
      </c>
      <c r="D5563" s="1">
        <v>42825</v>
      </c>
      <c r="E5563" s="1">
        <v>42770</v>
      </c>
      <c r="F5563" t="s">
        <v>23</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t="s">
        <v>4515</v>
      </c>
      <c r="D5564" s="1">
        <v>42825</v>
      </c>
      <c r="E5564" s="1">
        <v>42770</v>
      </c>
      <c r="F5564" t="s">
        <v>23</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t="s">
        <v>4515</v>
      </c>
      <c r="D5565" s="1">
        <v>42825</v>
      </c>
      <c r="E5565" s="1">
        <v>42770</v>
      </c>
      <c r="F5565" t="s">
        <v>23</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t="s">
        <v>6720</v>
      </c>
      <c r="D5566" s="1">
        <v>42807</v>
      </c>
      <c r="E5566" s="1">
        <v>42807</v>
      </c>
      <c r="F5566" t="s">
        <v>1293</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t="s">
        <v>6720</v>
      </c>
      <c r="D5567" s="1">
        <v>42807</v>
      </c>
      <c r="E5567" s="1">
        <v>42807</v>
      </c>
      <c r="F5567" t="s">
        <v>1293</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t="s">
        <v>6720</v>
      </c>
      <c r="D5568" s="1">
        <v>42807</v>
      </c>
      <c r="E5568" s="1">
        <v>42807</v>
      </c>
      <c r="F5568" t="s">
        <v>1293</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t="s">
        <v>6720</v>
      </c>
      <c r="D5569" s="1">
        <v>42807</v>
      </c>
      <c r="E5569" s="1">
        <v>42807</v>
      </c>
      <c r="F5569" t="s">
        <v>1293</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t="s">
        <v>6720</v>
      </c>
      <c r="D5570" s="1">
        <v>42807</v>
      </c>
      <c r="E5570" s="1">
        <v>42807</v>
      </c>
      <c r="F5570" t="s">
        <v>1293</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t="s">
        <v>6720</v>
      </c>
      <c r="D5571" s="1">
        <v>42807</v>
      </c>
      <c r="E5571" s="1">
        <v>42807</v>
      </c>
      <c r="F5571" t="s">
        <v>1293</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t="s">
        <v>6720</v>
      </c>
      <c r="D5572" s="1">
        <v>42807</v>
      </c>
      <c r="E5572" s="1">
        <v>42807</v>
      </c>
      <c r="F5572" t="s">
        <v>1293</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t="s">
        <v>896</v>
      </c>
      <c r="D5573" s="1">
        <v>41771</v>
      </c>
      <c r="E5573" s="1">
        <v>41894</v>
      </c>
      <c r="F5573" t="s">
        <v>50</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t="s">
        <v>896</v>
      </c>
      <c r="D5574" s="1">
        <v>41771</v>
      </c>
      <c r="E5574" s="1">
        <v>41894</v>
      </c>
      <c r="F5574" t="s">
        <v>50</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t="s">
        <v>896</v>
      </c>
      <c r="D5575" s="1">
        <v>41771</v>
      </c>
      <c r="E5575" s="1">
        <v>41894</v>
      </c>
      <c r="F5575" t="s">
        <v>50</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t="s">
        <v>896</v>
      </c>
      <c r="D5576" s="1">
        <v>41771</v>
      </c>
      <c r="E5576" s="1">
        <v>41894</v>
      </c>
      <c r="F5576" t="s">
        <v>50</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t="s">
        <v>896</v>
      </c>
      <c r="D5577" s="1">
        <v>41771</v>
      </c>
      <c r="E5577" s="1">
        <v>41894</v>
      </c>
      <c r="F5577" t="s">
        <v>50</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t="s">
        <v>1429</v>
      </c>
      <c r="D5578" s="1">
        <v>42716</v>
      </c>
      <c r="E5578" s="1">
        <v>42720</v>
      </c>
      <c r="F5578" t="s">
        <v>50</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t="s">
        <v>1429</v>
      </c>
      <c r="D5579" s="1">
        <v>42716</v>
      </c>
      <c r="E5579" s="1">
        <v>42720</v>
      </c>
      <c r="F5579" t="s">
        <v>50</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t="s">
        <v>6580</v>
      </c>
      <c r="D5580" s="1">
        <v>42987</v>
      </c>
      <c r="E5580" s="1">
        <v>42992</v>
      </c>
      <c r="F5580" t="s">
        <v>23</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t="s">
        <v>6580</v>
      </c>
      <c r="D5581" s="1">
        <v>42987</v>
      </c>
      <c r="E5581" s="1">
        <v>42992</v>
      </c>
      <c r="F5581" t="s">
        <v>23</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t="s">
        <v>6580</v>
      </c>
      <c r="D5582" s="1">
        <v>42987</v>
      </c>
      <c r="E5582" s="1">
        <v>42992</v>
      </c>
      <c r="F5582" t="s">
        <v>23</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t="s">
        <v>300</v>
      </c>
      <c r="D5583" s="1">
        <v>42835</v>
      </c>
      <c r="E5583" s="1">
        <v>42957</v>
      </c>
      <c r="F5583" t="s">
        <v>50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t="s">
        <v>300</v>
      </c>
      <c r="D5584" s="1">
        <v>42618</v>
      </c>
      <c r="E5584" s="1">
        <v>42503</v>
      </c>
      <c r="F5584" t="s">
        <v>50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t="s">
        <v>1051</v>
      </c>
      <c r="D5585" s="1">
        <v>41988</v>
      </c>
      <c r="E5585" s="1">
        <v>41992</v>
      </c>
      <c r="F5585" t="s">
        <v>23</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t="s">
        <v>1392</v>
      </c>
      <c r="D5586" s="1">
        <v>43069</v>
      </c>
      <c r="E5586" s="1">
        <v>42837</v>
      </c>
      <c r="F5586" t="s">
        <v>50</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t="s">
        <v>1392</v>
      </c>
      <c r="D5587" s="1">
        <v>43069</v>
      </c>
      <c r="E5587" s="1">
        <v>42837</v>
      </c>
      <c r="F5587" t="s">
        <v>50</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t="s">
        <v>1392</v>
      </c>
      <c r="D5588" s="1">
        <v>43069</v>
      </c>
      <c r="E5588" s="1">
        <v>42837</v>
      </c>
      <c r="F5588" t="s">
        <v>50</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t="s">
        <v>2631</v>
      </c>
      <c r="D5589" s="1">
        <v>42082</v>
      </c>
      <c r="E5589" s="1">
        <v>42083</v>
      </c>
      <c r="F5589" t="s">
        <v>188</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t="s">
        <v>6147</v>
      </c>
      <c r="D5590" s="1">
        <v>41839</v>
      </c>
      <c r="E5590" s="1">
        <v>41844</v>
      </c>
      <c r="F5590" t="s">
        <v>50</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t="s">
        <v>1213</v>
      </c>
      <c r="D5591" s="1">
        <v>42594</v>
      </c>
      <c r="E5591" s="1">
        <v>42686</v>
      </c>
      <c r="F5591" t="s">
        <v>23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t="s">
        <v>1213</v>
      </c>
      <c r="D5592" s="1">
        <v>42594</v>
      </c>
      <c r="E5592" s="1">
        <v>42686</v>
      </c>
      <c r="F5592" t="s">
        <v>23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t="s">
        <v>4244</v>
      </c>
      <c r="D5593" s="1">
        <v>41925</v>
      </c>
      <c r="E5593" s="1">
        <v>41930</v>
      </c>
      <c r="F5593" t="s">
        <v>23</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t="s">
        <v>4244</v>
      </c>
      <c r="D5594" s="1">
        <v>41925</v>
      </c>
      <c r="E5594" s="1">
        <v>41930</v>
      </c>
      <c r="F5594" t="s">
        <v>23</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t="s">
        <v>3084</v>
      </c>
      <c r="D5595" s="1">
        <v>43058</v>
      </c>
      <c r="E5595" s="1">
        <v>43064</v>
      </c>
      <c r="F5595" t="s">
        <v>50</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t="s">
        <v>1386</v>
      </c>
      <c r="D5596" s="1">
        <v>43002</v>
      </c>
      <c r="E5596" s="1">
        <v>43002</v>
      </c>
      <c r="F5596" t="s">
        <v>1293</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t="s">
        <v>1386</v>
      </c>
      <c r="D5597" s="1">
        <v>43002</v>
      </c>
      <c r="E5597" s="1">
        <v>43002</v>
      </c>
      <c r="F5597" t="s">
        <v>1293</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t="s">
        <v>8361</v>
      </c>
      <c r="D5598" s="1">
        <v>42272</v>
      </c>
      <c r="E5598" s="1">
        <v>42276</v>
      </c>
      <c r="F5598" t="s">
        <v>50</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t="s">
        <v>5817</v>
      </c>
      <c r="D5599" s="1">
        <v>42779</v>
      </c>
      <c r="E5599" s="1">
        <v>42786</v>
      </c>
      <c r="F5599" t="s">
        <v>50</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t="s">
        <v>5817</v>
      </c>
      <c r="D5600" s="1">
        <v>42779</v>
      </c>
      <c r="E5600" s="1">
        <v>42786</v>
      </c>
      <c r="F5600" t="s">
        <v>50</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t="s">
        <v>1353</v>
      </c>
      <c r="D5601" s="1">
        <v>41708</v>
      </c>
      <c r="E5601" s="1">
        <v>41708</v>
      </c>
      <c r="F5601" t="s">
        <v>1293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t="s">
        <v>1353</v>
      </c>
      <c r="D5602" s="1">
        <v>41708</v>
      </c>
      <c r="E5602" s="1">
        <v>41708</v>
      </c>
      <c r="F5602" t="s">
        <v>1293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t="s">
        <v>1353</v>
      </c>
      <c r="D5603" s="1">
        <v>41708</v>
      </c>
      <c r="E5603" s="1">
        <v>41708</v>
      </c>
      <c r="F5603" t="s">
        <v>1293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t="s">
        <v>3590</v>
      </c>
      <c r="D5604" s="1">
        <v>42609</v>
      </c>
      <c r="E5604" s="1">
        <v>42611</v>
      </c>
      <c r="F5604" t="s">
        <v>23</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t="s">
        <v>3590</v>
      </c>
      <c r="D5605" s="1">
        <v>42609</v>
      </c>
      <c r="E5605" s="1">
        <v>42611</v>
      </c>
      <c r="F5605" t="s">
        <v>23</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t="s">
        <v>4295</v>
      </c>
      <c r="D5606" s="1">
        <v>42075</v>
      </c>
      <c r="E5606" s="1">
        <v>42197</v>
      </c>
      <c r="F5606" t="s">
        <v>50</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t="s">
        <v>4435</v>
      </c>
      <c r="D5607" s="1">
        <v>42633</v>
      </c>
      <c r="E5607" s="1">
        <v>42638</v>
      </c>
      <c r="F5607" t="s">
        <v>50</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t="s">
        <v>4435</v>
      </c>
      <c r="D5608" s="1">
        <v>42633</v>
      </c>
      <c r="E5608" s="1">
        <v>42638</v>
      </c>
      <c r="F5608" t="s">
        <v>50</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t="s">
        <v>2118</v>
      </c>
      <c r="D5609" s="1">
        <v>42819</v>
      </c>
      <c r="E5609" s="1">
        <v>42825</v>
      </c>
      <c r="F5609" t="s">
        <v>50</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t="s">
        <v>5085</v>
      </c>
      <c r="D5610" s="1">
        <v>42167</v>
      </c>
      <c r="E5610" s="1">
        <v>42320</v>
      </c>
      <c r="F5610" t="s">
        <v>50</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t="s">
        <v>8375</v>
      </c>
      <c r="D5611" s="1">
        <v>42978</v>
      </c>
      <c r="E5611" s="1">
        <v>42864</v>
      </c>
      <c r="F5611" t="s">
        <v>50</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t="s">
        <v>800</v>
      </c>
      <c r="D5612" s="1">
        <v>42134</v>
      </c>
      <c r="E5612" s="1">
        <v>42195</v>
      </c>
      <c r="F5612" t="s">
        <v>188</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t="s">
        <v>2512</v>
      </c>
      <c r="D5613" s="1">
        <v>42965</v>
      </c>
      <c r="E5613" s="1">
        <v>42969</v>
      </c>
      <c r="F5613" t="s">
        <v>50</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t="s">
        <v>2512</v>
      </c>
      <c r="D5614" s="1">
        <v>42965</v>
      </c>
      <c r="E5614" s="1">
        <v>42969</v>
      </c>
      <c r="F5614" t="s">
        <v>50</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t="s">
        <v>3835</v>
      </c>
      <c r="D5615" s="1">
        <v>42402</v>
      </c>
      <c r="E5615" s="1">
        <v>42553</v>
      </c>
      <c r="F5615" t="s">
        <v>50</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t="s">
        <v>6350</v>
      </c>
      <c r="D5616" s="1">
        <v>42605</v>
      </c>
      <c r="E5616" s="1">
        <v>42609</v>
      </c>
      <c r="F5616" t="s">
        <v>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t="s">
        <v>6350</v>
      </c>
      <c r="D5617" s="1">
        <v>42605</v>
      </c>
      <c r="E5617" s="1">
        <v>42609</v>
      </c>
      <c r="F5617" t="s">
        <v>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t="s">
        <v>6350</v>
      </c>
      <c r="D5618" s="1">
        <v>42605</v>
      </c>
      <c r="E5618" s="1">
        <v>42609</v>
      </c>
      <c r="F5618" t="s">
        <v>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t="s">
        <v>38</v>
      </c>
      <c r="D5619" s="1">
        <v>42916</v>
      </c>
      <c r="E5619" s="1">
        <v>42832</v>
      </c>
      <c r="F5619" t="s">
        <v>50</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t="s">
        <v>4154</v>
      </c>
      <c r="D5620" s="1">
        <v>42265</v>
      </c>
      <c r="E5620" s="1">
        <v>42268</v>
      </c>
      <c r="F5620" t="s">
        <v>188</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t="s">
        <v>2332</v>
      </c>
      <c r="D5621" s="1">
        <v>42638</v>
      </c>
      <c r="E5621" s="1">
        <v>42643</v>
      </c>
      <c r="F5621" t="s">
        <v>50</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t="s">
        <v>2332</v>
      </c>
      <c r="D5622" s="1">
        <v>42638</v>
      </c>
      <c r="E5622" s="1">
        <v>42643</v>
      </c>
      <c r="F5622" t="s">
        <v>50</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t="s">
        <v>2332</v>
      </c>
      <c r="D5623" s="1">
        <v>42638</v>
      </c>
      <c r="E5623" s="1">
        <v>42643</v>
      </c>
      <c r="F5623" t="s">
        <v>50</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t="s">
        <v>2332</v>
      </c>
      <c r="D5624" s="1">
        <v>42638</v>
      </c>
      <c r="E5624" s="1">
        <v>42643</v>
      </c>
      <c r="F5624" t="s">
        <v>50</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t="s">
        <v>848</v>
      </c>
      <c r="D5625" s="1">
        <v>42667</v>
      </c>
      <c r="E5625" s="1">
        <v>42671</v>
      </c>
      <c r="F5625" t="s">
        <v>23</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t="s">
        <v>848</v>
      </c>
      <c r="D5626" s="1">
        <v>42667</v>
      </c>
      <c r="E5626" s="1">
        <v>42671</v>
      </c>
      <c r="F5626" t="s">
        <v>23</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t="s">
        <v>3798</v>
      </c>
      <c r="D5627" s="1">
        <v>41911</v>
      </c>
      <c r="E5627" s="1">
        <v>41649</v>
      </c>
      <c r="F5627" t="s">
        <v>23</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t="s">
        <v>3798</v>
      </c>
      <c r="D5628" s="1">
        <v>41911</v>
      </c>
      <c r="E5628" s="1">
        <v>41649</v>
      </c>
      <c r="F5628" t="s">
        <v>23</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t="s">
        <v>960</v>
      </c>
      <c r="D5629" s="1">
        <v>42912</v>
      </c>
      <c r="E5629" s="1">
        <v>42742</v>
      </c>
      <c r="F5629" t="s">
        <v>50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t="s">
        <v>960</v>
      </c>
      <c r="D5630" s="1">
        <v>42912</v>
      </c>
      <c r="E5630" s="1">
        <v>42742</v>
      </c>
      <c r="F5630" t="s">
        <v>50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t="s">
        <v>439</v>
      </c>
      <c r="D5631" s="1">
        <v>42603</v>
      </c>
      <c r="E5631" s="1">
        <v>42605</v>
      </c>
      <c r="F5631" t="s">
        <v>23</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t="s">
        <v>1489</v>
      </c>
      <c r="D5632" s="1">
        <v>41945</v>
      </c>
      <c r="E5632" s="1">
        <v>41685</v>
      </c>
      <c r="F5632" t="s">
        <v>50</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t="s">
        <v>1489</v>
      </c>
      <c r="D5633" s="1">
        <v>41945</v>
      </c>
      <c r="E5633" s="1">
        <v>41685</v>
      </c>
      <c r="F5633" t="s">
        <v>50</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t="s">
        <v>1489</v>
      </c>
      <c r="D5634" s="1">
        <v>41945</v>
      </c>
      <c r="E5634" s="1">
        <v>41685</v>
      </c>
      <c r="F5634" t="s">
        <v>50</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t="s">
        <v>5485</v>
      </c>
      <c r="D5635" s="1">
        <v>42636</v>
      </c>
      <c r="E5635" s="1">
        <v>42641</v>
      </c>
      <c r="F5635" t="s">
        <v>23</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t="s">
        <v>6720</v>
      </c>
      <c r="D5636" s="1">
        <v>42136</v>
      </c>
      <c r="E5636" s="1">
        <v>42167</v>
      </c>
      <c r="F5636" t="s">
        <v>188</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t="s">
        <v>2804</v>
      </c>
      <c r="D5637" s="1">
        <v>42803</v>
      </c>
      <c r="E5637" s="1">
        <v>42956</v>
      </c>
      <c r="F5637" t="s">
        <v>50</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t="s">
        <v>2804</v>
      </c>
      <c r="D5638" s="1">
        <v>42803</v>
      </c>
      <c r="E5638" s="1">
        <v>42956</v>
      </c>
      <c r="F5638" t="s">
        <v>50</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t="s">
        <v>5473</v>
      </c>
      <c r="D5639" s="1">
        <v>42820</v>
      </c>
      <c r="E5639" s="1">
        <v>42770</v>
      </c>
      <c r="F5639" t="s">
        <v>50</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t="s">
        <v>2525</v>
      </c>
      <c r="D5640" s="1">
        <v>41994</v>
      </c>
      <c r="E5640" s="1">
        <v>42000</v>
      </c>
      <c r="F5640" t="s">
        <v>50</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t="s">
        <v>2525</v>
      </c>
      <c r="D5641" s="1">
        <v>41994</v>
      </c>
      <c r="E5641" s="1">
        <v>42000</v>
      </c>
      <c r="F5641" t="s">
        <v>50</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t="s">
        <v>722</v>
      </c>
      <c r="D5642" s="1">
        <v>41905</v>
      </c>
      <c r="E5642" s="1">
        <v>41910</v>
      </c>
      <c r="F5642" t="s">
        <v>50</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t="s">
        <v>3377</v>
      </c>
      <c r="D5643" s="1">
        <v>42770</v>
      </c>
      <c r="E5643" s="1">
        <v>42859</v>
      </c>
      <c r="F5643" t="s">
        <v>188</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t="s">
        <v>5610</v>
      </c>
      <c r="D5644" s="1">
        <v>42373</v>
      </c>
      <c r="E5644" s="1">
        <v>42494</v>
      </c>
      <c r="F5644" t="s">
        <v>23</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t="s">
        <v>6645</v>
      </c>
      <c r="D5645" s="1">
        <v>42139</v>
      </c>
      <c r="E5645" s="1">
        <v>42144</v>
      </c>
      <c r="F5645" t="s">
        <v>23</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t="s">
        <v>2662</v>
      </c>
      <c r="D5646" s="1">
        <v>42817</v>
      </c>
      <c r="E5646" s="1">
        <v>42820</v>
      </c>
      <c r="F5646" t="s">
        <v>188</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t="s">
        <v>3752</v>
      </c>
      <c r="D5647" s="1">
        <v>42839</v>
      </c>
      <c r="E5647" s="1">
        <v>42844</v>
      </c>
      <c r="F5647" t="s">
        <v>50</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t="s">
        <v>1035</v>
      </c>
      <c r="D5648" s="1">
        <v>42095</v>
      </c>
      <c r="E5648" s="1">
        <v>42248</v>
      </c>
      <c r="F5648" t="s">
        <v>50</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t="s">
        <v>6228</v>
      </c>
      <c r="D5649" s="1">
        <v>42777</v>
      </c>
      <c r="E5649" s="1">
        <v>42927</v>
      </c>
      <c r="F5649" t="s">
        <v>50</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t="s">
        <v>2436</v>
      </c>
      <c r="D5650" s="1">
        <v>42933</v>
      </c>
      <c r="E5650" s="1">
        <v>42935</v>
      </c>
      <c r="F5650" t="s">
        <v>23</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t="s">
        <v>2436</v>
      </c>
      <c r="D5651" s="1">
        <v>42933</v>
      </c>
      <c r="E5651" s="1">
        <v>42935</v>
      </c>
      <c r="F5651" t="s">
        <v>23</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t="s">
        <v>2436</v>
      </c>
      <c r="D5652" s="1">
        <v>42933</v>
      </c>
      <c r="E5652" s="1">
        <v>42935</v>
      </c>
      <c r="F5652" t="s">
        <v>23</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t="s">
        <v>2436</v>
      </c>
      <c r="D5653" s="1">
        <v>42933</v>
      </c>
      <c r="E5653" s="1">
        <v>42935</v>
      </c>
      <c r="F5653" t="s">
        <v>23</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t="s">
        <v>1321</v>
      </c>
      <c r="D5654" s="1">
        <v>42896</v>
      </c>
      <c r="E5654" s="1">
        <v>43049</v>
      </c>
      <c r="F5654" t="s">
        <v>50</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t="s">
        <v>2175</v>
      </c>
      <c r="D5655" s="1">
        <v>41740</v>
      </c>
      <c r="E5655" s="1">
        <v>41954</v>
      </c>
      <c r="F5655" t="s">
        <v>50</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t="s">
        <v>5011</v>
      </c>
      <c r="D5656" s="1">
        <v>42722</v>
      </c>
      <c r="E5656" s="1">
        <v>42725</v>
      </c>
      <c r="F5656" t="s">
        <v>188</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t="s">
        <v>5011</v>
      </c>
      <c r="D5657" s="1">
        <v>42722</v>
      </c>
      <c r="E5657" s="1">
        <v>42725</v>
      </c>
      <c r="F5657" t="s">
        <v>188</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t="s">
        <v>5011</v>
      </c>
      <c r="D5658" s="1">
        <v>42722</v>
      </c>
      <c r="E5658" s="1">
        <v>42725</v>
      </c>
      <c r="F5658" t="s">
        <v>188</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t="s">
        <v>5011</v>
      </c>
      <c r="D5659" s="1">
        <v>42722</v>
      </c>
      <c r="E5659" s="1">
        <v>42725</v>
      </c>
      <c r="F5659" t="s">
        <v>188</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t="s">
        <v>5011</v>
      </c>
      <c r="D5660" s="1">
        <v>42722</v>
      </c>
      <c r="E5660" s="1">
        <v>42725</v>
      </c>
      <c r="F5660" t="s">
        <v>188</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t="s">
        <v>5011</v>
      </c>
      <c r="D5661" s="1">
        <v>42722</v>
      </c>
      <c r="E5661" s="1">
        <v>42725</v>
      </c>
      <c r="F5661" t="s">
        <v>188</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t="s">
        <v>5011</v>
      </c>
      <c r="D5662" s="1">
        <v>42722</v>
      </c>
      <c r="E5662" s="1">
        <v>42725</v>
      </c>
      <c r="F5662" t="s">
        <v>188</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t="s">
        <v>5796</v>
      </c>
      <c r="D5663" s="1">
        <v>42637</v>
      </c>
      <c r="E5663" s="1">
        <v>42379</v>
      </c>
      <c r="F5663" t="s">
        <v>50</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t="s">
        <v>5796</v>
      </c>
      <c r="D5664" s="1">
        <v>42637</v>
      </c>
      <c r="E5664" s="1">
        <v>42379</v>
      </c>
      <c r="F5664" t="s">
        <v>50</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t="s">
        <v>6318</v>
      </c>
      <c r="D5665" s="1">
        <v>42572</v>
      </c>
      <c r="E5665" s="1">
        <v>42572</v>
      </c>
      <c r="F5665" t="s">
        <v>1293</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t="s">
        <v>6318</v>
      </c>
      <c r="D5666" s="1">
        <v>42572</v>
      </c>
      <c r="E5666" s="1">
        <v>42572</v>
      </c>
      <c r="F5666" t="s">
        <v>1293</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t="s">
        <v>6318</v>
      </c>
      <c r="D5667" s="1">
        <v>42572</v>
      </c>
      <c r="E5667" s="1">
        <v>42572</v>
      </c>
      <c r="F5667" t="s">
        <v>1293</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t="s">
        <v>6318</v>
      </c>
      <c r="D5668" s="1">
        <v>42572</v>
      </c>
      <c r="E5668" s="1">
        <v>42572</v>
      </c>
      <c r="F5668" t="s">
        <v>1293</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t="s">
        <v>2819</v>
      </c>
      <c r="D5669" s="1">
        <v>42680</v>
      </c>
      <c r="E5669" s="1">
        <v>42536</v>
      </c>
      <c r="F5669" t="s">
        <v>50</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t="s">
        <v>2819</v>
      </c>
      <c r="D5670" s="1">
        <v>42680</v>
      </c>
      <c r="E5670" s="1">
        <v>42536</v>
      </c>
      <c r="F5670" t="s">
        <v>50</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t="s">
        <v>2819</v>
      </c>
      <c r="D5671" s="1">
        <v>42680</v>
      </c>
      <c r="E5671" s="1">
        <v>42536</v>
      </c>
      <c r="F5671" t="s">
        <v>50</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t="s">
        <v>1949</v>
      </c>
      <c r="D5672" s="1">
        <v>42253</v>
      </c>
      <c r="E5672" s="1">
        <v>42314</v>
      </c>
      <c r="F5672" t="s">
        <v>23</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t="s">
        <v>1949</v>
      </c>
      <c r="D5673" s="1">
        <v>42253</v>
      </c>
      <c r="E5673" s="1">
        <v>42314</v>
      </c>
      <c r="F5673" t="s">
        <v>23</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t="s">
        <v>584</v>
      </c>
      <c r="D5674" s="1">
        <v>43035</v>
      </c>
      <c r="E5674" s="1">
        <v>42805</v>
      </c>
      <c r="F5674" t="s">
        <v>50</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t="s">
        <v>584</v>
      </c>
      <c r="D5675" s="1">
        <v>43035</v>
      </c>
      <c r="E5675" s="1">
        <v>42805</v>
      </c>
      <c r="F5675" t="s">
        <v>50</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t="s">
        <v>4274</v>
      </c>
      <c r="D5676" s="1">
        <v>42391</v>
      </c>
      <c r="E5676" s="1">
        <v>42396</v>
      </c>
      <c r="F5676" t="s">
        <v>50</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t="s">
        <v>5295</v>
      </c>
      <c r="D5677" s="1">
        <v>41787</v>
      </c>
      <c r="E5677" s="1">
        <v>41676</v>
      </c>
      <c r="F5677" t="s">
        <v>50</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t="s">
        <v>5295</v>
      </c>
      <c r="D5678" s="1">
        <v>41787</v>
      </c>
      <c r="E5678" s="1">
        <v>41676</v>
      </c>
      <c r="F5678" t="s">
        <v>50</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t="s">
        <v>1978</v>
      </c>
      <c r="D5679" s="1">
        <v>42002</v>
      </c>
      <c r="E5679" s="1">
        <v>42125</v>
      </c>
      <c r="F5679" t="s">
        <v>50</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t="s">
        <v>5876</v>
      </c>
      <c r="D5680" s="1">
        <v>42579</v>
      </c>
      <c r="E5680" s="1">
        <v>42437</v>
      </c>
      <c r="F5680" t="s">
        <v>50</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t="s">
        <v>5876</v>
      </c>
      <c r="D5681" s="1">
        <v>42579</v>
      </c>
      <c r="E5681" s="1">
        <v>42437</v>
      </c>
      <c r="F5681" t="s">
        <v>50</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t="s">
        <v>4682</v>
      </c>
      <c r="D5682" s="1">
        <v>42637</v>
      </c>
      <c r="E5682" s="1">
        <v>42643</v>
      </c>
      <c r="F5682" t="s">
        <v>50</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t="s">
        <v>4682</v>
      </c>
      <c r="D5683" s="1">
        <v>42637</v>
      </c>
      <c r="E5683" s="1">
        <v>42643</v>
      </c>
      <c r="F5683" t="s">
        <v>50</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t="s">
        <v>2989</v>
      </c>
      <c r="D5684" s="1">
        <v>41674</v>
      </c>
      <c r="E5684" s="1">
        <v>41855</v>
      </c>
      <c r="F5684" t="s">
        <v>50</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t="s">
        <v>2989</v>
      </c>
      <c r="D5685" s="1">
        <v>41674</v>
      </c>
      <c r="E5685" s="1">
        <v>41855</v>
      </c>
      <c r="F5685" t="s">
        <v>50</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t="s">
        <v>2989</v>
      </c>
      <c r="D5686" s="1">
        <v>41674</v>
      </c>
      <c r="E5686" s="1">
        <v>41855</v>
      </c>
      <c r="F5686" t="s">
        <v>50</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t="s">
        <v>917</v>
      </c>
      <c r="D5687" s="1">
        <v>42135</v>
      </c>
      <c r="E5687" s="1">
        <v>42135</v>
      </c>
      <c r="F5687" t="s">
        <v>1293</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t="s">
        <v>2006</v>
      </c>
      <c r="D5688" s="1">
        <v>41848</v>
      </c>
      <c r="E5688" s="1">
        <v>41848</v>
      </c>
      <c r="F5688" t="s">
        <v>1293</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t="s">
        <v>2006</v>
      </c>
      <c r="D5689" s="1">
        <v>41848</v>
      </c>
      <c r="E5689" s="1">
        <v>41848</v>
      </c>
      <c r="F5689" t="s">
        <v>1293</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t="s">
        <v>2006</v>
      </c>
      <c r="D5690" s="1">
        <v>41848</v>
      </c>
      <c r="E5690" s="1">
        <v>41848</v>
      </c>
      <c r="F5690" t="s">
        <v>1293</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t="s">
        <v>416</v>
      </c>
      <c r="D5691" s="1">
        <v>42364</v>
      </c>
      <c r="E5691" s="1">
        <v>42369</v>
      </c>
      <c r="F5691" t="s">
        <v>50</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t="s">
        <v>3031</v>
      </c>
      <c r="D5692" s="1">
        <v>42289</v>
      </c>
      <c r="E5692" s="1">
        <v>42354</v>
      </c>
      <c r="F5692" t="s">
        <v>50</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t="s">
        <v>3031</v>
      </c>
      <c r="D5693" s="1">
        <v>42289</v>
      </c>
      <c r="E5693" s="1">
        <v>42354</v>
      </c>
      <c r="F5693" t="s">
        <v>50</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t="s">
        <v>3031</v>
      </c>
      <c r="D5694" s="1">
        <v>42289</v>
      </c>
      <c r="E5694" s="1">
        <v>42354</v>
      </c>
      <c r="F5694" t="s">
        <v>50</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t="s">
        <v>3031</v>
      </c>
      <c r="D5695" s="1">
        <v>42289</v>
      </c>
      <c r="E5695" s="1">
        <v>42354</v>
      </c>
      <c r="F5695" t="s">
        <v>50</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t="s">
        <v>3031</v>
      </c>
      <c r="D5696" s="1">
        <v>42289</v>
      </c>
      <c r="E5696" s="1">
        <v>42354</v>
      </c>
      <c r="F5696" t="s">
        <v>50</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t="s">
        <v>7266</v>
      </c>
      <c r="D5697" s="1">
        <v>42495</v>
      </c>
      <c r="E5697" s="1">
        <v>42556</v>
      </c>
      <c r="F5697" t="s">
        <v>23</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t="s">
        <v>2713</v>
      </c>
      <c r="D5698" s="1">
        <v>43022</v>
      </c>
      <c r="E5698" s="1">
        <v>43026</v>
      </c>
      <c r="F5698" t="s">
        <v>50</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t="s">
        <v>2713</v>
      </c>
      <c r="D5699" s="1">
        <v>43022</v>
      </c>
      <c r="E5699" s="1">
        <v>43026</v>
      </c>
      <c r="F5699" t="s">
        <v>50</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t="s">
        <v>3661</v>
      </c>
      <c r="D5700" s="1">
        <v>42501</v>
      </c>
      <c r="E5700" s="1">
        <v>42501</v>
      </c>
      <c r="F5700" t="s">
        <v>1293</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t="s">
        <v>386</v>
      </c>
      <c r="D5701" s="1">
        <v>42805</v>
      </c>
      <c r="E5701" s="1">
        <v>42958</v>
      </c>
      <c r="F5701" t="s">
        <v>50</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t="s">
        <v>3386</v>
      </c>
      <c r="D5702" s="1">
        <v>42698</v>
      </c>
      <c r="E5702" s="1">
        <v>42700</v>
      </c>
      <c r="F5702" t="s">
        <v>188</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t="s">
        <v>3386</v>
      </c>
      <c r="D5703" s="1">
        <v>42698</v>
      </c>
      <c r="E5703" s="1">
        <v>42700</v>
      </c>
      <c r="F5703" t="s">
        <v>188</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t="s">
        <v>2374</v>
      </c>
      <c r="D5704" s="1">
        <v>41987</v>
      </c>
      <c r="E5704" s="1">
        <v>41994</v>
      </c>
      <c r="F5704" t="s">
        <v>50</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t="s">
        <v>2374</v>
      </c>
      <c r="D5705" s="1">
        <v>41987</v>
      </c>
      <c r="E5705" s="1">
        <v>41994</v>
      </c>
      <c r="F5705" t="s">
        <v>50</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t="s">
        <v>2374</v>
      </c>
      <c r="D5706" s="1">
        <v>41987</v>
      </c>
      <c r="E5706" s="1">
        <v>41994</v>
      </c>
      <c r="F5706" t="s">
        <v>50</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t="s">
        <v>2182</v>
      </c>
      <c r="D5707" s="1">
        <v>41709</v>
      </c>
      <c r="E5707" s="1">
        <v>41862</v>
      </c>
      <c r="F5707" t="s">
        <v>50</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t="s">
        <v>3895</v>
      </c>
      <c r="D5708" s="1">
        <v>43000</v>
      </c>
      <c r="E5708" s="1">
        <v>43003</v>
      </c>
      <c r="F5708" t="s">
        <v>23</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t="s">
        <v>4284</v>
      </c>
      <c r="D5709" s="1">
        <v>42221</v>
      </c>
      <c r="E5709" s="1">
        <v>42139</v>
      </c>
      <c r="F5709" t="s">
        <v>50</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t="s">
        <v>4284</v>
      </c>
      <c r="D5710" s="1">
        <v>42221</v>
      </c>
      <c r="E5710" s="1">
        <v>42139</v>
      </c>
      <c r="F5710" t="s">
        <v>50</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t="s">
        <v>4284</v>
      </c>
      <c r="D5711" s="1">
        <v>42221</v>
      </c>
      <c r="E5711" s="1">
        <v>42139</v>
      </c>
      <c r="F5711" t="s">
        <v>50</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t="s">
        <v>4284</v>
      </c>
      <c r="D5712" s="1">
        <v>42221</v>
      </c>
      <c r="E5712" s="1">
        <v>42139</v>
      </c>
      <c r="F5712" t="s">
        <v>50</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t="s">
        <v>4284</v>
      </c>
      <c r="D5713" s="1">
        <v>42221</v>
      </c>
      <c r="E5713" s="1">
        <v>42139</v>
      </c>
      <c r="F5713" t="s">
        <v>50</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t="s">
        <v>1280</v>
      </c>
      <c r="D5714" s="1">
        <v>42947</v>
      </c>
      <c r="E5714" s="1">
        <v>42947</v>
      </c>
      <c r="F5714" t="s">
        <v>1293</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t="s">
        <v>3051</v>
      </c>
      <c r="D5715" s="1">
        <v>41642</v>
      </c>
      <c r="E5715" s="1">
        <v>41762</v>
      </c>
      <c r="F5715" t="s">
        <v>50</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t="s">
        <v>1311</v>
      </c>
      <c r="D5716" s="1">
        <v>43003</v>
      </c>
      <c r="E5716" s="1">
        <v>43007</v>
      </c>
      <c r="F5716" t="s">
        <v>50</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t="s">
        <v>2610</v>
      </c>
      <c r="D5717" s="1">
        <v>42257</v>
      </c>
      <c r="E5717" s="1">
        <v>42348</v>
      </c>
      <c r="F5717" t="s">
        <v>23</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t="s">
        <v>2610</v>
      </c>
      <c r="D5718" s="1">
        <v>42257</v>
      </c>
      <c r="E5718" s="1">
        <v>42348</v>
      </c>
      <c r="F5718" t="s">
        <v>23</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t="s">
        <v>2610</v>
      </c>
      <c r="D5719" s="1">
        <v>42257</v>
      </c>
      <c r="E5719" s="1">
        <v>42348</v>
      </c>
      <c r="F5719" t="s">
        <v>23</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t="s">
        <v>2610</v>
      </c>
      <c r="D5720" s="1">
        <v>42257</v>
      </c>
      <c r="E5720" s="1">
        <v>42348</v>
      </c>
      <c r="F5720" t="s">
        <v>23</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t="s">
        <v>7425</v>
      </c>
      <c r="D5721" s="1">
        <v>42823</v>
      </c>
      <c r="E5721" s="1">
        <v>42770</v>
      </c>
      <c r="F5721" t="s">
        <v>23</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t="s">
        <v>134</v>
      </c>
      <c r="D5722" s="1">
        <v>42322</v>
      </c>
      <c r="E5722" s="1">
        <v>42325</v>
      </c>
      <c r="F5722" t="s">
        <v>188</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t="s">
        <v>134</v>
      </c>
      <c r="D5723" s="1">
        <v>42322</v>
      </c>
      <c r="E5723" s="1">
        <v>42325</v>
      </c>
      <c r="F5723" t="s">
        <v>188</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t="s">
        <v>134</v>
      </c>
      <c r="D5724" s="1">
        <v>42322</v>
      </c>
      <c r="E5724" s="1">
        <v>42325</v>
      </c>
      <c r="F5724" t="s">
        <v>188</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t="s">
        <v>555</v>
      </c>
      <c r="D5725" s="1">
        <v>42639</v>
      </c>
      <c r="E5725" s="1">
        <v>42643</v>
      </c>
      <c r="F5725" t="s">
        <v>50</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t="s">
        <v>4198</v>
      </c>
      <c r="D5726" s="1">
        <v>41904</v>
      </c>
      <c r="E5726" s="1">
        <v>41909</v>
      </c>
      <c r="F5726" t="s">
        <v>50</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t="s">
        <v>960</v>
      </c>
      <c r="D5727" s="1">
        <v>42272</v>
      </c>
      <c r="E5727" s="1">
        <v>42274</v>
      </c>
      <c r="F5727" t="s">
        <v>188</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t="s">
        <v>6645</v>
      </c>
      <c r="D5728" s="1">
        <v>42099</v>
      </c>
      <c r="E5728" s="1">
        <v>42221</v>
      </c>
      <c r="F5728" t="s">
        <v>50</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t="s">
        <v>1631</v>
      </c>
      <c r="D5729" s="1">
        <v>42959</v>
      </c>
      <c r="E5729" s="1">
        <v>43082</v>
      </c>
      <c r="F5729" t="s">
        <v>50</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t="s">
        <v>1631</v>
      </c>
      <c r="D5730" s="1">
        <v>42959</v>
      </c>
      <c r="E5730" s="1">
        <v>43082</v>
      </c>
      <c r="F5730" t="s">
        <v>50</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t="s">
        <v>1631</v>
      </c>
      <c r="D5731" s="1">
        <v>42959</v>
      </c>
      <c r="E5731" s="1">
        <v>43082</v>
      </c>
      <c r="F5731" t="s">
        <v>50</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t="s">
        <v>1631</v>
      </c>
      <c r="D5732" s="1">
        <v>42959</v>
      </c>
      <c r="E5732" s="1">
        <v>43082</v>
      </c>
      <c r="F5732" t="s">
        <v>50</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t="s">
        <v>1631</v>
      </c>
      <c r="D5733" s="1">
        <v>42959</v>
      </c>
      <c r="E5733" s="1">
        <v>43082</v>
      </c>
      <c r="F5733" t="s">
        <v>50</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t="s">
        <v>960</v>
      </c>
      <c r="D5734" s="1">
        <v>42915</v>
      </c>
      <c r="E5734" s="1">
        <v>42773</v>
      </c>
      <c r="F5734" t="s">
        <v>188</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t="s">
        <v>960</v>
      </c>
      <c r="D5735" s="1">
        <v>42915</v>
      </c>
      <c r="E5735" s="1">
        <v>42773</v>
      </c>
      <c r="F5735" t="s">
        <v>188</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t="s">
        <v>960</v>
      </c>
      <c r="D5736" s="1">
        <v>42915</v>
      </c>
      <c r="E5736" s="1">
        <v>42773</v>
      </c>
      <c r="F5736" t="s">
        <v>188</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t="s">
        <v>5288</v>
      </c>
      <c r="D5737" s="1">
        <v>41819</v>
      </c>
      <c r="E5737" s="1">
        <v>41705</v>
      </c>
      <c r="F5737" t="s">
        <v>50</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t="s">
        <v>5255</v>
      </c>
      <c r="D5738" s="1">
        <v>41659</v>
      </c>
      <c r="E5738" s="1">
        <v>41664</v>
      </c>
      <c r="F5738" t="s">
        <v>50</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t="s">
        <v>5255</v>
      </c>
      <c r="D5739" s="1">
        <v>41659</v>
      </c>
      <c r="E5739" s="1">
        <v>41664</v>
      </c>
      <c r="F5739" t="s">
        <v>50</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t="s">
        <v>6126</v>
      </c>
      <c r="D5740" s="1">
        <v>42735</v>
      </c>
      <c r="E5740" s="1">
        <v>42887</v>
      </c>
      <c r="F5740" t="s">
        <v>50</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t="s">
        <v>6611</v>
      </c>
      <c r="D5741" s="1">
        <v>42822</v>
      </c>
      <c r="E5741" s="1">
        <v>42825</v>
      </c>
      <c r="F5741" t="s">
        <v>188</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t="s">
        <v>6611</v>
      </c>
      <c r="D5742" s="1">
        <v>42822</v>
      </c>
      <c r="E5742" s="1">
        <v>42825</v>
      </c>
      <c r="F5742" t="s">
        <v>188</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t="s">
        <v>6611</v>
      </c>
      <c r="D5743" s="1">
        <v>42822</v>
      </c>
      <c r="E5743" s="1">
        <v>42825</v>
      </c>
      <c r="F5743" t="s">
        <v>188</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t="s">
        <v>6611</v>
      </c>
      <c r="D5744" s="1">
        <v>42822</v>
      </c>
      <c r="E5744" s="1">
        <v>42825</v>
      </c>
      <c r="F5744" t="s">
        <v>188</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t="s">
        <v>6611</v>
      </c>
      <c r="D5745" s="1">
        <v>42822</v>
      </c>
      <c r="E5745" s="1">
        <v>42825</v>
      </c>
      <c r="F5745" t="s">
        <v>188</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t="s">
        <v>6611</v>
      </c>
      <c r="D5746" s="1">
        <v>42822</v>
      </c>
      <c r="E5746" s="1">
        <v>42825</v>
      </c>
      <c r="F5746" t="s">
        <v>188</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t="s">
        <v>6611</v>
      </c>
      <c r="D5747" s="1">
        <v>42822</v>
      </c>
      <c r="E5747" s="1">
        <v>42825</v>
      </c>
      <c r="F5747" t="s">
        <v>188</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t="s">
        <v>241</v>
      </c>
      <c r="D5748" s="1">
        <v>42594</v>
      </c>
      <c r="E5748" s="1">
        <v>42716</v>
      </c>
      <c r="F5748" t="s">
        <v>50</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t="s">
        <v>241</v>
      </c>
      <c r="D5749" s="1">
        <v>42594</v>
      </c>
      <c r="E5749" s="1">
        <v>42716</v>
      </c>
      <c r="F5749" t="s">
        <v>50</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t="s">
        <v>241</v>
      </c>
      <c r="D5750" s="1">
        <v>42594</v>
      </c>
      <c r="E5750" s="1">
        <v>42716</v>
      </c>
      <c r="F5750" t="s">
        <v>50</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t="s">
        <v>507</v>
      </c>
      <c r="D5751" s="1">
        <v>43057</v>
      </c>
      <c r="E5751" s="1">
        <v>43061</v>
      </c>
      <c r="F5751" t="s">
        <v>50</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t="s">
        <v>7953</v>
      </c>
      <c r="D5752" s="1">
        <v>41789</v>
      </c>
      <c r="E5752" s="1">
        <v>41765</v>
      </c>
      <c r="F5752" t="s">
        <v>50</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t="s">
        <v>1922</v>
      </c>
      <c r="D5753" s="1">
        <v>42391</v>
      </c>
      <c r="E5753" s="1">
        <v>42397</v>
      </c>
      <c r="F5753" t="s">
        <v>50</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t="s">
        <v>1922</v>
      </c>
      <c r="D5754" s="1">
        <v>42391</v>
      </c>
      <c r="E5754" s="1">
        <v>42397</v>
      </c>
      <c r="F5754" t="s">
        <v>50</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t="s">
        <v>6580</v>
      </c>
      <c r="D5755" s="1">
        <v>42431</v>
      </c>
      <c r="E5755" s="1">
        <v>42645</v>
      </c>
      <c r="F5755" t="s">
        <v>50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t="s">
        <v>2013</v>
      </c>
      <c r="D5756" s="1">
        <v>42092</v>
      </c>
      <c r="E5756" s="1">
        <v>42067</v>
      </c>
      <c r="F5756" t="s">
        <v>23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t="s">
        <v>5800</v>
      </c>
      <c r="D5757" s="1">
        <v>41926</v>
      </c>
      <c r="E5757" s="1">
        <v>41930</v>
      </c>
      <c r="F5757" t="s">
        <v>50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t="s">
        <v>5800</v>
      </c>
      <c r="D5758" s="1">
        <v>41926</v>
      </c>
      <c r="E5758" s="1">
        <v>41930</v>
      </c>
      <c r="F5758" t="s">
        <v>50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t="s">
        <v>8471</v>
      </c>
      <c r="D5759" s="1">
        <v>42316</v>
      </c>
      <c r="E5759" s="1">
        <v>42232</v>
      </c>
      <c r="F5759" t="s">
        <v>50</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t="s">
        <v>61</v>
      </c>
      <c r="D5760" s="1">
        <v>42330</v>
      </c>
      <c r="E5760" s="1">
        <v>42331</v>
      </c>
      <c r="F5760" t="s">
        <v>188</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t="s">
        <v>5932</v>
      </c>
      <c r="D5761" s="1">
        <v>42734</v>
      </c>
      <c r="E5761" s="1">
        <v>42734</v>
      </c>
      <c r="F5761" t="s">
        <v>1293</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t="s">
        <v>5932</v>
      </c>
      <c r="D5762" s="1">
        <v>42734</v>
      </c>
      <c r="E5762" s="1">
        <v>42734</v>
      </c>
      <c r="F5762" t="s">
        <v>1293</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t="s">
        <v>5231</v>
      </c>
      <c r="D5763" s="1">
        <v>43077</v>
      </c>
      <c r="E5763" s="1">
        <v>42962</v>
      </c>
      <c r="F5763" t="s">
        <v>188</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t="s">
        <v>5231</v>
      </c>
      <c r="D5764" s="1">
        <v>43077</v>
      </c>
      <c r="E5764" s="1">
        <v>42962</v>
      </c>
      <c r="F5764" t="s">
        <v>188</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t="s">
        <v>793</v>
      </c>
      <c r="D5765" s="1">
        <v>42074</v>
      </c>
      <c r="E5765" s="1">
        <v>42135</v>
      </c>
      <c r="F5765" t="s">
        <v>188</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t="s">
        <v>3652</v>
      </c>
      <c r="D5766" s="1">
        <v>42286</v>
      </c>
      <c r="E5766" s="1">
        <v>42347</v>
      </c>
      <c r="F5766" t="s">
        <v>23</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t="s">
        <v>151</v>
      </c>
      <c r="D5767" s="1">
        <v>41862</v>
      </c>
      <c r="E5767" s="1">
        <v>41957</v>
      </c>
      <c r="F5767" t="s">
        <v>50</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t="s">
        <v>2723</v>
      </c>
      <c r="D5768" s="1">
        <v>42592</v>
      </c>
      <c r="E5768" s="1">
        <v>42658</v>
      </c>
      <c r="F5768" t="s">
        <v>50</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t="s">
        <v>7874</v>
      </c>
      <c r="D5769" s="1">
        <v>42956</v>
      </c>
      <c r="E5769" s="1">
        <v>43078</v>
      </c>
      <c r="F5769" t="s">
        <v>23</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t="s">
        <v>2374</v>
      </c>
      <c r="D5770" s="1">
        <v>42060</v>
      </c>
      <c r="E5770" s="1">
        <v>42007</v>
      </c>
      <c r="F5770" t="s">
        <v>50</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t="s">
        <v>2374</v>
      </c>
      <c r="D5771" s="1">
        <v>42060</v>
      </c>
      <c r="E5771" s="1">
        <v>42007</v>
      </c>
      <c r="F5771" t="s">
        <v>50</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t="s">
        <v>3895</v>
      </c>
      <c r="D5772" s="1">
        <v>42271</v>
      </c>
      <c r="E5772" s="1">
        <v>42275</v>
      </c>
      <c r="F5772" t="s">
        <v>50</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t="s">
        <v>3895</v>
      </c>
      <c r="D5773" s="1">
        <v>42271</v>
      </c>
      <c r="E5773" s="1">
        <v>42275</v>
      </c>
      <c r="F5773" t="s">
        <v>50</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t="s">
        <v>896</v>
      </c>
      <c r="D5774" s="1">
        <v>42334</v>
      </c>
      <c r="E5774" s="1">
        <v>42016</v>
      </c>
      <c r="F5774" t="s">
        <v>50</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t="s">
        <v>2001</v>
      </c>
      <c r="D5775" s="1">
        <v>42613</v>
      </c>
      <c r="E5775" s="1">
        <v>42530</v>
      </c>
      <c r="F5775" t="s">
        <v>50</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t="s">
        <v>3731</v>
      </c>
      <c r="D5776" s="1">
        <v>42708</v>
      </c>
      <c r="E5776" s="1">
        <v>42476</v>
      </c>
      <c r="F5776" t="s">
        <v>50</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t="s">
        <v>3731</v>
      </c>
      <c r="D5777" s="1">
        <v>42708</v>
      </c>
      <c r="E5777" s="1">
        <v>42476</v>
      </c>
      <c r="F5777" t="s">
        <v>50</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t="s">
        <v>1855</v>
      </c>
      <c r="D5778" s="1">
        <v>42472</v>
      </c>
      <c r="E5778" s="1">
        <v>42594</v>
      </c>
      <c r="F5778" t="s">
        <v>50</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t="s">
        <v>3747</v>
      </c>
      <c r="D5779" s="1">
        <v>42472</v>
      </c>
      <c r="E5779" s="1">
        <v>42625</v>
      </c>
      <c r="F5779" t="s">
        <v>50</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t="s">
        <v>2291</v>
      </c>
      <c r="D5780" s="1">
        <v>41954</v>
      </c>
      <c r="E5780" s="1">
        <v>41961</v>
      </c>
      <c r="F5780" t="s">
        <v>50</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t="s">
        <v>2291</v>
      </c>
      <c r="D5781" s="1">
        <v>41954</v>
      </c>
      <c r="E5781" s="1">
        <v>41961</v>
      </c>
      <c r="F5781" t="s">
        <v>50</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t="s">
        <v>4019</v>
      </c>
      <c r="D5782" s="1">
        <v>42039</v>
      </c>
      <c r="E5782" s="1">
        <v>42251</v>
      </c>
      <c r="F5782" t="s">
        <v>50</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t="s">
        <v>1659</v>
      </c>
      <c r="D5783" s="1">
        <v>42350</v>
      </c>
      <c r="E5783" s="1">
        <v>42354</v>
      </c>
      <c r="F5783" t="s">
        <v>23</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t="s">
        <v>1659</v>
      </c>
      <c r="D5784" s="1">
        <v>42350</v>
      </c>
      <c r="E5784" s="1">
        <v>42354</v>
      </c>
      <c r="F5784" t="s">
        <v>23</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t="s">
        <v>1659</v>
      </c>
      <c r="D5785" s="1">
        <v>42350</v>
      </c>
      <c r="E5785" s="1">
        <v>42354</v>
      </c>
      <c r="F5785" t="s">
        <v>23</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t="s">
        <v>8316</v>
      </c>
      <c r="D5786" s="1">
        <v>42776</v>
      </c>
      <c r="E5786" s="1">
        <v>42957</v>
      </c>
      <c r="F5786" t="s">
        <v>50</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t="s">
        <v>8316</v>
      </c>
      <c r="D5787" s="1">
        <v>42776</v>
      </c>
      <c r="E5787" s="1">
        <v>42957</v>
      </c>
      <c r="F5787" t="s">
        <v>50</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t="s">
        <v>8316</v>
      </c>
      <c r="D5788" s="1">
        <v>42776</v>
      </c>
      <c r="E5788" s="1">
        <v>42957</v>
      </c>
      <c r="F5788" t="s">
        <v>50</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t="s">
        <v>8316</v>
      </c>
      <c r="D5789" s="1">
        <v>42776</v>
      </c>
      <c r="E5789" s="1">
        <v>42957</v>
      </c>
      <c r="F5789" t="s">
        <v>50</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t="s">
        <v>8498</v>
      </c>
      <c r="D5790" s="1">
        <v>43012</v>
      </c>
      <c r="E5790" s="1">
        <v>42839</v>
      </c>
      <c r="F5790" t="s">
        <v>23</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t="s">
        <v>8498</v>
      </c>
      <c r="D5791" s="1">
        <v>43012</v>
      </c>
      <c r="E5791" s="1">
        <v>42839</v>
      </c>
      <c r="F5791" t="s">
        <v>23</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t="s">
        <v>2572</v>
      </c>
      <c r="D5792" s="1">
        <v>43007</v>
      </c>
      <c r="E5792" s="1">
        <v>42776</v>
      </c>
      <c r="F5792" t="s">
        <v>188</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t="s">
        <v>2572</v>
      </c>
      <c r="D5793" s="1">
        <v>43007</v>
      </c>
      <c r="E5793" s="1">
        <v>42776</v>
      </c>
      <c r="F5793" t="s">
        <v>188</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t="s">
        <v>2572</v>
      </c>
      <c r="D5794" s="1">
        <v>43007</v>
      </c>
      <c r="E5794" s="1">
        <v>42776</v>
      </c>
      <c r="F5794" t="s">
        <v>188</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t="s">
        <v>2572</v>
      </c>
      <c r="D5795" s="1">
        <v>43007</v>
      </c>
      <c r="E5795" s="1">
        <v>42776</v>
      </c>
      <c r="F5795" t="s">
        <v>188</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t="s">
        <v>2572</v>
      </c>
      <c r="D5796" s="1">
        <v>43007</v>
      </c>
      <c r="E5796" s="1">
        <v>42776</v>
      </c>
      <c r="F5796" t="s">
        <v>188</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t="s">
        <v>3681</v>
      </c>
      <c r="D5797" s="1">
        <v>41911</v>
      </c>
      <c r="E5797" s="1">
        <v>41708</v>
      </c>
      <c r="F5797" t="s">
        <v>23</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t="s">
        <v>3681</v>
      </c>
      <c r="D5798" s="1">
        <v>41911</v>
      </c>
      <c r="E5798" s="1">
        <v>41708</v>
      </c>
      <c r="F5798" t="s">
        <v>23</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t="s">
        <v>3681</v>
      </c>
      <c r="D5799" s="1">
        <v>41911</v>
      </c>
      <c r="E5799" s="1">
        <v>41708</v>
      </c>
      <c r="F5799" t="s">
        <v>23</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t="s">
        <v>3681</v>
      </c>
      <c r="D5800" s="1">
        <v>41911</v>
      </c>
      <c r="E5800" s="1">
        <v>41708</v>
      </c>
      <c r="F5800" t="s">
        <v>23</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t="s">
        <v>2156</v>
      </c>
      <c r="D5801" s="1">
        <v>41871</v>
      </c>
      <c r="E5801" s="1">
        <v>41876</v>
      </c>
      <c r="F5801" t="s">
        <v>23</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t="s">
        <v>3687</v>
      </c>
      <c r="D5802" s="1">
        <v>41950</v>
      </c>
      <c r="E5802" s="1">
        <v>41834</v>
      </c>
      <c r="F5802" t="s">
        <v>188</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t="s">
        <v>3687</v>
      </c>
      <c r="D5803" s="1">
        <v>41950</v>
      </c>
      <c r="E5803" s="1">
        <v>41834</v>
      </c>
      <c r="F5803" t="s">
        <v>188</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t="s">
        <v>665</v>
      </c>
      <c r="D5804" s="1">
        <v>42085</v>
      </c>
      <c r="E5804" s="1">
        <v>42087</v>
      </c>
      <c r="F5804" t="s">
        <v>188</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t="s">
        <v>5932</v>
      </c>
      <c r="D5805" s="1">
        <v>43074</v>
      </c>
      <c r="E5805" s="1">
        <v>42874</v>
      </c>
      <c r="F5805" t="s">
        <v>50</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t="s">
        <v>6989</v>
      </c>
      <c r="D5806" s="1">
        <v>43052</v>
      </c>
      <c r="E5806" s="1">
        <v>43058</v>
      </c>
      <c r="F5806" t="s">
        <v>50</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t="s">
        <v>6989</v>
      </c>
      <c r="D5807" s="1">
        <v>43052</v>
      </c>
      <c r="E5807" s="1">
        <v>43058</v>
      </c>
      <c r="F5807" t="s">
        <v>50</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t="s">
        <v>953</v>
      </c>
      <c r="D5808" s="1">
        <v>42469</v>
      </c>
      <c r="E5808" s="1">
        <v>42560</v>
      </c>
      <c r="F5808" t="s">
        <v>23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t="s">
        <v>953</v>
      </c>
      <c r="D5809" s="1">
        <v>42469</v>
      </c>
      <c r="E5809" s="1">
        <v>42560</v>
      </c>
      <c r="F5809" t="s">
        <v>23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t="s">
        <v>953</v>
      </c>
      <c r="D5810" s="1">
        <v>42469</v>
      </c>
      <c r="E5810" s="1">
        <v>42560</v>
      </c>
      <c r="F5810" t="s">
        <v>23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t="s">
        <v>1809</v>
      </c>
      <c r="D5811" s="1">
        <v>42523</v>
      </c>
      <c r="E5811" s="1">
        <v>42676</v>
      </c>
      <c r="F5811" t="s">
        <v>50</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t="s">
        <v>2113</v>
      </c>
      <c r="D5812" s="1">
        <v>42085</v>
      </c>
      <c r="E5812" s="1">
        <v>42089</v>
      </c>
      <c r="F5812" t="s">
        <v>50</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t="s">
        <v>2113</v>
      </c>
      <c r="D5813" s="1">
        <v>42085</v>
      </c>
      <c r="E5813" s="1">
        <v>42089</v>
      </c>
      <c r="F5813" t="s">
        <v>50</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t="s">
        <v>2113</v>
      </c>
      <c r="D5814" s="1">
        <v>42085</v>
      </c>
      <c r="E5814" s="1">
        <v>42089</v>
      </c>
      <c r="F5814" t="s">
        <v>50</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t="s">
        <v>2150</v>
      </c>
      <c r="D5815" s="1">
        <v>42042</v>
      </c>
      <c r="E5815" s="1">
        <v>42070</v>
      </c>
      <c r="F5815" t="s">
        <v>188</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t="s">
        <v>4724</v>
      </c>
      <c r="D5816" s="1">
        <v>42170</v>
      </c>
      <c r="E5816" s="1">
        <v>42172</v>
      </c>
      <c r="F5816" t="s">
        <v>188</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t="s">
        <v>1749</v>
      </c>
      <c r="D5817" s="1">
        <v>41969</v>
      </c>
      <c r="E5817" s="1">
        <v>41969</v>
      </c>
      <c r="F5817" t="s">
        <v>1293</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t="s">
        <v>1749</v>
      </c>
      <c r="D5818" s="1">
        <v>41969</v>
      </c>
      <c r="E5818" s="1">
        <v>41969</v>
      </c>
      <c r="F5818" t="s">
        <v>1293</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t="s">
        <v>1749</v>
      </c>
      <c r="D5819" s="1">
        <v>41969</v>
      </c>
      <c r="E5819" s="1">
        <v>41969</v>
      </c>
      <c r="F5819" t="s">
        <v>1293</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t="s">
        <v>1749</v>
      </c>
      <c r="D5820" s="1">
        <v>41969</v>
      </c>
      <c r="E5820" s="1">
        <v>41969</v>
      </c>
      <c r="F5820" t="s">
        <v>1293</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t="s">
        <v>1749</v>
      </c>
      <c r="D5821" s="1">
        <v>41969</v>
      </c>
      <c r="E5821" s="1">
        <v>41969</v>
      </c>
      <c r="F5821" t="s">
        <v>1293</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t="s">
        <v>7129</v>
      </c>
      <c r="D5822" s="1">
        <v>43074</v>
      </c>
      <c r="E5822" s="1">
        <v>42873</v>
      </c>
      <c r="F5822" t="s">
        <v>50</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t="s">
        <v>7129</v>
      </c>
      <c r="D5823" s="1">
        <v>43074</v>
      </c>
      <c r="E5823" s="1">
        <v>42873</v>
      </c>
      <c r="F5823" t="s">
        <v>50</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t="s">
        <v>7129</v>
      </c>
      <c r="D5824" s="1">
        <v>43074</v>
      </c>
      <c r="E5824" s="1">
        <v>42873</v>
      </c>
      <c r="F5824" t="s">
        <v>50</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t="s">
        <v>7129</v>
      </c>
      <c r="D5825" s="1">
        <v>43074</v>
      </c>
      <c r="E5825" s="1">
        <v>42873</v>
      </c>
      <c r="F5825" t="s">
        <v>50</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t="s">
        <v>2020</v>
      </c>
      <c r="D5826" s="1">
        <v>41675</v>
      </c>
      <c r="E5826" s="1">
        <v>41675</v>
      </c>
      <c r="F5826" t="s">
        <v>1293</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t="s">
        <v>6302</v>
      </c>
      <c r="D5827" s="1">
        <v>42803</v>
      </c>
      <c r="E5827" s="1">
        <v>42895</v>
      </c>
      <c r="F5827" t="s">
        <v>23</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t="s">
        <v>6302</v>
      </c>
      <c r="D5828" s="1">
        <v>42803</v>
      </c>
      <c r="E5828" s="1">
        <v>42895</v>
      </c>
      <c r="F5828" t="s">
        <v>23</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t="s">
        <v>6302</v>
      </c>
      <c r="D5829" s="1">
        <v>42803</v>
      </c>
      <c r="E5829" s="1">
        <v>42895</v>
      </c>
      <c r="F5829" t="s">
        <v>23</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t="s">
        <v>6302</v>
      </c>
      <c r="D5830" s="1">
        <v>42803</v>
      </c>
      <c r="E5830" s="1">
        <v>42895</v>
      </c>
      <c r="F5830" t="s">
        <v>23</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t="s">
        <v>3889</v>
      </c>
      <c r="D5831" s="1">
        <v>42441</v>
      </c>
      <c r="E5831" s="1">
        <v>42563</v>
      </c>
      <c r="F5831" t="s">
        <v>50</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t="s">
        <v>3889</v>
      </c>
      <c r="D5832" s="1">
        <v>42441</v>
      </c>
      <c r="E5832" s="1">
        <v>42563</v>
      </c>
      <c r="F5832" t="s">
        <v>50</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t="s">
        <v>2388</v>
      </c>
      <c r="D5833" s="1">
        <v>42203</v>
      </c>
      <c r="E5833" s="1">
        <v>42207</v>
      </c>
      <c r="F5833" t="s">
        <v>50</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t="s">
        <v>3731</v>
      </c>
      <c r="D5834" s="1">
        <v>42572</v>
      </c>
      <c r="E5834" s="1">
        <v>42577</v>
      </c>
      <c r="F5834" t="s">
        <v>50</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t="s">
        <v>3731</v>
      </c>
      <c r="D5835" s="1">
        <v>42572</v>
      </c>
      <c r="E5835" s="1">
        <v>42577</v>
      </c>
      <c r="F5835" t="s">
        <v>50</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t="s">
        <v>672</v>
      </c>
      <c r="D5836" s="1">
        <v>42253</v>
      </c>
      <c r="E5836" s="1">
        <v>42171</v>
      </c>
      <c r="F5836" t="s">
        <v>50</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t="s">
        <v>672</v>
      </c>
      <c r="D5837" s="1">
        <v>42253</v>
      </c>
      <c r="E5837" s="1">
        <v>42171</v>
      </c>
      <c r="F5837" t="s">
        <v>50</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t="s">
        <v>672</v>
      </c>
      <c r="D5838" s="1">
        <v>42253</v>
      </c>
      <c r="E5838" s="1">
        <v>42171</v>
      </c>
      <c r="F5838" t="s">
        <v>50</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t="s">
        <v>8524</v>
      </c>
      <c r="D5839" s="1">
        <v>43066</v>
      </c>
      <c r="E5839" s="1">
        <v>42806</v>
      </c>
      <c r="F5839" t="s">
        <v>50</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t="s">
        <v>5255</v>
      </c>
      <c r="D5840" s="1">
        <v>42090</v>
      </c>
      <c r="E5840" s="1">
        <v>42067</v>
      </c>
      <c r="F5840" t="s">
        <v>50</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t="s">
        <v>6208</v>
      </c>
      <c r="D5841" s="1">
        <v>42269</v>
      </c>
      <c r="E5841" s="1">
        <v>42273</v>
      </c>
      <c r="F5841" t="s">
        <v>23</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t="s">
        <v>6208</v>
      </c>
      <c r="D5842" s="1">
        <v>42269</v>
      </c>
      <c r="E5842" s="1">
        <v>42273</v>
      </c>
      <c r="F5842" t="s">
        <v>23</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t="s">
        <v>5046</v>
      </c>
      <c r="D5843" s="1">
        <v>42325</v>
      </c>
      <c r="E5843" s="1">
        <v>42329</v>
      </c>
      <c r="F5843" t="s">
        <v>50</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t="s">
        <v>5046</v>
      </c>
      <c r="D5844" s="1">
        <v>42325</v>
      </c>
      <c r="E5844" s="1">
        <v>42329</v>
      </c>
      <c r="F5844" t="s">
        <v>50</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t="s">
        <v>5046</v>
      </c>
      <c r="D5845" s="1">
        <v>42325</v>
      </c>
      <c r="E5845" s="1">
        <v>42329</v>
      </c>
      <c r="F5845" t="s">
        <v>50</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t="s">
        <v>5046</v>
      </c>
      <c r="D5846" s="1">
        <v>42325</v>
      </c>
      <c r="E5846" s="1">
        <v>42329</v>
      </c>
      <c r="F5846" t="s">
        <v>50</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t="s">
        <v>5046</v>
      </c>
      <c r="D5847" s="1">
        <v>42325</v>
      </c>
      <c r="E5847" s="1">
        <v>42329</v>
      </c>
      <c r="F5847" t="s">
        <v>50</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t="s">
        <v>5046</v>
      </c>
      <c r="D5848" s="1">
        <v>42325</v>
      </c>
      <c r="E5848" s="1">
        <v>42329</v>
      </c>
      <c r="F5848" t="s">
        <v>50</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t="s">
        <v>5046</v>
      </c>
      <c r="D5849" s="1">
        <v>42325</v>
      </c>
      <c r="E5849" s="1">
        <v>42329</v>
      </c>
      <c r="F5849" t="s">
        <v>50</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t="s">
        <v>1531</v>
      </c>
      <c r="D5850" s="1">
        <v>42288</v>
      </c>
      <c r="E5850" s="1">
        <v>42322</v>
      </c>
      <c r="F5850" t="s">
        <v>50</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t="s">
        <v>1531</v>
      </c>
      <c r="D5851" s="1">
        <v>42288</v>
      </c>
      <c r="E5851" s="1">
        <v>42322</v>
      </c>
      <c r="F5851" t="s">
        <v>50</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t="s">
        <v>1531</v>
      </c>
      <c r="D5852" s="1">
        <v>42288</v>
      </c>
      <c r="E5852" s="1">
        <v>42322</v>
      </c>
      <c r="F5852" t="s">
        <v>50</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t="s">
        <v>1531</v>
      </c>
      <c r="D5853" s="1">
        <v>42288</v>
      </c>
      <c r="E5853" s="1">
        <v>42322</v>
      </c>
      <c r="F5853" t="s">
        <v>50</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t="s">
        <v>1531</v>
      </c>
      <c r="D5854" s="1">
        <v>42288</v>
      </c>
      <c r="E5854" s="1">
        <v>42322</v>
      </c>
      <c r="F5854" t="s">
        <v>50</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t="s">
        <v>4460</v>
      </c>
      <c r="D5855" s="1">
        <v>41921</v>
      </c>
      <c r="E5855" s="1">
        <v>41896</v>
      </c>
      <c r="F5855" t="s">
        <v>50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t="s">
        <v>6645</v>
      </c>
      <c r="D5856" s="1">
        <v>42132</v>
      </c>
      <c r="E5856" s="1">
        <v>42316</v>
      </c>
      <c r="F5856" t="s">
        <v>50</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t="s">
        <v>6645</v>
      </c>
      <c r="D5857" s="1">
        <v>42132</v>
      </c>
      <c r="E5857" s="1">
        <v>42316</v>
      </c>
      <c r="F5857" t="s">
        <v>50</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t="s">
        <v>6645</v>
      </c>
      <c r="D5858" s="1">
        <v>42132</v>
      </c>
      <c r="E5858" s="1">
        <v>42316</v>
      </c>
      <c r="F5858" t="s">
        <v>50</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t="s">
        <v>6645</v>
      </c>
      <c r="D5859" s="1">
        <v>42132</v>
      </c>
      <c r="E5859" s="1">
        <v>42316</v>
      </c>
      <c r="F5859" t="s">
        <v>50</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t="s">
        <v>2489</v>
      </c>
      <c r="D5860" s="1">
        <v>42803</v>
      </c>
      <c r="E5860" s="1">
        <v>42925</v>
      </c>
      <c r="F5860" t="s">
        <v>23</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t="s">
        <v>5907</v>
      </c>
      <c r="D5861" s="1">
        <v>42015</v>
      </c>
      <c r="E5861" s="1">
        <v>42227</v>
      </c>
      <c r="F5861" t="s">
        <v>50</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t="s">
        <v>722</v>
      </c>
      <c r="D5862" s="1">
        <v>42123</v>
      </c>
      <c r="E5862" s="1">
        <v>42099</v>
      </c>
      <c r="F5862" t="s">
        <v>23</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t="s">
        <v>5684</v>
      </c>
      <c r="D5863" s="1">
        <v>42374</v>
      </c>
      <c r="E5863" s="1">
        <v>42465</v>
      </c>
      <c r="F5863" t="s">
        <v>23</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t="s">
        <v>5684</v>
      </c>
      <c r="D5864" s="1">
        <v>42374</v>
      </c>
      <c r="E5864" s="1">
        <v>42465</v>
      </c>
      <c r="F5864" t="s">
        <v>23</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t="s">
        <v>5684</v>
      </c>
      <c r="D5865" s="1">
        <v>42374</v>
      </c>
      <c r="E5865" s="1">
        <v>42465</v>
      </c>
      <c r="F5865" t="s">
        <v>23</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t="s">
        <v>5307</v>
      </c>
      <c r="D5866" s="1">
        <v>41767</v>
      </c>
      <c r="E5866" s="1">
        <v>41828</v>
      </c>
      <c r="F5866" t="s">
        <v>23</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t="s">
        <v>5307</v>
      </c>
      <c r="D5867" s="1">
        <v>41767</v>
      </c>
      <c r="E5867" s="1">
        <v>41828</v>
      </c>
      <c r="F5867" t="s">
        <v>23</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t="s">
        <v>5307</v>
      </c>
      <c r="D5868" s="1">
        <v>41767</v>
      </c>
      <c r="E5868" s="1">
        <v>41828</v>
      </c>
      <c r="F5868" t="s">
        <v>23</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t="s">
        <v>1133</v>
      </c>
      <c r="D5869" s="1">
        <v>42461</v>
      </c>
      <c r="E5869" s="1">
        <v>42583</v>
      </c>
      <c r="F5869" t="s">
        <v>50</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t="s">
        <v>1133</v>
      </c>
      <c r="D5870" s="1">
        <v>42461</v>
      </c>
      <c r="E5870" s="1">
        <v>42583</v>
      </c>
      <c r="F5870" t="s">
        <v>50</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t="s">
        <v>6157</v>
      </c>
      <c r="D5871" s="1">
        <v>42562</v>
      </c>
      <c r="E5871" s="1">
        <v>42715</v>
      </c>
      <c r="F5871" t="s">
        <v>50</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t="s">
        <v>1578</v>
      </c>
      <c r="D5872" s="1">
        <v>42535</v>
      </c>
      <c r="E5872" s="1">
        <v>42535</v>
      </c>
      <c r="F5872" t="s">
        <v>1293</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t="s">
        <v>665</v>
      </c>
      <c r="D5873" s="1">
        <v>42637</v>
      </c>
      <c r="E5873" s="1">
        <v>42641</v>
      </c>
      <c r="F5873" t="s">
        <v>50</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t="s">
        <v>3923</v>
      </c>
      <c r="D5874" s="1">
        <v>42824</v>
      </c>
      <c r="E5874" s="1">
        <v>42798</v>
      </c>
      <c r="F5874" t="s">
        <v>50</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t="s">
        <v>3165</v>
      </c>
      <c r="D5875" s="1">
        <v>42831</v>
      </c>
      <c r="E5875" s="1">
        <v>42831</v>
      </c>
      <c r="F5875" t="s">
        <v>1293</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t="s">
        <v>3165</v>
      </c>
      <c r="D5876" s="1">
        <v>42831</v>
      </c>
      <c r="E5876" s="1">
        <v>42831</v>
      </c>
      <c r="F5876" t="s">
        <v>1293</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t="s">
        <v>752</v>
      </c>
      <c r="D5877" s="1">
        <v>42189</v>
      </c>
      <c r="E5877" s="1">
        <v>42251</v>
      </c>
      <c r="F5877" t="s">
        <v>188</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t="s">
        <v>3676</v>
      </c>
      <c r="D5878" s="1">
        <v>41780</v>
      </c>
      <c r="E5878" s="1">
        <v>41785</v>
      </c>
      <c r="F5878" t="s">
        <v>50</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t="s">
        <v>3676</v>
      </c>
      <c r="D5879" s="1">
        <v>41780</v>
      </c>
      <c r="E5879" s="1">
        <v>41785</v>
      </c>
      <c r="F5879" t="s">
        <v>50</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t="s">
        <v>3676</v>
      </c>
      <c r="D5880" s="1">
        <v>41780</v>
      </c>
      <c r="E5880" s="1">
        <v>41785</v>
      </c>
      <c r="F5880" t="s">
        <v>50</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t="s">
        <v>5255</v>
      </c>
      <c r="D5881" s="1">
        <v>42499</v>
      </c>
      <c r="E5881" s="1">
        <v>42683</v>
      </c>
      <c r="F5881" t="s">
        <v>50</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t="s">
        <v>4015</v>
      </c>
      <c r="D5882" s="1">
        <v>42631</v>
      </c>
      <c r="E5882" s="1">
        <v>42635</v>
      </c>
      <c r="F5882" t="s">
        <v>50</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t="s">
        <v>4015</v>
      </c>
      <c r="D5883" s="1">
        <v>42631</v>
      </c>
      <c r="E5883" s="1">
        <v>42635</v>
      </c>
      <c r="F5883" t="s">
        <v>50</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t="s">
        <v>4015</v>
      </c>
      <c r="D5884" s="1">
        <v>42631</v>
      </c>
      <c r="E5884" s="1">
        <v>42635</v>
      </c>
      <c r="F5884" t="s">
        <v>50</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t="s">
        <v>4772</v>
      </c>
      <c r="D5885" s="1">
        <v>42442</v>
      </c>
      <c r="E5885" s="1">
        <v>42444</v>
      </c>
      <c r="F5885" t="s">
        <v>23</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t="s">
        <v>4772</v>
      </c>
      <c r="D5886" s="1">
        <v>42442</v>
      </c>
      <c r="E5886" s="1">
        <v>42444</v>
      </c>
      <c r="F5886" t="s">
        <v>23</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t="s">
        <v>1749</v>
      </c>
      <c r="D5887" s="1">
        <v>41928</v>
      </c>
      <c r="E5887" s="1">
        <v>41929</v>
      </c>
      <c r="F5887" t="s">
        <v>1293</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t="s">
        <v>1749</v>
      </c>
      <c r="D5888" s="1">
        <v>41928</v>
      </c>
      <c r="E5888" s="1">
        <v>41929</v>
      </c>
      <c r="F5888" t="s">
        <v>1293</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t="s">
        <v>8561</v>
      </c>
      <c r="D5889" s="1">
        <v>42957</v>
      </c>
      <c r="E5889" s="1">
        <v>43049</v>
      </c>
      <c r="F5889" t="s">
        <v>188</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t="s">
        <v>3533</v>
      </c>
      <c r="D5890" s="1">
        <v>42190</v>
      </c>
      <c r="E5890" s="1">
        <v>42343</v>
      </c>
      <c r="F5890" t="s">
        <v>50</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t="s">
        <v>7990</v>
      </c>
      <c r="D5891" s="1">
        <v>42474</v>
      </c>
      <c r="E5891" s="1">
        <v>42477</v>
      </c>
      <c r="F5891" t="s">
        <v>188</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t="s">
        <v>7425</v>
      </c>
      <c r="D5892" s="1">
        <v>42695</v>
      </c>
      <c r="E5892" s="1">
        <v>42700</v>
      </c>
      <c r="F5892" t="s">
        <v>50</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t="s">
        <v>7425</v>
      </c>
      <c r="D5893" s="1">
        <v>42695</v>
      </c>
      <c r="E5893" s="1">
        <v>42700</v>
      </c>
      <c r="F5893" t="s">
        <v>50</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t="s">
        <v>7425</v>
      </c>
      <c r="D5894" s="1">
        <v>42695</v>
      </c>
      <c r="E5894" s="1">
        <v>42700</v>
      </c>
      <c r="F5894" t="s">
        <v>50</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t="s">
        <v>7953</v>
      </c>
      <c r="D5895" s="1">
        <v>43017</v>
      </c>
      <c r="E5895" s="1">
        <v>42992</v>
      </c>
      <c r="F5895" t="s">
        <v>50</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t="s">
        <v>3947</v>
      </c>
      <c r="D5896" s="1">
        <v>42987</v>
      </c>
      <c r="E5896" s="1">
        <v>42992</v>
      </c>
      <c r="F5896" t="s">
        <v>50</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t="s">
        <v>4059</v>
      </c>
      <c r="D5897" s="1">
        <v>41650</v>
      </c>
      <c r="E5897" s="1">
        <v>41862</v>
      </c>
      <c r="F5897" t="s">
        <v>50</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t="s">
        <v>4059</v>
      </c>
      <c r="D5898" s="1">
        <v>41650</v>
      </c>
      <c r="E5898" s="1">
        <v>41862</v>
      </c>
      <c r="F5898" t="s">
        <v>50</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t="s">
        <v>124</v>
      </c>
      <c r="D5899" s="1">
        <v>42433</v>
      </c>
      <c r="E5899" s="1">
        <v>42617</v>
      </c>
      <c r="F5899" t="s">
        <v>50</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t="s">
        <v>124</v>
      </c>
      <c r="D5900" s="1">
        <v>42433</v>
      </c>
      <c r="E5900" s="1">
        <v>42617</v>
      </c>
      <c r="F5900" t="s">
        <v>50</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t="s">
        <v>2685</v>
      </c>
      <c r="D5901" s="1">
        <v>43070</v>
      </c>
      <c r="E5901" s="1">
        <v>42751</v>
      </c>
      <c r="F5901" t="s">
        <v>50</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t="s">
        <v>5125</v>
      </c>
      <c r="D5902" s="1">
        <v>42328</v>
      </c>
      <c r="E5902" s="1">
        <v>42332</v>
      </c>
      <c r="F5902" t="s">
        <v>50</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t="s">
        <v>2754</v>
      </c>
      <c r="D5903" s="1">
        <v>42701</v>
      </c>
      <c r="E5903" s="1">
        <v>42412</v>
      </c>
      <c r="F5903" t="s">
        <v>50</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t="s">
        <v>752</v>
      </c>
      <c r="D5904" s="1">
        <v>42897</v>
      </c>
      <c r="E5904" s="1">
        <v>42897</v>
      </c>
      <c r="F5904" t="s">
        <v>1293</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t="s">
        <v>752</v>
      </c>
      <c r="D5905" s="1">
        <v>42897</v>
      </c>
      <c r="E5905" s="1">
        <v>42897</v>
      </c>
      <c r="F5905" t="s">
        <v>1293</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t="s">
        <v>752</v>
      </c>
      <c r="D5906" s="1">
        <v>42897</v>
      </c>
      <c r="E5906" s="1">
        <v>42897</v>
      </c>
      <c r="F5906" t="s">
        <v>1293</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t="s">
        <v>752</v>
      </c>
      <c r="D5907" s="1">
        <v>42897</v>
      </c>
      <c r="E5907" s="1">
        <v>42897</v>
      </c>
      <c r="F5907" t="s">
        <v>1293</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t="s">
        <v>752</v>
      </c>
      <c r="D5908" s="1">
        <v>42897</v>
      </c>
      <c r="E5908" s="1">
        <v>42897</v>
      </c>
      <c r="F5908" t="s">
        <v>1293</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t="s">
        <v>3947</v>
      </c>
      <c r="D5909" s="1">
        <v>42412</v>
      </c>
      <c r="E5909" s="1">
        <v>42563</v>
      </c>
      <c r="F5909" t="s">
        <v>50</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t="s">
        <v>3947</v>
      </c>
      <c r="D5910" s="1">
        <v>42412</v>
      </c>
      <c r="E5910" s="1">
        <v>42563</v>
      </c>
      <c r="F5910" t="s">
        <v>50</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t="s">
        <v>3947</v>
      </c>
      <c r="D5911" s="1">
        <v>42412</v>
      </c>
      <c r="E5911" s="1">
        <v>42563</v>
      </c>
      <c r="F5911" t="s">
        <v>50</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t="s">
        <v>3947</v>
      </c>
      <c r="D5912" s="1">
        <v>42412</v>
      </c>
      <c r="E5912" s="1">
        <v>42563</v>
      </c>
      <c r="F5912" t="s">
        <v>50</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t="s">
        <v>5876</v>
      </c>
      <c r="D5913" s="1">
        <v>42721</v>
      </c>
      <c r="E5913" s="1">
        <v>42726</v>
      </c>
      <c r="F5913" t="s">
        <v>50</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t="s">
        <v>555</v>
      </c>
      <c r="D5914" s="1">
        <v>41875</v>
      </c>
      <c r="E5914" s="1">
        <v>41877</v>
      </c>
      <c r="F5914" t="s">
        <v>23</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t="s">
        <v>7031</v>
      </c>
      <c r="D5915" s="1">
        <v>42264</v>
      </c>
      <c r="E5915" s="1">
        <v>42270</v>
      </c>
      <c r="F5915" t="s">
        <v>50</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t="s">
        <v>7031</v>
      </c>
      <c r="D5916" s="1">
        <v>42264</v>
      </c>
      <c r="E5916" s="1">
        <v>42270</v>
      </c>
      <c r="F5916" t="s">
        <v>50</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t="s">
        <v>7031</v>
      </c>
      <c r="D5917" s="1">
        <v>42264</v>
      </c>
      <c r="E5917" s="1">
        <v>42270</v>
      </c>
      <c r="F5917" t="s">
        <v>50</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t="s">
        <v>7031</v>
      </c>
      <c r="D5918" s="1">
        <v>42264</v>
      </c>
      <c r="E5918" s="1">
        <v>42270</v>
      </c>
      <c r="F5918" t="s">
        <v>50</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t="s">
        <v>7031</v>
      </c>
      <c r="D5919" s="1">
        <v>42264</v>
      </c>
      <c r="E5919" s="1">
        <v>42270</v>
      </c>
      <c r="F5919" t="s">
        <v>50</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t="s">
        <v>7031</v>
      </c>
      <c r="D5920" s="1">
        <v>42264</v>
      </c>
      <c r="E5920" s="1">
        <v>42270</v>
      </c>
      <c r="F5920" t="s">
        <v>50</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t="s">
        <v>7031</v>
      </c>
      <c r="D5921" s="1">
        <v>42264</v>
      </c>
      <c r="E5921" s="1">
        <v>42270</v>
      </c>
      <c r="F5921" t="s">
        <v>50</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t="s">
        <v>7031</v>
      </c>
      <c r="D5922" s="1">
        <v>42264</v>
      </c>
      <c r="E5922" s="1">
        <v>42270</v>
      </c>
      <c r="F5922" t="s">
        <v>50</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t="s">
        <v>7031</v>
      </c>
      <c r="D5923" s="1">
        <v>42264</v>
      </c>
      <c r="E5923" s="1">
        <v>42270</v>
      </c>
      <c r="F5923" t="s">
        <v>50</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t="s">
        <v>7031</v>
      </c>
      <c r="D5924" s="1">
        <v>42264</v>
      </c>
      <c r="E5924" s="1">
        <v>42270</v>
      </c>
      <c r="F5924" t="s">
        <v>50</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t="s">
        <v>1361</v>
      </c>
      <c r="D5925" s="1">
        <v>42700</v>
      </c>
      <c r="E5925" s="1">
        <v>42704</v>
      </c>
      <c r="F5925" t="s">
        <v>23</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t="s">
        <v>5089</v>
      </c>
      <c r="D5926" s="1">
        <v>43058</v>
      </c>
      <c r="E5926" s="1">
        <v>43061</v>
      </c>
      <c r="F5926" t="s">
        <v>23</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t="s">
        <v>2032</v>
      </c>
      <c r="D5927" s="1">
        <v>42800</v>
      </c>
      <c r="E5927" s="1">
        <v>42953</v>
      </c>
      <c r="F5927" t="s">
        <v>50</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t="s">
        <v>214</v>
      </c>
      <c r="D5928" s="1">
        <v>41855</v>
      </c>
      <c r="E5928" s="1">
        <v>41977</v>
      </c>
      <c r="F5928" t="s">
        <v>50</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t="s">
        <v>5176</v>
      </c>
      <c r="D5929" s="1">
        <v>41953</v>
      </c>
      <c r="E5929" s="1">
        <v>41927</v>
      </c>
      <c r="F5929" t="s">
        <v>50</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t="s">
        <v>5176</v>
      </c>
      <c r="D5930" s="1">
        <v>41953</v>
      </c>
      <c r="E5930" s="1">
        <v>41927</v>
      </c>
      <c r="F5930" t="s">
        <v>50</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t="s">
        <v>1819</v>
      </c>
      <c r="D5931" s="1">
        <v>42923</v>
      </c>
      <c r="E5931" s="1">
        <v>42985</v>
      </c>
      <c r="F5931" t="s">
        <v>188</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t="s">
        <v>1819</v>
      </c>
      <c r="D5932" s="1">
        <v>42923</v>
      </c>
      <c r="E5932" s="1">
        <v>42985</v>
      </c>
      <c r="F5932" t="s">
        <v>188</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t="s">
        <v>1819</v>
      </c>
      <c r="D5933" s="1">
        <v>42923</v>
      </c>
      <c r="E5933" s="1">
        <v>42985</v>
      </c>
      <c r="F5933" t="s">
        <v>188</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t="s">
        <v>1819</v>
      </c>
      <c r="D5934" s="1">
        <v>42923</v>
      </c>
      <c r="E5934" s="1">
        <v>42985</v>
      </c>
      <c r="F5934" t="s">
        <v>188</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t="s">
        <v>1819</v>
      </c>
      <c r="D5935" s="1">
        <v>42923</v>
      </c>
      <c r="E5935" s="1">
        <v>42985</v>
      </c>
      <c r="F5935" t="s">
        <v>188</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t="s">
        <v>1819</v>
      </c>
      <c r="D5936" s="1">
        <v>42923</v>
      </c>
      <c r="E5936" s="1">
        <v>42985</v>
      </c>
      <c r="F5936" t="s">
        <v>188</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t="s">
        <v>439</v>
      </c>
      <c r="D5937" s="1">
        <v>42467</v>
      </c>
      <c r="E5937" s="1">
        <v>42467</v>
      </c>
      <c r="F5937" t="s">
        <v>1293</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t="s">
        <v>439</v>
      </c>
      <c r="D5938" s="1">
        <v>42467</v>
      </c>
      <c r="E5938" s="1">
        <v>42467</v>
      </c>
      <c r="F5938" t="s">
        <v>1293</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t="s">
        <v>439</v>
      </c>
      <c r="D5939" s="1">
        <v>42467</v>
      </c>
      <c r="E5939" s="1">
        <v>42467</v>
      </c>
      <c r="F5939" t="s">
        <v>1293</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t="s">
        <v>5755</v>
      </c>
      <c r="D5940" s="1">
        <v>42874</v>
      </c>
      <c r="E5940" s="1">
        <v>42880</v>
      </c>
      <c r="F5940" t="s">
        <v>50</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t="s">
        <v>5755</v>
      </c>
      <c r="D5941" s="1">
        <v>42874</v>
      </c>
      <c r="E5941" s="1">
        <v>42880</v>
      </c>
      <c r="F5941" t="s">
        <v>50</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t="s">
        <v>2946</v>
      </c>
      <c r="D5942" s="1">
        <v>43079</v>
      </c>
      <c r="E5942" s="1">
        <v>43022</v>
      </c>
      <c r="F5942" t="s">
        <v>23</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t="s">
        <v>2946</v>
      </c>
      <c r="D5943" s="1">
        <v>43079</v>
      </c>
      <c r="E5943" s="1">
        <v>43022</v>
      </c>
      <c r="F5943" t="s">
        <v>23</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t="s">
        <v>3016</v>
      </c>
      <c r="D5944" s="1">
        <v>42529</v>
      </c>
      <c r="E5944" s="1">
        <v>42595</v>
      </c>
      <c r="F5944" t="s">
        <v>50</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t="s">
        <v>263</v>
      </c>
      <c r="D5945" s="1">
        <v>41876</v>
      </c>
      <c r="E5945" s="1">
        <v>41880</v>
      </c>
      <c r="F5945" t="s">
        <v>50</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t="s">
        <v>263</v>
      </c>
      <c r="D5946" s="1">
        <v>41876</v>
      </c>
      <c r="E5946" s="1">
        <v>41880</v>
      </c>
      <c r="F5946" t="s">
        <v>50</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t="s">
        <v>263</v>
      </c>
      <c r="D5947" s="1">
        <v>41876</v>
      </c>
      <c r="E5947" s="1">
        <v>41880</v>
      </c>
      <c r="F5947" t="s">
        <v>50</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t="s">
        <v>263</v>
      </c>
      <c r="D5948" s="1">
        <v>41876</v>
      </c>
      <c r="E5948" s="1">
        <v>41880</v>
      </c>
      <c r="F5948" t="s">
        <v>50</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t="s">
        <v>4535</v>
      </c>
      <c r="D5949" s="1">
        <v>42261</v>
      </c>
      <c r="E5949" s="1">
        <v>42265</v>
      </c>
      <c r="F5949" t="s">
        <v>23</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t="s">
        <v>997</v>
      </c>
      <c r="D5950" s="1">
        <v>42858</v>
      </c>
      <c r="E5950" s="1">
        <v>42858</v>
      </c>
      <c r="F5950" t="s">
        <v>1293</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t="s">
        <v>997</v>
      </c>
      <c r="D5951" s="1">
        <v>42858</v>
      </c>
      <c r="E5951" s="1">
        <v>42858</v>
      </c>
      <c r="F5951" t="s">
        <v>1293</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t="s">
        <v>997</v>
      </c>
      <c r="D5952" s="1">
        <v>42858</v>
      </c>
      <c r="E5952" s="1">
        <v>42858</v>
      </c>
      <c r="F5952" t="s">
        <v>1293</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t="s">
        <v>997</v>
      </c>
      <c r="D5953" s="1">
        <v>42858</v>
      </c>
      <c r="E5953" s="1">
        <v>42858</v>
      </c>
      <c r="F5953" t="s">
        <v>1293</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t="s">
        <v>1501</v>
      </c>
      <c r="D5954" s="1">
        <v>42840</v>
      </c>
      <c r="E5954" s="1">
        <v>42846</v>
      </c>
      <c r="F5954" t="s">
        <v>50</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t="s">
        <v>7294</v>
      </c>
      <c r="D5955" s="1">
        <v>41728</v>
      </c>
      <c r="E5955" s="1">
        <v>41729</v>
      </c>
      <c r="F5955" t="s">
        <v>188</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t="s">
        <v>7632</v>
      </c>
      <c r="D5956" s="1">
        <v>41954</v>
      </c>
      <c r="E5956" s="1">
        <v>41958</v>
      </c>
      <c r="F5956" t="s">
        <v>23</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t="s">
        <v>7632</v>
      </c>
      <c r="D5957" s="1">
        <v>41954</v>
      </c>
      <c r="E5957" s="1">
        <v>41958</v>
      </c>
      <c r="F5957" t="s">
        <v>23</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t="s">
        <v>1361</v>
      </c>
      <c r="D5958" s="1">
        <v>42707</v>
      </c>
      <c r="E5958" s="1">
        <v>42444</v>
      </c>
      <c r="F5958" t="s">
        <v>23</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t="s">
        <v>1361</v>
      </c>
      <c r="D5959" s="1">
        <v>42707</v>
      </c>
      <c r="E5959" s="1">
        <v>42444</v>
      </c>
      <c r="F5959" t="s">
        <v>23</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t="s">
        <v>1361</v>
      </c>
      <c r="D5960" s="1">
        <v>42707</v>
      </c>
      <c r="E5960" s="1">
        <v>42444</v>
      </c>
      <c r="F5960" t="s">
        <v>23</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t="s">
        <v>1361</v>
      </c>
      <c r="D5961" s="1">
        <v>42707</v>
      </c>
      <c r="E5961" s="1">
        <v>42444</v>
      </c>
      <c r="F5961" t="s">
        <v>23</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t="s">
        <v>4244</v>
      </c>
      <c r="D5962" s="1">
        <v>42980</v>
      </c>
      <c r="E5962" s="1">
        <v>42780</v>
      </c>
      <c r="F5962" t="s">
        <v>23</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t="s">
        <v>181</v>
      </c>
      <c r="D5963" s="1">
        <v>41954</v>
      </c>
      <c r="E5963" s="1">
        <v>41956</v>
      </c>
      <c r="F5963" t="s">
        <v>23</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t="s">
        <v>181</v>
      </c>
      <c r="D5964" s="1">
        <v>41954</v>
      </c>
      <c r="E5964" s="1">
        <v>41956</v>
      </c>
      <c r="F5964" t="s">
        <v>23</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t="s">
        <v>181</v>
      </c>
      <c r="D5965" s="1">
        <v>41954</v>
      </c>
      <c r="E5965" s="1">
        <v>41956</v>
      </c>
      <c r="F5965" t="s">
        <v>23</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t="s">
        <v>7941</v>
      </c>
      <c r="D5966" s="1">
        <v>42967</v>
      </c>
      <c r="E5966" s="1">
        <v>42972</v>
      </c>
      <c r="F5966" t="s">
        <v>50</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t="s">
        <v>7941</v>
      </c>
      <c r="D5967" s="1">
        <v>42967</v>
      </c>
      <c r="E5967" s="1">
        <v>42972</v>
      </c>
      <c r="F5967" t="s">
        <v>50</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t="s">
        <v>7941</v>
      </c>
      <c r="D5968" s="1">
        <v>42967</v>
      </c>
      <c r="E5968" s="1">
        <v>42972</v>
      </c>
      <c r="F5968" t="s">
        <v>50</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t="s">
        <v>2795</v>
      </c>
      <c r="D5969" s="1">
        <v>42384</v>
      </c>
      <c r="E5969" s="1">
        <v>42386</v>
      </c>
      <c r="F5969" t="s">
        <v>188</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t="s">
        <v>1961</v>
      </c>
      <c r="D5970" s="1">
        <v>41840</v>
      </c>
      <c r="E5970" s="1">
        <v>41842</v>
      </c>
      <c r="F5970" t="s">
        <v>188</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t="s">
        <v>1961</v>
      </c>
      <c r="D5971" s="1">
        <v>41840</v>
      </c>
      <c r="E5971" s="1">
        <v>41842</v>
      </c>
      <c r="F5971" t="s">
        <v>188</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t="s">
        <v>1961</v>
      </c>
      <c r="D5972" s="1">
        <v>41840</v>
      </c>
      <c r="E5972" s="1">
        <v>41842</v>
      </c>
      <c r="F5972" t="s">
        <v>188</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t="s">
        <v>1961</v>
      </c>
      <c r="D5973" s="1">
        <v>41840</v>
      </c>
      <c r="E5973" s="1">
        <v>41842</v>
      </c>
      <c r="F5973" t="s">
        <v>188</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t="s">
        <v>3558</v>
      </c>
      <c r="D5974" s="1">
        <v>42888</v>
      </c>
      <c r="E5974" s="1">
        <v>43041</v>
      </c>
      <c r="F5974" t="s">
        <v>50</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t="s">
        <v>722</v>
      </c>
      <c r="D5975" s="1">
        <v>42363</v>
      </c>
      <c r="E5975" s="1">
        <v>42367</v>
      </c>
      <c r="F5975" t="s">
        <v>50</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t="s">
        <v>1213</v>
      </c>
      <c r="D5976" s="1">
        <v>42592</v>
      </c>
      <c r="E5976" s="1">
        <v>42656</v>
      </c>
      <c r="F5976" t="s">
        <v>50</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t="s">
        <v>5806</v>
      </c>
      <c r="D5977" s="1">
        <v>42929</v>
      </c>
      <c r="E5977" s="1">
        <v>42933</v>
      </c>
      <c r="F5977" t="s">
        <v>50</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t="s">
        <v>5806</v>
      </c>
      <c r="D5978" s="1">
        <v>42929</v>
      </c>
      <c r="E5978" s="1">
        <v>42933</v>
      </c>
      <c r="F5978" t="s">
        <v>50</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t="s">
        <v>5324</v>
      </c>
      <c r="D5979" s="1">
        <v>42849</v>
      </c>
      <c r="E5979" s="1">
        <v>42850</v>
      </c>
      <c r="F5979" t="s">
        <v>188</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t="s">
        <v>439</v>
      </c>
      <c r="D5980" s="1">
        <v>41829</v>
      </c>
      <c r="E5980" s="1">
        <v>41895</v>
      </c>
      <c r="F5980" t="s">
        <v>50</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t="s">
        <v>439</v>
      </c>
      <c r="D5981" s="1">
        <v>41829</v>
      </c>
      <c r="E5981" s="1">
        <v>41895</v>
      </c>
      <c r="F5981" t="s">
        <v>50</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t="s">
        <v>439</v>
      </c>
      <c r="D5982" s="1">
        <v>41829</v>
      </c>
      <c r="E5982" s="1">
        <v>41895</v>
      </c>
      <c r="F5982" t="s">
        <v>50</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t="s">
        <v>439</v>
      </c>
      <c r="D5983" s="1">
        <v>41829</v>
      </c>
      <c r="E5983" s="1">
        <v>41895</v>
      </c>
      <c r="F5983" t="s">
        <v>50</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t="s">
        <v>1373</v>
      </c>
      <c r="D5984" s="1">
        <v>42695</v>
      </c>
      <c r="E5984" s="1">
        <v>42702</v>
      </c>
      <c r="F5984" t="s">
        <v>50</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t="s">
        <v>6497</v>
      </c>
      <c r="D5985" s="1">
        <v>42994</v>
      </c>
      <c r="E5985" s="1">
        <v>42996</v>
      </c>
      <c r="F5985" t="s">
        <v>23</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t="s">
        <v>4877</v>
      </c>
      <c r="D5986" s="1">
        <v>42570</v>
      </c>
      <c r="E5986" s="1">
        <v>42576</v>
      </c>
      <c r="F5986" t="s">
        <v>50</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t="s">
        <v>4877</v>
      </c>
      <c r="D5987" s="1">
        <v>42570</v>
      </c>
      <c r="E5987" s="1">
        <v>42576</v>
      </c>
      <c r="F5987" t="s">
        <v>50</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t="s">
        <v>4877</v>
      </c>
      <c r="D5988" s="1">
        <v>42570</v>
      </c>
      <c r="E5988" s="1">
        <v>42576</v>
      </c>
      <c r="F5988" t="s">
        <v>50</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t="s">
        <v>4877</v>
      </c>
      <c r="D5989" s="1">
        <v>42570</v>
      </c>
      <c r="E5989" s="1">
        <v>42576</v>
      </c>
      <c r="F5989" t="s">
        <v>50</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t="s">
        <v>4877</v>
      </c>
      <c r="D5990" s="1">
        <v>42570</v>
      </c>
      <c r="E5990" s="1">
        <v>42576</v>
      </c>
      <c r="F5990" t="s">
        <v>50</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t="s">
        <v>4877</v>
      </c>
      <c r="D5991" s="1">
        <v>42570</v>
      </c>
      <c r="E5991" s="1">
        <v>42576</v>
      </c>
      <c r="F5991" t="s">
        <v>50</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t="s">
        <v>2495</v>
      </c>
      <c r="D5992" s="1">
        <v>42993</v>
      </c>
      <c r="E5992" s="1">
        <v>42999</v>
      </c>
      <c r="F5992" t="s">
        <v>50</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t="s">
        <v>2495</v>
      </c>
      <c r="D5993" s="1">
        <v>42993</v>
      </c>
      <c r="E5993" s="1">
        <v>42999</v>
      </c>
      <c r="F5993" t="s">
        <v>50</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t="s">
        <v>2495</v>
      </c>
      <c r="D5994" s="1">
        <v>42993</v>
      </c>
      <c r="E5994" s="1">
        <v>42999</v>
      </c>
      <c r="F5994" t="s">
        <v>50</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t="s">
        <v>3101</v>
      </c>
      <c r="D5995" s="1">
        <v>42686</v>
      </c>
      <c r="E5995" s="1">
        <v>42686</v>
      </c>
      <c r="F5995" t="s">
        <v>1293</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t="s">
        <v>3101</v>
      </c>
      <c r="D5996" s="1">
        <v>42686</v>
      </c>
      <c r="E5996" s="1">
        <v>42686</v>
      </c>
      <c r="F5996" t="s">
        <v>1293</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t="s">
        <v>3101</v>
      </c>
      <c r="D5997" s="1">
        <v>42686</v>
      </c>
      <c r="E5997" s="1">
        <v>42686</v>
      </c>
      <c r="F5997" t="s">
        <v>1293</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t="s">
        <v>3101</v>
      </c>
      <c r="D5998" s="1">
        <v>42686</v>
      </c>
      <c r="E5998" s="1">
        <v>42686</v>
      </c>
      <c r="F5998" t="s">
        <v>1293</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t="s">
        <v>3101</v>
      </c>
      <c r="D5999" s="1">
        <v>42686</v>
      </c>
      <c r="E5999" s="1">
        <v>42686</v>
      </c>
      <c r="F5999" t="s">
        <v>1293</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t="s">
        <v>584</v>
      </c>
      <c r="D6000" s="1">
        <v>41924</v>
      </c>
      <c r="E6000" s="1">
        <v>41987</v>
      </c>
      <c r="F6000" t="s">
        <v>50</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t="s">
        <v>584</v>
      </c>
      <c r="D6001" s="1">
        <v>41924</v>
      </c>
      <c r="E6001" s="1">
        <v>41987</v>
      </c>
      <c r="F6001" t="s">
        <v>50</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t="s">
        <v>584</v>
      </c>
      <c r="D6002" s="1">
        <v>41924</v>
      </c>
      <c r="E6002" s="1">
        <v>41987</v>
      </c>
      <c r="F6002" t="s">
        <v>50</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t="s">
        <v>5052</v>
      </c>
      <c r="D6003" s="1">
        <v>41986</v>
      </c>
      <c r="E6003" s="1">
        <v>41990</v>
      </c>
      <c r="F6003" t="s">
        <v>50</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t="s">
        <v>5052</v>
      </c>
      <c r="D6004" s="1">
        <v>41986</v>
      </c>
      <c r="E6004" s="1">
        <v>41990</v>
      </c>
      <c r="F6004" t="s">
        <v>50</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t="s">
        <v>2455</v>
      </c>
      <c r="D6005" s="1">
        <v>42999</v>
      </c>
      <c r="E6005" s="1">
        <v>43005</v>
      </c>
      <c r="F6005" t="s">
        <v>50</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t="s">
        <v>3070</v>
      </c>
      <c r="D6006" s="1">
        <v>42925</v>
      </c>
      <c r="E6006" s="1">
        <v>43048</v>
      </c>
      <c r="F6006" t="s">
        <v>50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t="s">
        <v>5031</v>
      </c>
      <c r="D6007" s="1">
        <v>42046</v>
      </c>
      <c r="E6007" s="1">
        <v>42196</v>
      </c>
      <c r="F6007" t="s">
        <v>50</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t="s">
        <v>3961</v>
      </c>
      <c r="D6008" s="1">
        <v>43051</v>
      </c>
      <c r="E6008" s="1">
        <v>43087</v>
      </c>
      <c r="F6008" t="s">
        <v>50</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t="s">
        <v>2766</v>
      </c>
      <c r="D6009" s="1">
        <v>42739</v>
      </c>
      <c r="E6009" s="1">
        <v>42798</v>
      </c>
      <c r="F6009" t="s">
        <v>188</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t="s">
        <v>485</v>
      </c>
      <c r="D6010" s="1">
        <v>42368</v>
      </c>
      <c r="E6010" s="1">
        <v>42430</v>
      </c>
      <c r="F6010" t="s">
        <v>50</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t="s">
        <v>485</v>
      </c>
      <c r="D6011" s="1">
        <v>42368</v>
      </c>
      <c r="E6011" s="1">
        <v>42430</v>
      </c>
      <c r="F6011" t="s">
        <v>50</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t="s">
        <v>485</v>
      </c>
      <c r="D6012" s="1">
        <v>42368</v>
      </c>
      <c r="E6012" s="1">
        <v>42430</v>
      </c>
      <c r="F6012" t="s">
        <v>50</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t="s">
        <v>485</v>
      </c>
      <c r="D6013" s="1">
        <v>42368</v>
      </c>
      <c r="E6013" s="1">
        <v>42430</v>
      </c>
      <c r="F6013" t="s">
        <v>50</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t="s">
        <v>485</v>
      </c>
      <c r="D6014" s="1">
        <v>42368</v>
      </c>
      <c r="E6014" s="1">
        <v>42430</v>
      </c>
      <c r="F6014" t="s">
        <v>50</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t="s">
        <v>5106</v>
      </c>
      <c r="D6015" s="1">
        <v>42646</v>
      </c>
      <c r="E6015" s="1">
        <v>42677</v>
      </c>
      <c r="F6015" t="s">
        <v>188</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t="s">
        <v>5106</v>
      </c>
      <c r="D6016" s="1">
        <v>42646</v>
      </c>
      <c r="E6016" s="1">
        <v>42677</v>
      </c>
      <c r="F6016" t="s">
        <v>188</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t="s">
        <v>6163</v>
      </c>
      <c r="D6017" s="1">
        <v>41794</v>
      </c>
      <c r="E6017" s="1">
        <v>41977</v>
      </c>
      <c r="F6017" t="s">
        <v>50</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t="s">
        <v>6163</v>
      </c>
      <c r="D6018" s="1">
        <v>41794</v>
      </c>
      <c r="E6018" s="1">
        <v>41977</v>
      </c>
      <c r="F6018" t="s">
        <v>50</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t="s">
        <v>6163</v>
      </c>
      <c r="D6019" s="1">
        <v>41794</v>
      </c>
      <c r="E6019" s="1">
        <v>41977</v>
      </c>
      <c r="F6019" t="s">
        <v>50</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t="s">
        <v>6163</v>
      </c>
      <c r="D6020" s="1">
        <v>41794</v>
      </c>
      <c r="E6020" s="1">
        <v>41977</v>
      </c>
      <c r="F6020" t="s">
        <v>50</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t="s">
        <v>5673</v>
      </c>
      <c r="D6021" s="1">
        <v>41769</v>
      </c>
      <c r="E6021" s="1">
        <v>41922</v>
      </c>
      <c r="F6021" t="s">
        <v>23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t="s">
        <v>5800</v>
      </c>
      <c r="D6022" s="1">
        <v>42595</v>
      </c>
      <c r="E6022" s="1">
        <v>42595</v>
      </c>
      <c r="F6022" t="s">
        <v>1293</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t="s">
        <v>5800</v>
      </c>
      <c r="D6023" s="1">
        <v>42595</v>
      </c>
      <c r="E6023" s="1">
        <v>42595</v>
      </c>
      <c r="F6023" t="s">
        <v>1293</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t="s">
        <v>778</v>
      </c>
      <c r="D6024" s="1">
        <v>41960</v>
      </c>
      <c r="E6024" s="1">
        <v>41964</v>
      </c>
      <c r="F6024" t="s">
        <v>50</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t="s">
        <v>2685</v>
      </c>
      <c r="D6025" s="1">
        <v>42849</v>
      </c>
      <c r="E6025" s="1">
        <v>42852</v>
      </c>
      <c r="F6025" t="s">
        <v>188</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t="s">
        <v>6003</v>
      </c>
      <c r="D6026" s="1">
        <v>42971</v>
      </c>
      <c r="E6026" s="1">
        <v>42973</v>
      </c>
      <c r="F6026" t="s">
        <v>23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t="s">
        <v>6003</v>
      </c>
      <c r="D6027" s="1">
        <v>42971</v>
      </c>
      <c r="E6027" s="1">
        <v>42973</v>
      </c>
      <c r="F6027" t="s">
        <v>23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t="s">
        <v>4816</v>
      </c>
      <c r="D6028" s="1">
        <v>42789</v>
      </c>
      <c r="E6028" s="1">
        <v>42769</v>
      </c>
      <c r="F6028" t="s">
        <v>50</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t="s">
        <v>4816</v>
      </c>
      <c r="D6029" s="1">
        <v>42789</v>
      </c>
      <c r="E6029" s="1">
        <v>42769</v>
      </c>
      <c r="F6029" t="s">
        <v>50</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t="s">
        <v>2479</v>
      </c>
      <c r="D6030" s="1">
        <v>42693</v>
      </c>
      <c r="E6030" s="1">
        <v>42695</v>
      </c>
      <c r="F6030" t="s">
        <v>188</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t="s">
        <v>5569</v>
      </c>
      <c r="D6031" s="1">
        <v>42688</v>
      </c>
      <c r="E6031" s="1">
        <v>42689</v>
      </c>
      <c r="F6031" t="s">
        <v>188</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t="s">
        <v>7315</v>
      </c>
      <c r="D6032" s="1">
        <v>42893</v>
      </c>
      <c r="E6032" s="1">
        <v>42893</v>
      </c>
      <c r="F6032" t="s">
        <v>1293</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t="s">
        <v>1399</v>
      </c>
      <c r="D6033" s="1">
        <v>42729</v>
      </c>
      <c r="E6033" s="1">
        <v>42736</v>
      </c>
      <c r="F6033" t="s">
        <v>50</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t="s">
        <v>1244</v>
      </c>
      <c r="D6034" s="1">
        <v>42848</v>
      </c>
      <c r="E6034" s="1">
        <v>42850</v>
      </c>
      <c r="F6034" t="s">
        <v>188</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t="s">
        <v>3798</v>
      </c>
      <c r="D6035" s="1">
        <v>42352</v>
      </c>
      <c r="E6035" s="1">
        <v>42356</v>
      </c>
      <c r="F6035" t="s">
        <v>50</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t="s">
        <v>2572</v>
      </c>
      <c r="D6036" s="1">
        <v>42113</v>
      </c>
      <c r="E6036" s="1">
        <v>42119</v>
      </c>
      <c r="F6036" t="s">
        <v>50</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t="s">
        <v>2572</v>
      </c>
      <c r="D6037" s="1">
        <v>42113</v>
      </c>
      <c r="E6037" s="1">
        <v>42119</v>
      </c>
      <c r="F6037" t="s">
        <v>50</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t="s">
        <v>7165</v>
      </c>
      <c r="D6038" s="1">
        <v>42469</v>
      </c>
      <c r="E6038" s="1">
        <v>42591</v>
      </c>
      <c r="F6038" t="s">
        <v>50</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t="s">
        <v>7165</v>
      </c>
      <c r="D6039" s="1">
        <v>42469</v>
      </c>
      <c r="E6039" s="1">
        <v>42591</v>
      </c>
      <c r="F6039" t="s">
        <v>50</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t="s">
        <v>7165</v>
      </c>
      <c r="D6040" s="1">
        <v>42469</v>
      </c>
      <c r="E6040" s="1">
        <v>42591</v>
      </c>
      <c r="F6040" t="s">
        <v>50</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t="s">
        <v>7165</v>
      </c>
      <c r="D6041" s="1">
        <v>42469</v>
      </c>
      <c r="E6041" s="1">
        <v>42591</v>
      </c>
      <c r="F6041" t="s">
        <v>50</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t="s">
        <v>1173</v>
      </c>
      <c r="D6042" s="1">
        <v>43002</v>
      </c>
      <c r="E6042" s="1">
        <v>43007</v>
      </c>
      <c r="F6042" t="s">
        <v>50</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t="s">
        <v>1173</v>
      </c>
      <c r="D6043" s="1">
        <v>43002</v>
      </c>
      <c r="E6043" s="1">
        <v>43007</v>
      </c>
      <c r="F6043" t="s">
        <v>50</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t="s">
        <v>163</v>
      </c>
      <c r="D6044" s="1">
        <v>42462</v>
      </c>
      <c r="E6044" s="1">
        <v>42584</v>
      </c>
      <c r="F6044" t="s">
        <v>50</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t="s">
        <v>2828</v>
      </c>
      <c r="D6045" s="1">
        <v>42874</v>
      </c>
      <c r="E6045" s="1">
        <v>42879</v>
      </c>
      <c r="F6045" t="s">
        <v>23</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t="s">
        <v>2828</v>
      </c>
      <c r="D6046" s="1">
        <v>42874</v>
      </c>
      <c r="E6046" s="1">
        <v>42879</v>
      </c>
      <c r="F6046" t="s">
        <v>23</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t="s">
        <v>3673</v>
      </c>
      <c r="D6047" s="1">
        <v>42072</v>
      </c>
      <c r="E6047" s="1">
        <v>42225</v>
      </c>
      <c r="F6047" t="s">
        <v>50</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t="s">
        <v>6287</v>
      </c>
      <c r="D6048" s="1">
        <v>42619</v>
      </c>
      <c r="E6048" s="1">
        <v>42537</v>
      </c>
      <c r="F6048" t="s">
        <v>50</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t="s">
        <v>2411</v>
      </c>
      <c r="D6049" s="1">
        <v>42196</v>
      </c>
      <c r="E6049" s="1">
        <v>42319</v>
      </c>
      <c r="F6049" t="s">
        <v>50</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t="s">
        <v>2411</v>
      </c>
      <c r="D6050" s="1">
        <v>42196</v>
      </c>
      <c r="E6050" s="1">
        <v>42319</v>
      </c>
      <c r="F6050" t="s">
        <v>50</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t="s">
        <v>1749</v>
      </c>
      <c r="D6051" s="1">
        <v>42536</v>
      </c>
      <c r="E6051" s="1">
        <v>42539</v>
      </c>
      <c r="F6051" t="s">
        <v>188</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t="s">
        <v>8656</v>
      </c>
      <c r="D6052" s="1">
        <v>42119</v>
      </c>
      <c r="E6052" s="1">
        <v>42124</v>
      </c>
      <c r="F6052" t="s">
        <v>50</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t="s">
        <v>8656</v>
      </c>
      <c r="D6053" s="1">
        <v>42119</v>
      </c>
      <c r="E6053" s="1">
        <v>42124</v>
      </c>
      <c r="F6053" t="s">
        <v>50</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t="s">
        <v>1614</v>
      </c>
      <c r="D6054" s="1">
        <v>42636</v>
      </c>
      <c r="E6054" s="1">
        <v>42639</v>
      </c>
      <c r="F6054" t="s">
        <v>23</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t="s">
        <v>1614</v>
      </c>
      <c r="D6055" s="1">
        <v>42636</v>
      </c>
      <c r="E6055" s="1">
        <v>42639</v>
      </c>
      <c r="F6055" t="s">
        <v>23</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t="s">
        <v>1614</v>
      </c>
      <c r="D6056" s="1">
        <v>42636</v>
      </c>
      <c r="E6056" s="1">
        <v>42639</v>
      </c>
      <c r="F6056" t="s">
        <v>23</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t="s">
        <v>1489</v>
      </c>
      <c r="D6057" s="1">
        <v>42600</v>
      </c>
      <c r="E6057" s="1">
        <v>42602</v>
      </c>
      <c r="F6057" t="s">
        <v>188</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t="s">
        <v>1489</v>
      </c>
      <c r="D6058" s="1">
        <v>42600</v>
      </c>
      <c r="E6058" s="1">
        <v>42602</v>
      </c>
      <c r="F6058" t="s">
        <v>188</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t="s">
        <v>5345</v>
      </c>
      <c r="D6059" s="1">
        <v>41673</v>
      </c>
      <c r="E6059" s="1">
        <v>41854</v>
      </c>
      <c r="F6059" t="s">
        <v>50</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t="s">
        <v>5345</v>
      </c>
      <c r="D6060" s="1">
        <v>41673</v>
      </c>
      <c r="E6060" s="1">
        <v>41854</v>
      </c>
      <c r="F6060" t="s">
        <v>50</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t="s">
        <v>2631</v>
      </c>
      <c r="D6061" s="1">
        <v>42003</v>
      </c>
      <c r="E6061" s="1">
        <v>42064</v>
      </c>
      <c r="F6061" t="s">
        <v>50</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t="s">
        <v>2165</v>
      </c>
      <c r="D6062" s="1">
        <v>42281</v>
      </c>
      <c r="E6062" s="1">
        <v>42110</v>
      </c>
      <c r="F6062" t="s">
        <v>50</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t="s">
        <v>2165</v>
      </c>
      <c r="D6063" s="1">
        <v>42281</v>
      </c>
      <c r="E6063" s="1">
        <v>42110</v>
      </c>
      <c r="F6063" t="s">
        <v>50</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t="s">
        <v>2234</v>
      </c>
      <c r="D6064" s="1">
        <v>42363</v>
      </c>
      <c r="E6064" s="1">
        <v>42368</v>
      </c>
      <c r="F6064" t="s">
        <v>23</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t="s">
        <v>2234</v>
      </c>
      <c r="D6065" s="1">
        <v>42363</v>
      </c>
      <c r="E6065" s="1">
        <v>42368</v>
      </c>
      <c r="F6065" t="s">
        <v>23</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t="s">
        <v>2234</v>
      </c>
      <c r="D6066" s="1">
        <v>42363</v>
      </c>
      <c r="E6066" s="1">
        <v>42368</v>
      </c>
      <c r="F6066" t="s">
        <v>23</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t="s">
        <v>655</v>
      </c>
      <c r="D6067" s="1">
        <v>42128</v>
      </c>
      <c r="E6067" s="1">
        <v>42189</v>
      </c>
      <c r="F6067" t="s">
        <v>188</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t="s">
        <v>7266</v>
      </c>
      <c r="D6068" s="1">
        <v>42021</v>
      </c>
      <c r="E6068" s="1">
        <v>42027</v>
      </c>
      <c r="F6068" t="s">
        <v>50</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t="s">
        <v>2134</v>
      </c>
      <c r="D6069" s="1">
        <v>42875</v>
      </c>
      <c r="E6069" s="1">
        <v>42879</v>
      </c>
      <c r="F6069" t="s">
        <v>50</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t="s">
        <v>2134</v>
      </c>
      <c r="D6070" s="1">
        <v>42875</v>
      </c>
      <c r="E6070" s="1">
        <v>42879</v>
      </c>
      <c r="F6070" t="s">
        <v>50</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t="s">
        <v>2134</v>
      </c>
      <c r="D6071" s="1">
        <v>42875</v>
      </c>
      <c r="E6071" s="1">
        <v>42879</v>
      </c>
      <c r="F6071" t="s">
        <v>50</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t="s">
        <v>3947</v>
      </c>
      <c r="D6072" s="1">
        <v>42960</v>
      </c>
      <c r="E6072" s="1">
        <v>42967</v>
      </c>
      <c r="F6072" t="s">
        <v>50</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t="s">
        <v>8375</v>
      </c>
      <c r="D6073" s="1">
        <v>42369</v>
      </c>
      <c r="E6073" s="1">
        <v>42461</v>
      </c>
      <c r="F6073" t="s">
        <v>50</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t="s">
        <v>8375</v>
      </c>
      <c r="D6074" s="1">
        <v>42369</v>
      </c>
      <c r="E6074" s="1">
        <v>42461</v>
      </c>
      <c r="F6074" t="s">
        <v>50</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t="s">
        <v>8375</v>
      </c>
      <c r="D6075" s="1">
        <v>42369</v>
      </c>
      <c r="E6075" s="1">
        <v>42461</v>
      </c>
      <c r="F6075" t="s">
        <v>50</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t="s">
        <v>793</v>
      </c>
      <c r="D6076" s="1">
        <v>43094</v>
      </c>
      <c r="E6076" s="1">
        <v>43098</v>
      </c>
      <c r="F6076" t="s">
        <v>50</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t="s">
        <v>793</v>
      </c>
      <c r="D6077" s="1">
        <v>43094</v>
      </c>
      <c r="E6077" s="1">
        <v>43098</v>
      </c>
      <c r="F6077" t="s">
        <v>50</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t="s">
        <v>2572</v>
      </c>
      <c r="D6078" s="1">
        <v>42378</v>
      </c>
      <c r="E6078" s="1">
        <v>42560</v>
      </c>
      <c r="F6078" t="s">
        <v>50</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t="s">
        <v>2572</v>
      </c>
      <c r="D6079" s="1">
        <v>42378</v>
      </c>
      <c r="E6079" s="1">
        <v>42560</v>
      </c>
      <c r="F6079" t="s">
        <v>50</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t="s">
        <v>2572</v>
      </c>
      <c r="D6080" s="1">
        <v>42378</v>
      </c>
      <c r="E6080" s="1">
        <v>42560</v>
      </c>
      <c r="F6080" t="s">
        <v>50</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t="s">
        <v>2572</v>
      </c>
      <c r="D6081" s="1">
        <v>42378</v>
      </c>
      <c r="E6081" s="1">
        <v>42560</v>
      </c>
      <c r="F6081" t="s">
        <v>50</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t="s">
        <v>1070</v>
      </c>
      <c r="D6082" s="1">
        <v>42863</v>
      </c>
      <c r="E6082" s="1">
        <v>42955</v>
      </c>
      <c r="F6082" t="s">
        <v>188</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t="s">
        <v>1557</v>
      </c>
      <c r="D6083" s="1">
        <v>41688</v>
      </c>
      <c r="E6083" s="1">
        <v>41688</v>
      </c>
      <c r="F6083" t="s">
        <v>1293</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t="s">
        <v>1649</v>
      </c>
      <c r="D6084" s="1">
        <v>42696</v>
      </c>
      <c r="E6084" s="1">
        <v>42701</v>
      </c>
      <c r="F6084" t="s">
        <v>50</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t="s">
        <v>1649</v>
      </c>
      <c r="D6085" s="1">
        <v>42696</v>
      </c>
      <c r="E6085" s="1">
        <v>42701</v>
      </c>
      <c r="F6085" t="s">
        <v>50</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t="s">
        <v>1649</v>
      </c>
      <c r="D6086" s="1">
        <v>42696</v>
      </c>
      <c r="E6086" s="1">
        <v>42701</v>
      </c>
      <c r="F6086" t="s">
        <v>50</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t="s">
        <v>1649</v>
      </c>
      <c r="D6087" s="1">
        <v>42696</v>
      </c>
      <c r="E6087" s="1">
        <v>42701</v>
      </c>
      <c r="F6087" t="s">
        <v>50</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t="s">
        <v>1649</v>
      </c>
      <c r="D6088" s="1">
        <v>42696</v>
      </c>
      <c r="E6088" s="1">
        <v>42701</v>
      </c>
      <c r="F6088" t="s">
        <v>50</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t="s">
        <v>155</v>
      </c>
      <c r="D6089" s="1">
        <v>42352</v>
      </c>
      <c r="E6089" s="1">
        <v>42356</v>
      </c>
      <c r="F6089" t="s">
        <v>50</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t="s">
        <v>4619</v>
      </c>
      <c r="D6090" s="1">
        <v>42168</v>
      </c>
      <c r="E6090" s="1">
        <v>42172</v>
      </c>
      <c r="F6090" t="s">
        <v>50</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t="s">
        <v>2754</v>
      </c>
      <c r="D6091" s="1">
        <v>43097</v>
      </c>
      <c r="E6091" s="1">
        <v>43100</v>
      </c>
      <c r="F6091" t="s">
        <v>23</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t="s">
        <v>2308</v>
      </c>
      <c r="D6092" s="1">
        <v>42998</v>
      </c>
      <c r="E6092" s="1">
        <v>43004</v>
      </c>
      <c r="F6092" t="s">
        <v>50</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t="s">
        <v>2308</v>
      </c>
      <c r="D6093" s="1">
        <v>42998</v>
      </c>
      <c r="E6093" s="1">
        <v>43004</v>
      </c>
      <c r="F6093" t="s">
        <v>50</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t="s">
        <v>2308</v>
      </c>
      <c r="D6094" s="1">
        <v>42998</v>
      </c>
      <c r="E6094" s="1">
        <v>43004</v>
      </c>
      <c r="F6094" t="s">
        <v>50</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t="s">
        <v>2308</v>
      </c>
      <c r="D6095" s="1">
        <v>42998</v>
      </c>
      <c r="E6095" s="1">
        <v>43004</v>
      </c>
      <c r="F6095" t="s">
        <v>50</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t="s">
        <v>2308</v>
      </c>
      <c r="D6096" s="1">
        <v>42998</v>
      </c>
      <c r="E6096" s="1">
        <v>43004</v>
      </c>
      <c r="F6096" t="s">
        <v>50</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t="s">
        <v>2308</v>
      </c>
      <c r="D6097" s="1">
        <v>42998</v>
      </c>
      <c r="E6097" s="1">
        <v>43004</v>
      </c>
      <c r="F6097" t="s">
        <v>50</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t="s">
        <v>2308</v>
      </c>
      <c r="D6098" s="1">
        <v>42998</v>
      </c>
      <c r="E6098" s="1">
        <v>43004</v>
      </c>
      <c r="F6098" t="s">
        <v>50</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t="s">
        <v>2308</v>
      </c>
      <c r="D6099" s="1">
        <v>42998</v>
      </c>
      <c r="E6099" s="1">
        <v>43004</v>
      </c>
      <c r="F6099" t="s">
        <v>50</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t="s">
        <v>2308</v>
      </c>
      <c r="D6100" s="1">
        <v>42998</v>
      </c>
      <c r="E6100" s="1">
        <v>43004</v>
      </c>
      <c r="F6100" t="s">
        <v>50</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t="s">
        <v>2308</v>
      </c>
      <c r="D6101" s="1">
        <v>42998</v>
      </c>
      <c r="E6101" s="1">
        <v>43004</v>
      </c>
      <c r="F6101" t="s">
        <v>50</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t="s">
        <v>2308</v>
      </c>
      <c r="D6102" s="1">
        <v>42998</v>
      </c>
      <c r="E6102" s="1">
        <v>43004</v>
      </c>
      <c r="F6102" t="s">
        <v>50</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t="s">
        <v>2308</v>
      </c>
      <c r="D6103" s="1">
        <v>42998</v>
      </c>
      <c r="E6103" s="1">
        <v>43004</v>
      </c>
      <c r="F6103" t="s">
        <v>50</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t="s">
        <v>2308</v>
      </c>
      <c r="D6104" s="1">
        <v>42998</v>
      </c>
      <c r="E6104" s="1">
        <v>43004</v>
      </c>
      <c r="F6104" t="s">
        <v>50</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t="s">
        <v>2308</v>
      </c>
      <c r="D6105" s="1">
        <v>42998</v>
      </c>
      <c r="E6105" s="1">
        <v>43004</v>
      </c>
      <c r="F6105" t="s">
        <v>50</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t="s">
        <v>5935</v>
      </c>
      <c r="D6106" s="1">
        <v>42969</v>
      </c>
      <c r="E6106" s="1">
        <v>42971</v>
      </c>
      <c r="F6106" t="s">
        <v>188</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t="s">
        <v>3397</v>
      </c>
      <c r="D6107" s="1">
        <v>42173</v>
      </c>
      <c r="E6107" s="1">
        <v>42177</v>
      </c>
      <c r="F6107" t="s">
        <v>50</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t="s">
        <v>5062</v>
      </c>
      <c r="D6108" s="1">
        <v>41993</v>
      </c>
      <c r="E6108" s="1">
        <v>41998</v>
      </c>
      <c r="F6108" t="s">
        <v>50</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t="s">
        <v>5062</v>
      </c>
      <c r="D6109" s="1">
        <v>41993</v>
      </c>
      <c r="E6109" s="1">
        <v>41998</v>
      </c>
      <c r="F6109" t="s">
        <v>50</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t="s">
        <v>4716</v>
      </c>
      <c r="D6110" s="1">
        <v>42683</v>
      </c>
      <c r="E6110" s="1">
        <v>42629</v>
      </c>
      <c r="F6110" t="s">
        <v>50</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t="s">
        <v>4716</v>
      </c>
      <c r="D6111" s="1">
        <v>42683</v>
      </c>
      <c r="E6111" s="1">
        <v>42629</v>
      </c>
      <c r="F6111" t="s">
        <v>50</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t="s">
        <v>7113</v>
      </c>
      <c r="D6112" s="1">
        <v>42715</v>
      </c>
      <c r="E6112" s="1">
        <v>42690</v>
      </c>
      <c r="F6112" t="s">
        <v>50</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t="s">
        <v>7113</v>
      </c>
      <c r="D6113" s="1">
        <v>42715</v>
      </c>
      <c r="E6113" s="1">
        <v>42690</v>
      </c>
      <c r="F6113" t="s">
        <v>50</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t="s">
        <v>7113</v>
      </c>
      <c r="D6114" s="1">
        <v>42715</v>
      </c>
      <c r="E6114" s="1">
        <v>42690</v>
      </c>
      <c r="F6114" t="s">
        <v>50</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t="s">
        <v>7113</v>
      </c>
      <c r="D6115" s="1">
        <v>42715</v>
      </c>
      <c r="E6115" s="1">
        <v>42690</v>
      </c>
      <c r="F6115" t="s">
        <v>50</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t="s">
        <v>7113</v>
      </c>
      <c r="D6116" s="1">
        <v>42715</v>
      </c>
      <c r="E6116" s="1">
        <v>42690</v>
      </c>
      <c r="F6116" t="s">
        <v>50</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t="s">
        <v>628</v>
      </c>
      <c r="D6117" s="1">
        <v>42443</v>
      </c>
      <c r="E6117" s="1">
        <v>42449</v>
      </c>
      <c r="F6117" t="s">
        <v>50</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t="s">
        <v>3999</v>
      </c>
      <c r="D6118" s="1">
        <v>42687</v>
      </c>
      <c r="E6118" s="1">
        <v>42693</v>
      </c>
      <c r="F6118" t="s">
        <v>50</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t="s">
        <v>3999</v>
      </c>
      <c r="D6119" s="1">
        <v>42687</v>
      </c>
      <c r="E6119" s="1">
        <v>42693</v>
      </c>
      <c r="F6119" t="s">
        <v>50</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t="s">
        <v>2771</v>
      </c>
      <c r="D6120" s="1">
        <v>42997</v>
      </c>
      <c r="E6120" s="1">
        <v>43003</v>
      </c>
      <c r="F6120" t="s">
        <v>50</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t="s">
        <v>2771</v>
      </c>
      <c r="D6121" s="1">
        <v>42997</v>
      </c>
      <c r="E6121" s="1">
        <v>43003</v>
      </c>
      <c r="F6121" t="s">
        <v>50</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t="s">
        <v>2771</v>
      </c>
      <c r="D6122" s="1">
        <v>42997</v>
      </c>
      <c r="E6122" s="1">
        <v>43003</v>
      </c>
      <c r="F6122" t="s">
        <v>50</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t="s">
        <v>2771</v>
      </c>
      <c r="D6123" s="1">
        <v>42997</v>
      </c>
      <c r="E6123" s="1">
        <v>43003</v>
      </c>
      <c r="F6123" t="s">
        <v>50</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t="s">
        <v>4860</v>
      </c>
      <c r="D6124" s="1">
        <v>42837</v>
      </c>
      <c r="E6124" s="1">
        <v>42990</v>
      </c>
      <c r="F6124" t="s">
        <v>50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t="s">
        <v>1501</v>
      </c>
      <c r="D6125" s="1">
        <v>42247</v>
      </c>
      <c r="E6125" s="1">
        <v>42133</v>
      </c>
      <c r="F6125" t="s">
        <v>50</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t="s">
        <v>1399</v>
      </c>
      <c r="D6126" s="1">
        <v>42800</v>
      </c>
      <c r="E6126" s="1">
        <v>42922</v>
      </c>
      <c r="F6126" t="s">
        <v>50</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t="s">
        <v>1399</v>
      </c>
      <c r="D6127" s="1">
        <v>42800</v>
      </c>
      <c r="E6127" s="1">
        <v>42922</v>
      </c>
      <c r="F6127" t="s">
        <v>50</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t="s">
        <v>1399</v>
      </c>
      <c r="D6128" s="1">
        <v>42800</v>
      </c>
      <c r="E6128" s="1">
        <v>42922</v>
      </c>
      <c r="F6128" t="s">
        <v>50</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t="s">
        <v>4762</v>
      </c>
      <c r="D6129" s="1">
        <v>42460</v>
      </c>
      <c r="E6129" s="1">
        <v>42525</v>
      </c>
      <c r="F6129" t="s">
        <v>50</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t="s">
        <v>6427</v>
      </c>
      <c r="D6130" s="1">
        <v>41937</v>
      </c>
      <c r="E6130" s="1">
        <v>41940</v>
      </c>
      <c r="F6130" t="s">
        <v>188</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t="s">
        <v>8702</v>
      </c>
      <c r="D6131" s="1">
        <v>42820</v>
      </c>
      <c r="E6131" s="1">
        <v>42770</v>
      </c>
      <c r="F6131" t="s">
        <v>50</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t="s">
        <v>8702</v>
      </c>
      <c r="D6132" s="1">
        <v>42820</v>
      </c>
      <c r="E6132" s="1">
        <v>42770</v>
      </c>
      <c r="F6132" t="s">
        <v>50</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t="s">
        <v>2917</v>
      </c>
      <c r="D6133" s="1">
        <v>42000</v>
      </c>
      <c r="E6133" s="1">
        <v>42004</v>
      </c>
      <c r="F6133" t="s">
        <v>50</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t="s">
        <v>2247</v>
      </c>
      <c r="D6134" s="1">
        <v>42993</v>
      </c>
      <c r="E6134" s="1">
        <v>42998</v>
      </c>
      <c r="F6134" t="s">
        <v>50</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t="s">
        <v>8708</v>
      </c>
      <c r="D6135" s="1">
        <v>42598</v>
      </c>
      <c r="E6135" s="1">
        <v>42601</v>
      </c>
      <c r="F6135" t="s">
        <v>188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t="s">
        <v>5622</v>
      </c>
      <c r="D6136" s="1">
        <v>42471</v>
      </c>
      <c r="E6136" s="1">
        <v>42471</v>
      </c>
      <c r="F6136" t="s">
        <v>1293</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t="s">
        <v>5345</v>
      </c>
      <c r="D6137" s="1">
        <v>42295</v>
      </c>
      <c r="E6137" s="1">
        <v>42299</v>
      </c>
      <c r="F6137" t="s">
        <v>50</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t="s">
        <v>5345</v>
      </c>
      <c r="D6138" s="1">
        <v>42295</v>
      </c>
      <c r="E6138" s="1">
        <v>42299</v>
      </c>
      <c r="F6138" t="s">
        <v>50</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t="s">
        <v>3168</v>
      </c>
      <c r="D6139" s="1">
        <v>42674</v>
      </c>
      <c r="E6139" s="1">
        <v>42471</v>
      </c>
      <c r="F6139" t="s">
        <v>23</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t="s">
        <v>2631</v>
      </c>
      <c r="D6140" s="1">
        <v>41728</v>
      </c>
      <c r="E6140" s="1">
        <v>41733</v>
      </c>
      <c r="F6140" t="s">
        <v>50</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t="s">
        <v>6958</v>
      </c>
      <c r="D6141" s="1">
        <v>42112</v>
      </c>
      <c r="E6141" s="1">
        <v>42114</v>
      </c>
      <c r="F6141" t="s">
        <v>188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t="s">
        <v>3699</v>
      </c>
      <c r="D6142" s="1">
        <v>42985</v>
      </c>
      <c r="E6142" s="1">
        <v>42931</v>
      </c>
      <c r="F6142" t="s">
        <v>50</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t="s">
        <v>3699</v>
      </c>
      <c r="D6143" s="1">
        <v>42985</v>
      </c>
      <c r="E6143" s="1">
        <v>42931</v>
      </c>
      <c r="F6143" t="s">
        <v>50</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t="s">
        <v>3699</v>
      </c>
      <c r="D6144" s="1">
        <v>42985</v>
      </c>
      <c r="E6144" s="1">
        <v>42931</v>
      </c>
      <c r="F6144" t="s">
        <v>50</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t="s">
        <v>3699</v>
      </c>
      <c r="D6145" s="1">
        <v>42985</v>
      </c>
      <c r="E6145" s="1">
        <v>42931</v>
      </c>
      <c r="F6145" t="s">
        <v>50</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t="s">
        <v>1882</v>
      </c>
      <c r="D6146" s="1">
        <v>42913</v>
      </c>
      <c r="E6146" s="1">
        <v>42742</v>
      </c>
      <c r="F6146" t="s">
        <v>50</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t="s">
        <v>7150</v>
      </c>
      <c r="D6147" s="1">
        <v>41995</v>
      </c>
      <c r="E6147" s="1">
        <v>41999</v>
      </c>
      <c r="F6147" t="s">
        <v>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t="s">
        <v>5295</v>
      </c>
      <c r="D6148" s="1">
        <v>43060</v>
      </c>
      <c r="E6148" s="1">
        <v>43064</v>
      </c>
      <c r="F6148" t="s">
        <v>50</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t="s">
        <v>5295</v>
      </c>
      <c r="D6149" s="1">
        <v>43060</v>
      </c>
      <c r="E6149" s="1">
        <v>43064</v>
      </c>
      <c r="F6149" t="s">
        <v>50</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t="s">
        <v>6029</v>
      </c>
      <c r="D6150" s="1">
        <v>42548</v>
      </c>
      <c r="E6150" s="1">
        <v>42550</v>
      </c>
      <c r="F6150" t="s">
        <v>23</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t="s">
        <v>6318</v>
      </c>
      <c r="D6151" s="1">
        <v>43097</v>
      </c>
      <c r="E6151" s="1">
        <v>43100</v>
      </c>
      <c r="F6151" t="s">
        <v>188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t="s">
        <v>4476</v>
      </c>
      <c r="D6152" s="1">
        <v>42586</v>
      </c>
      <c r="E6152" s="1">
        <v>42678</v>
      </c>
      <c r="F6152" t="s">
        <v>188</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t="s">
        <v>7280</v>
      </c>
      <c r="D6153" s="1">
        <v>41716</v>
      </c>
      <c r="E6153" s="1">
        <v>41719</v>
      </c>
      <c r="F6153" t="s">
        <v>23</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t="s">
        <v>2989</v>
      </c>
      <c r="D6154" s="1">
        <v>42801</v>
      </c>
      <c r="E6154" s="1">
        <v>42954</v>
      </c>
      <c r="F6154" t="s">
        <v>50</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t="s">
        <v>480</v>
      </c>
      <c r="D6155" s="1">
        <v>42845</v>
      </c>
      <c r="E6155" s="1">
        <v>42848</v>
      </c>
      <c r="F6155" t="s">
        <v>188</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t="s">
        <v>480</v>
      </c>
      <c r="D6156" s="1">
        <v>42845</v>
      </c>
      <c r="E6156" s="1">
        <v>42848</v>
      </c>
      <c r="F6156" t="s">
        <v>188</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t="s">
        <v>480</v>
      </c>
      <c r="D6157" s="1">
        <v>42845</v>
      </c>
      <c r="E6157" s="1">
        <v>42848</v>
      </c>
      <c r="F6157" t="s">
        <v>188</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t="s">
        <v>480</v>
      </c>
      <c r="D6158" s="1">
        <v>42845</v>
      </c>
      <c r="E6158" s="1">
        <v>42848</v>
      </c>
      <c r="F6158" t="s">
        <v>188</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t="s">
        <v>7446</v>
      </c>
      <c r="D6159" s="1">
        <v>42437</v>
      </c>
      <c r="E6159" s="1">
        <v>42498</v>
      </c>
      <c r="F6159" t="s">
        <v>23</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t="s">
        <v>7446</v>
      </c>
      <c r="D6160" s="1">
        <v>42437</v>
      </c>
      <c r="E6160" s="1">
        <v>42498</v>
      </c>
      <c r="F6160" t="s">
        <v>23</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t="s">
        <v>2525</v>
      </c>
      <c r="D6161" s="1">
        <v>42441</v>
      </c>
      <c r="E6161" s="1">
        <v>42625</v>
      </c>
      <c r="F6161" t="s">
        <v>50</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t="s">
        <v>1783</v>
      </c>
      <c r="D6162" s="1">
        <v>41717</v>
      </c>
      <c r="E6162" s="1">
        <v>41719</v>
      </c>
      <c r="F6162" t="s">
        <v>188</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t="s">
        <v>1783</v>
      </c>
      <c r="D6163" s="1">
        <v>41717</v>
      </c>
      <c r="E6163" s="1">
        <v>41719</v>
      </c>
      <c r="F6163" t="s">
        <v>188</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t="s">
        <v>1783</v>
      </c>
      <c r="D6164" s="1">
        <v>41717</v>
      </c>
      <c r="E6164" s="1">
        <v>41719</v>
      </c>
      <c r="F6164" t="s">
        <v>188</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t="s">
        <v>1783</v>
      </c>
      <c r="D6165" s="1">
        <v>41717</v>
      </c>
      <c r="E6165" s="1">
        <v>41719</v>
      </c>
      <c r="F6165" t="s">
        <v>188</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t="s">
        <v>1783</v>
      </c>
      <c r="D6166" s="1">
        <v>41717</v>
      </c>
      <c r="E6166" s="1">
        <v>41719</v>
      </c>
      <c r="F6166" t="s">
        <v>188</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t="s">
        <v>1783</v>
      </c>
      <c r="D6167" s="1">
        <v>41717</v>
      </c>
      <c r="E6167" s="1">
        <v>41719</v>
      </c>
      <c r="F6167" t="s">
        <v>188</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t="s">
        <v>1783</v>
      </c>
      <c r="D6168" s="1">
        <v>41717</v>
      </c>
      <c r="E6168" s="1">
        <v>41719</v>
      </c>
      <c r="F6168" t="s">
        <v>188</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t="s">
        <v>2495</v>
      </c>
      <c r="D6169" s="1">
        <v>42114</v>
      </c>
      <c r="E6169" s="1">
        <v>42119</v>
      </c>
      <c r="F6169" t="s">
        <v>50</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t="s">
        <v>3855</v>
      </c>
      <c r="D6170" s="1">
        <v>42266</v>
      </c>
      <c r="E6170" s="1">
        <v>42269</v>
      </c>
      <c r="F6170" t="s">
        <v>23</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t="s">
        <v>3889</v>
      </c>
      <c r="D6171" s="1">
        <v>41878</v>
      </c>
      <c r="E6171" s="1">
        <v>41881</v>
      </c>
      <c r="F6171" t="s">
        <v>23</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t="s">
        <v>8735</v>
      </c>
      <c r="D6172" s="1">
        <v>42723</v>
      </c>
      <c r="E6172" s="1">
        <v>42728</v>
      </c>
      <c r="F6172" t="s">
        <v>23</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t="s">
        <v>8735</v>
      </c>
      <c r="D6173" s="1">
        <v>42723</v>
      </c>
      <c r="E6173" s="1">
        <v>42728</v>
      </c>
      <c r="F6173" t="s">
        <v>23</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t="s">
        <v>1070</v>
      </c>
      <c r="D6174" s="1">
        <v>41678</v>
      </c>
      <c r="E6174" s="1">
        <v>41859</v>
      </c>
      <c r="F6174" t="s">
        <v>50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t="s">
        <v>1070</v>
      </c>
      <c r="D6175" s="1">
        <v>41678</v>
      </c>
      <c r="E6175" s="1">
        <v>41859</v>
      </c>
      <c r="F6175" t="s">
        <v>50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t="s">
        <v>1070</v>
      </c>
      <c r="D6176" s="1">
        <v>41678</v>
      </c>
      <c r="E6176" s="1">
        <v>41859</v>
      </c>
      <c r="F6176" t="s">
        <v>50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t="s">
        <v>6180</v>
      </c>
      <c r="D6177" s="1">
        <v>42268</v>
      </c>
      <c r="E6177" s="1">
        <v>42273</v>
      </c>
      <c r="F6177" t="s">
        <v>50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t="s">
        <v>6180</v>
      </c>
      <c r="D6178" s="1">
        <v>42268</v>
      </c>
      <c r="E6178" s="1">
        <v>42273</v>
      </c>
      <c r="F6178" t="s">
        <v>50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t="s">
        <v>6180</v>
      </c>
      <c r="D6179" s="1">
        <v>42268</v>
      </c>
      <c r="E6179" s="1">
        <v>42273</v>
      </c>
      <c r="F6179" t="s">
        <v>50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t="s">
        <v>6180</v>
      </c>
      <c r="D6180" s="1">
        <v>42268</v>
      </c>
      <c r="E6180" s="1">
        <v>42273</v>
      </c>
      <c r="F6180" t="s">
        <v>50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t="s">
        <v>6180</v>
      </c>
      <c r="D6181" s="1">
        <v>42268</v>
      </c>
      <c r="E6181" s="1">
        <v>42273</v>
      </c>
      <c r="F6181" t="s">
        <v>50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t="s">
        <v>6180</v>
      </c>
      <c r="D6182" s="1">
        <v>42268</v>
      </c>
      <c r="E6182" s="1">
        <v>42273</v>
      </c>
      <c r="F6182" t="s">
        <v>50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t="s">
        <v>6180</v>
      </c>
      <c r="D6183" s="1">
        <v>42268</v>
      </c>
      <c r="E6183" s="1">
        <v>42273</v>
      </c>
      <c r="F6183" t="s">
        <v>50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t="s">
        <v>6180</v>
      </c>
      <c r="D6184" s="1">
        <v>42268</v>
      </c>
      <c r="E6184" s="1">
        <v>42273</v>
      </c>
      <c r="F6184" t="s">
        <v>50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t="s">
        <v>6180</v>
      </c>
      <c r="D6185" s="1">
        <v>42268</v>
      </c>
      <c r="E6185" s="1">
        <v>42273</v>
      </c>
      <c r="F6185" t="s">
        <v>50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t="s">
        <v>4108</v>
      </c>
      <c r="D6186" s="1">
        <v>42686</v>
      </c>
      <c r="E6186" s="1">
        <v>42717</v>
      </c>
      <c r="F6186" t="s">
        <v>188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t="s">
        <v>5288</v>
      </c>
      <c r="D6187" s="1">
        <v>42193</v>
      </c>
      <c r="E6187" s="1">
        <v>42346</v>
      </c>
      <c r="F6187" t="s">
        <v>50</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t="s">
        <v>1625</v>
      </c>
      <c r="D6188" s="1">
        <v>42323</v>
      </c>
      <c r="E6188" s="1">
        <v>42325</v>
      </c>
      <c r="F6188" t="s">
        <v>188</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t="s">
        <v>1625</v>
      </c>
      <c r="D6189" s="1">
        <v>42323</v>
      </c>
      <c r="E6189" s="1">
        <v>42325</v>
      </c>
      <c r="F6189" t="s">
        <v>188</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t="s">
        <v>1625</v>
      </c>
      <c r="D6190" s="1">
        <v>42323</v>
      </c>
      <c r="E6190" s="1">
        <v>42325</v>
      </c>
      <c r="F6190" t="s">
        <v>188</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t="s">
        <v>4901</v>
      </c>
      <c r="D6191" s="1">
        <v>42829</v>
      </c>
      <c r="E6191" s="1">
        <v>42951</v>
      </c>
      <c r="F6191" t="s">
        <v>50</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t="s">
        <v>2831</v>
      </c>
      <c r="D6192" s="1">
        <v>42728</v>
      </c>
      <c r="E6192" s="1">
        <v>42732</v>
      </c>
      <c r="F6192" t="s">
        <v>50</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t="s">
        <v>5252</v>
      </c>
      <c r="D6193" s="1">
        <v>43082</v>
      </c>
      <c r="E6193" s="1">
        <v>43082</v>
      </c>
      <c r="F6193" t="s">
        <v>1293</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t="s">
        <v>7446</v>
      </c>
      <c r="D6194" s="1">
        <v>43091</v>
      </c>
      <c r="E6194" s="1">
        <v>43095</v>
      </c>
      <c r="F6194" t="s">
        <v>50</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t="s">
        <v>7446</v>
      </c>
      <c r="D6195" s="1">
        <v>43091</v>
      </c>
      <c r="E6195" s="1">
        <v>43095</v>
      </c>
      <c r="F6195" t="s">
        <v>50</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t="s">
        <v>7446</v>
      </c>
      <c r="D6196" s="1">
        <v>43091</v>
      </c>
      <c r="E6196" s="1">
        <v>43095</v>
      </c>
      <c r="F6196" t="s">
        <v>50</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t="s">
        <v>3157</v>
      </c>
      <c r="D6197" s="1">
        <v>43029</v>
      </c>
      <c r="E6197" s="1">
        <v>43036</v>
      </c>
      <c r="F6197" t="s">
        <v>50</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t="s">
        <v>3157</v>
      </c>
      <c r="D6198" s="1">
        <v>43029</v>
      </c>
      <c r="E6198" s="1">
        <v>43036</v>
      </c>
      <c r="F6198" t="s">
        <v>50</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t="s">
        <v>1332</v>
      </c>
      <c r="D6199" s="1">
        <v>42321</v>
      </c>
      <c r="E6199" s="1">
        <v>42325</v>
      </c>
      <c r="F6199" t="s">
        <v>50</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t="s">
        <v>1332</v>
      </c>
      <c r="D6200" s="1">
        <v>42321</v>
      </c>
      <c r="E6200" s="1">
        <v>42325</v>
      </c>
      <c r="F6200" t="s">
        <v>50</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t="s">
        <v>1332</v>
      </c>
      <c r="D6201" s="1">
        <v>42321</v>
      </c>
      <c r="E6201" s="1">
        <v>42325</v>
      </c>
      <c r="F6201" t="s">
        <v>50</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t="s">
        <v>8361</v>
      </c>
      <c r="D6202" s="1">
        <v>42110</v>
      </c>
      <c r="E6202" s="1">
        <v>42114</v>
      </c>
      <c r="F6202" t="s">
        <v>50</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t="s">
        <v>8361</v>
      </c>
      <c r="D6203" s="1">
        <v>42110</v>
      </c>
      <c r="E6203" s="1">
        <v>42114</v>
      </c>
      <c r="F6203" t="s">
        <v>50</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t="s">
        <v>110</v>
      </c>
      <c r="D6204" s="1">
        <v>42720</v>
      </c>
      <c r="E6204" s="1">
        <v>42727</v>
      </c>
      <c r="F6204" t="s">
        <v>50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t="s">
        <v>5324</v>
      </c>
      <c r="D6205" s="1">
        <v>42664</v>
      </c>
      <c r="E6205" s="1">
        <v>42670</v>
      </c>
      <c r="F6205" t="s">
        <v>50</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t="s">
        <v>3137</v>
      </c>
      <c r="D6206" s="1">
        <v>42747</v>
      </c>
      <c r="E6206" s="1">
        <v>42806</v>
      </c>
      <c r="F6206" t="s">
        <v>188</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t="s">
        <v>2666</v>
      </c>
      <c r="D6207" s="1">
        <v>42663</v>
      </c>
      <c r="E6207" s="1">
        <v>42667</v>
      </c>
      <c r="F6207" t="s">
        <v>23</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t="s">
        <v>2666</v>
      </c>
      <c r="D6208" s="1">
        <v>42663</v>
      </c>
      <c r="E6208" s="1">
        <v>42667</v>
      </c>
      <c r="F6208" t="s">
        <v>23</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t="s">
        <v>2666</v>
      </c>
      <c r="D6209" s="1">
        <v>42663</v>
      </c>
      <c r="E6209" s="1">
        <v>42667</v>
      </c>
      <c r="F6209" t="s">
        <v>23</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t="s">
        <v>4675</v>
      </c>
      <c r="D6210" s="1">
        <v>43007</v>
      </c>
      <c r="E6210" s="1">
        <v>42804</v>
      </c>
      <c r="F6210" t="s">
        <v>50</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t="s">
        <v>3809</v>
      </c>
      <c r="D6211" s="1">
        <v>42965</v>
      </c>
      <c r="E6211" s="1">
        <v>42972</v>
      </c>
      <c r="F6211" t="s">
        <v>50</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t="s">
        <v>3809</v>
      </c>
      <c r="D6212" s="1">
        <v>42965</v>
      </c>
      <c r="E6212" s="1">
        <v>42972</v>
      </c>
      <c r="F6212" t="s">
        <v>50</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t="s">
        <v>3809</v>
      </c>
      <c r="D6213" s="1">
        <v>42965</v>
      </c>
      <c r="E6213" s="1">
        <v>42972</v>
      </c>
      <c r="F6213" t="s">
        <v>50</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t="s">
        <v>800</v>
      </c>
      <c r="D6214" s="1">
        <v>43080</v>
      </c>
      <c r="E6214" s="1">
        <v>43055</v>
      </c>
      <c r="F6214" t="s">
        <v>23</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t="s">
        <v>800</v>
      </c>
      <c r="D6215" s="1">
        <v>43080</v>
      </c>
      <c r="E6215" s="1">
        <v>43055</v>
      </c>
      <c r="F6215" t="s">
        <v>23</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t="s">
        <v>2013</v>
      </c>
      <c r="D6216" s="1">
        <v>41953</v>
      </c>
      <c r="E6216" s="1">
        <v>41927</v>
      </c>
      <c r="F6216" t="s">
        <v>50</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t="s">
        <v>3915</v>
      </c>
      <c r="D6217" s="1">
        <v>42336</v>
      </c>
      <c r="E6217" s="1">
        <v>42075</v>
      </c>
      <c r="F6217" t="s">
        <v>50</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t="s">
        <v>3915</v>
      </c>
      <c r="D6218" s="1">
        <v>42336</v>
      </c>
      <c r="E6218" s="1">
        <v>42075</v>
      </c>
      <c r="F6218" t="s">
        <v>50</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t="s">
        <v>2572</v>
      </c>
      <c r="D6219" s="1">
        <v>42212</v>
      </c>
      <c r="E6219" s="1">
        <v>42043</v>
      </c>
      <c r="F6219" t="s">
        <v>50</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t="s">
        <v>4877</v>
      </c>
      <c r="D6220" s="1">
        <v>42663</v>
      </c>
      <c r="E6220" s="1">
        <v>42669</v>
      </c>
      <c r="F6220" t="s">
        <v>50</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t="s">
        <v>4877</v>
      </c>
      <c r="D6221" s="1">
        <v>42663</v>
      </c>
      <c r="E6221" s="1">
        <v>42669</v>
      </c>
      <c r="F6221" t="s">
        <v>50</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t="s">
        <v>4877</v>
      </c>
      <c r="D6222" s="1">
        <v>42663</v>
      </c>
      <c r="E6222" s="1">
        <v>42669</v>
      </c>
      <c r="F6222" t="s">
        <v>50</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t="s">
        <v>6228</v>
      </c>
      <c r="D6223" s="1">
        <v>42992</v>
      </c>
      <c r="E6223" s="1">
        <v>42996</v>
      </c>
      <c r="F6223" t="s">
        <v>23</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t="s">
        <v>1839</v>
      </c>
      <c r="D6224" s="1">
        <v>43092</v>
      </c>
      <c r="E6224" s="1">
        <v>43096</v>
      </c>
      <c r="F6224" t="s">
        <v>50</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t="s">
        <v>1839</v>
      </c>
      <c r="D6225" s="1">
        <v>43092</v>
      </c>
      <c r="E6225" s="1">
        <v>43096</v>
      </c>
      <c r="F6225" t="s">
        <v>50</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t="s">
        <v>1839</v>
      </c>
      <c r="D6226" s="1">
        <v>43092</v>
      </c>
      <c r="E6226" s="1">
        <v>43096</v>
      </c>
      <c r="F6226" t="s">
        <v>50</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t="s">
        <v>1917</v>
      </c>
      <c r="D6227" s="1">
        <v>42134</v>
      </c>
      <c r="E6227" s="1">
        <v>42257</v>
      </c>
      <c r="F6227" t="s">
        <v>50</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t="s">
        <v>1917</v>
      </c>
      <c r="D6228" s="1">
        <v>42134</v>
      </c>
      <c r="E6228" s="1">
        <v>42257</v>
      </c>
      <c r="F6228" t="s">
        <v>50</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t="s">
        <v>1191</v>
      </c>
      <c r="D6229" s="1">
        <v>41681</v>
      </c>
      <c r="E6229" s="1">
        <v>41831</v>
      </c>
      <c r="F6229" t="s">
        <v>50</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t="s">
        <v>3404</v>
      </c>
      <c r="D6230" s="1">
        <v>42391</v>
      </c>
      <c r="E6230" s="1">
        <v>42396</v>
      </c>
      <c r="F6230" t="s">
        <v>50</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t="s">
        <v>3404</v>
      </c>
      <c r="D6231" s="1">
        <v>42391</v>
      </c>
      <c r="E6231" s="1">
        <v>42396</v>
      </c>
      <c r="F6231" t="s">
        <v>50</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t="s">
        <v>4284</v>
      </c>
      <c r="D6232" s="1">
        <v>43046</v>
      </c>
      <c r="E6232" s="1">
        <v>42933</v>
      </c>
      <c r="F6232" t="s">
        <v>50</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t="s">
        <v>1938</v>
      </c>
      <c r="D6233" s="1">
        <v>43048</v>
      </c>
      <c r="E6233" s="1">
        <v>43048</v>
      </c>
      <c r="F6233" t="s">
        <v>1293</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t="s">
        <v>1938</v>
      </c>
      <c r="D6234" s="1">
        <v>43048</v>
      </c>
      <c r="E6234" s="1">
        <v>43048</v>
      </c>
      <c r="F6234" t="s">
        <v>1293</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t="s">
        <v>1938</v>
      </c>
      <c r="D6235" s="1">
        <v>43048</v>
      </c>
      <c r="E6235" s="1">
        <v>43048</v>
      </c>
      <c r="F6235" t="s">
        <v>1293</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t="s">
        <v>1938</v>
      </c>
      <c r="D6236" s="1">
        <v>43048</v>
      </c>
      <c r="E6236" s="1">
        <v>43048</v>
      </c>
      <c r="F6236" t="s">
        <v>1293</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t="s">
        <v>1938</v>
      </c>
      <c r="D6237" s="1">
        <v>43048</v>
      </c>
      <c r="E6237" s="1">
        <v>43048</v>
      </c>
      <c r="F6237" t="s">
        <v>1293</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t="s">
        <v>1223</v>
      </c>
      <c r="D6238" s="1">
        <v>42423</v>
      </c>
      <c r="E6238" s="1">
        <v>42427</v>
      </c>
      <c r="F6238" t="s">
        <v>50</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t="s">
        <v>4290</v>
      </c>
      <c r="D6239" s="1">
        <v>42391</v>
      </c>
      <c r="E6239" s="1">
        <v>42398</v>
      </c>
      <c r="F6239" t="s">
        <v>50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t="s">
        <v>3840</v>
      </c>
      <c r="D6240" s="1">
        <v>42350</v>
      </c>
      <c r="E6240" s="1">
        <v>42354</v>
      </c>
      <c r="F6240" t="s">
        <v>50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t="s">
        <v>3840</v>
      </c>
      <c r="D6241" s="1">
        <v>42350</v>
      </c>
      <c r="E6241" s="1">
        <v>42354</v>
      </c>
      <c r="F6241" t="s">
        <v>50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t="s">
        <v>942</v>
      </c>
      <c r="D6242" s="1">
        <v>42672</v>
      </c>
      <c r="E6242" s="1">
        <v>42380</v>
      </c>
      <c r="F6242" t="s">
        <v>23</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t="s">
        <v>5631</v>
      </c>
      <c r="D6243" s="1">
        <v>42883</v>
      </c>
      <c r="E6243" s="1">
        <v>42886</v>
      </c>
      <c r="F6243" t="s">
        <v>23</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t="s">
        <v>4215</v>
      </c>
      <c r="D6244" s="1">
        <v>41994</v>
      </c>
      <c r="E6244" s="1">
        <v>42001</v>
      </c>
      <c r="F6244" t="s">
        <v>50</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t="s">
        <v>5485</v>
      </c>
      <c r="D6245" s="1">
        <v>42698</v>
      </c>
      <c r="E6245" s="1">
        <v>42702</v>
      </c>
      <c r="F6245" t="s">
        <v>50</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t="s">
        <v>6302</v>
      </c>
      <c r="D6246" s="1">
        <v>42328</v>
      </c>
      <c r="E6246" s="1">
        <v>42333</v>
      </c>
      <c r="F6246" t="s">
        <v>50</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t="s">
        <v>6302</v>
      </c>
      <c r="D6247" s="1">
        <v>42328</v>
      </c>
      <c r="E6247" s="1">
        <v>42333</v>
      </c>
      <c r="F6247" t="s">
        <v>50</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t="s">
        <v>6302</v>
      </c>
      <c r="D6248" s="1">
        <v>42328</v>
      </c>
      <c r="E6248" s="1">
        <v>42333</v>
      </c>
      <c r="F6248" t="s">
        <v>50</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t="s">
        <v>5163</v>
      </c>
      <c r="D6249" s="1">
        <v>42884</v>
      </c>
      <c r="E6249" s="1">
        <v>42831</v>
      </c>
      <c r="F6249" t="s">
        <v>50</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t="s">
        <v>5163</v>
      </c>
      <c r="D6250" s="1">
        <v>42884</v>
      </c>
      <c r="E6250" s="1">
        <v>42831</v>
      </c>
      <c r="F6250" t="s">
        <v>50</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t="s">
        <v>5163</v>
      </c>
      <c r="D6251" s="1">
        <v>42884</v>
      </c>
      <c r="E6251" s="1">
        <v>42831</v>
      </c>
      <c r="F6251" t="s">
        <v>50</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t="s">
        <v>5163</v>
      </c>
      <c r="D6252" s="1">
        <v>42884</v>
      </c>
      <c r="E6252" s="1">
        <v>42831</v>
      </c>
      <c r="F6252" t="s">
        <v>50</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t="s">
        <v>3652</v>
      </c>
      <c r="D6253" s="1">
        <v>41682</v>
      </c>
      <c r="E6253" s="1">
        <v>41741</v>
      </c>
      <c r="F6253" t="s">
        <v>188</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t="s">
        <v>786</v>
      </c>
      <c r="D6254" s="1">
        <v>41824</v>
      </c>
      <c r="E6254" s="1">
        <v>41824</v>
      </c>
      <c r="F6254" t="s">
        <v>1293</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t="s">
        <v>786</v>
      </c>
      <c r="D6255" s="1">
        <v>41824</v>
      </c>
      <c r="E6255" s="1">
        <v>41824</v>
      </c>
      <c r="F6255" t="s">
        <v>1293</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t="s">
        <v>848</v>
      </c>
      <c r="D6256" s="1">
        <v>42225</v>
      </c>
      <c r="E6256" s="1">
        <v>42261</v>
      </c>
      <c r="F6256" t="s">
        <v>50</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t="s">
        <v>1179</v>
      </c>
      <c r="D6257" s="1">
        <v>42987</v>
      </c>
      <c r="E6257" s="1">
        <v>42993</v>
      </c>
      <c r="F6257" t="s">
        <v>50</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t="s">
        <v>3377</v>
      </c>
      <c r="D6258" s="1">
        <v>42164</v>
      </c>
      <c r="E6258" s="1">
        <v>42225</v>
      </c>
      <c r="F6258" t="s">
        <v>23</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t="s">
        <v>2144</v>
      </c>
      <c r="D6259" s="1">
        <v>42777</v>
      </c>
      <c r="E6259" s="1">
        <v>42897</v>
      </c>
      <c r="F6259" t="s">
        <v>23</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t="s">
        <v>5113</v>
      </c>
      <c r="D6260" s="1">
        <v>42091</v>
      </c>
      <c r="E6260" s="1">
        <v>42093</v>
      </c>
      <c r="F6260" t="s">
        <v>23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t="s">
        <v>2234</v>
      </c>
      <c r="D6261" s="1">
        <v>42229</v>
      </c>
      <c r="E6261" s="1">
        <v>42233</v>
      </c>
      <c r="F6261" t="s">
        <v>23</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t="s">
        <v>1703</v>
      </c>
      <c r="D6262" s="1">
        <v>42343</v>
      </c>
      <c r="E6262" s="1">
        <v>42142</v>
      </c>
      <c r="F6262" t="s">
        <v>50</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t="s">
        <v>7941</v>
      </c>
      <c r="D6263" s="1">
        <v>42939</v>
      </c>
      <c r="E6263" s="1">
        <v>42943</v>
      </c>
      <c r="F6263" t="s">
        <v>50</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t="s">
        <v>1292</v>
      </c>
      <c r="D6264" s="1">
        <v>42637</v>
      </c>
      <c r="E6264" s="1">
        <v>42639</v>
      </c>
      <c r="F6264" t="s">
        <v>188</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t="s">
        <v>3809</v>
      </c>
      <c r="D6265" s="1">
        <v>42860</v>
      </c>
      <c r="E6265" s="1">
        <v>43013</v>
      </c>
      <c r="F6265" t="s">
        <v>50</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t="s">
        <v>860</v>
      </c>
      <c r="D6266" s="1">
        <v>42531</v>
      </c>
      <c r="E6266" s="1">
        <v>42531</v>
      </c>
      <c r="F6266" t="s">
        <v>1293</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t="s">
        <v>2076</v>
      </c>
      <c r="D6267" s="1">
        <v>41709</v>
      </c>
      <c r="E6267" s="1">
        <v>41862</v>
      </c>
      <c r="F6267" t="s">
        <v>50</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t="s">
        <v>2076</v>
      </c>
      <c r="D6268" s="1">
        <v>41709</v>
      </c>
      <c r="E6268" s="1">
        <v>41862</v>
      </c>
      <c r="F6268" t="s">
        <v>50</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t="s">
        <v>734</v>
      </c>
      <c r="D6269" s="1">
        <v>42014</v>
      </c>
      <c r="E6269" s="1">
        <v>42104</v>
      </c>
      <c r="F6269" t="s">
        <v>23</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t="s">
        <v>734</v>
      </c>
      <c r="D6270" s="1">
        <v>42014</v>
      </c>
      <c r="E6270" s="1">
        <v>42104</v>
      </c>
      <c r="F6270" t="s">
        <v>23</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t="s">
        <v>1536</v>
      </c>
      <c r="D6271" s="1">
        <v>42778</v>
      </c>
      <c r="E6271" s="1">
        <v>42898</v>
      </c>
      <c r="F6271" t="s">
        <v>50</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t="s">
        <v>1536</v>
      </c>
      <c r="D6272" s="1">
        <v>42778</v>
      </c>
      <c r="E6272" s="1">
        <v>42898</v>
      </c>
      <c r="F6272" t="s">
        <v>50</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t="s">
        <v>1536</v>
      </c>
      <c r="D6273" s="1">
        <v>42778</v>
      </c>
      <c r="E6273" s="1">
        <v>42898</v>
      </c>
      <c r="F6273" t="s">
        <v>50</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t="s">
        <v>1341</v>
      </c>
      <c r="D6274" s="1">
        <v>43051</v>
      </c>
      <c r="E6274" s="1">
        <v>43081</v>
      </c>
      <c r="F6274" t="s">
        <v>188</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t="s">
        <v>5184</v>
      </c>
      <c r="D6275" s="1">
        <v>42568</v>
      </c>
      <c r="E6275" s="1">
        <v>42573</v>
      </c>
      <c r="F6275" t="s">
        <v>23</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t="s">
        <v>5184</v>
      </c>
      <c r="D6276" s="1">
        <v>42568</v>
      </c>
      <c r="E6276" s="1">
        <v>42573</v>
      </c>
      <c r="F6276" t="s">
        <v>23</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t="s">
        <v>5184</v>
      </c>
      <c r="D6277" s="1">
        <v>42568</v>
      </c>
      <c r="E6277" s="1">
        <v>42573</v>
      </c>
      <c r="F6277" t="s">
        <v>23</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t="s">
        <v>5184</v>
      </c>
      <c r="D6278" s="1">
        <v>42568</v>
      </c>
      <c r="E6278" s="1">
        <v>42573</v>
      </c>
      <c r="F6278" t="s">
        <v>23</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t="s">
        <v>5184</v>
      </c>
      <c r="D6279" s="1">
        <v>42568</v>
      </c>
      <c r="E6279" s="1">
        <v>42573</v>
      </c>
      <c r="F6279" t="s">
        <v>23</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t="s">
        <v>5184</v>
      </c>
      <c r="D6280" s="1">
        <v>42568</v>
      </c>
      <c r="E6280" s="1">
        <v>42573</v>
      </c>
      <c r="F6280" t="s">
        <v>23</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t="s">
        <v>5184</v>
      </c>
      <c r="D6281" s="1">
        <v>42568</v>
      </c>
      <c r="E6281" s="1">
        <v>42573</v>
      </c>
      <c r="F6281" t="s">
        <v>23</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t="s">
        <v>860</v>
      </c>
      <c r="D6282" s="1">
        <v>43074</v>
      </c>
      <c r="E6282" s="1">
        <v>42871</v>
      </c>
      <c r="F6282" t="s">
        <v>50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t="s">
        <v>4405</v>
      </c>
      <c r="D6283" s="1">
        <v>42328</v>
      </c>
      <c r="E6283" s="1">
        <v>42334</v>
      </c>
      <c r="F6283" t="s">
        <v>50</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t="s">
        <v>4405</v>
      </c>
      <c r="D6284" s="1">
        <v>42328</v>
      </c>
      <c r="E6284" s="1">
        <v>42334</v>
      </c>
      <c r="F6284" t="s">
        <v>50</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t="s">
        <v>4772</v>
      </c>
      <c r="D6285" s="1">
        <v>42637</v>
      </c>
      <c r="E6285" s="1">
        <v>42641</v>
      </c>
      <c r="F6285" t="s">
        <v>50</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t="s">
        <v>4772</v>
      </c>
      <c r="D6286" s="1">
        <v>42637</v>
      </c>
      <c r="E6286" s="1">
        <v>42641</v>
      </c>
      <c r="F6286" t="s">
        <v>50</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t="s">
        <v>848</v>
      </c>
      <c r="D6287" s="1">
        <v>42664</v>
      </c>
      <c r="E6287" s="1">
        <v>42669</v>
      </c>
      <c r="F6287" t="s">
        <v>50</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t="s">
        <v>2850</v>
      </c>
      <c r="D6288" s="1">
        <v>42667</v>
      </c>
      <c r="E6288" s="1">
        <v>42674</v>
      </c>
      <c r="F6288" t="s">
        <v>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t="s">
        <v>1578</v>
      </c>
      <c r="D6289" s="1">
        <v>41858</v>
      </c>
      <c r="E6289" s="1">
        <v>41980</v>
      </c>
      <c r="F6289" t="s">
        <v>50</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t="s">
        <v>1578</v>
      </c>
      <c r="D6290" s="1">
        <v>41858</v>
      </c>
      <c r="E6290" s="1">
        <v>41980</v>
      </c>
      <c r="F6290" t="s">
        <v>50</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t="s">
        <v>3123</v>
      </c>
      <c r="D6291" s="1">
        <v>42076</v>
      </c>
      <c r="E6291" s="1">
        <v>42081</v>
      </c>
      <c r="F6291" t="s">
        <v>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t="s">
        <v>3123</v>
      </c>
      <c r="D6292" s="1">
        <v>42076</v>
      </c>
      <c r="E6292" s="1">
        <v>42081</v>
      </c>
      <c r="F6292" t="s">
        <v>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t="s">
        <v>2102</v>
      </c>
      <c r="D6293" s="1">
        <v>42778</v>
      </c>
      <c r="E6293" s="1">
        <v>42867</v>
      </c>
      <c r="F6293" t="s">
        <v>188</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t="s">
        <v>5499</v>
      </c>
      <c r="D6294" s="1">
        <v>42116</v>
      </c>
      <c r="E6294" s="1">
        <v>42120</v>
      </c>
      <c r="F6294" t="s">
        <v>50</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t="s">
        <v>5499</v>
      </c>
      <c r="D6295" s="1">
        <v>42116</v>
      </c>
      <c r="E6295" s="1">
        <v>42120</v>
      </c>
      <c r="F6295" t="s">
        <v>50</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t="s">
        <v>5052</v>
      </c>
      <c r="D6296" s="1">
        <v>41898</v>
      </c>
      <c r="E6296" s="1">
        <v>41901</v>
      </c>
      <c r="F6296" t="s">
        <v>188</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t="s">
        <v>2678</v>
      </c>
      <c r="D6297" s="1">
        <v>42001</v>
      </c>
      <c r="E6297" s="1">
        <v>42005</v>
      </c>
      <c r="F6297" t="s">
        <v>50</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t="s">
        <v>2678</v>
      </c>
      <c r="D6298" s="1">
        <v>42001</v>
      </c>
      <c r="E6298" s="1">
        <v>42005</v>
      </c>
      <c r="F6298" t="s">
        <v>50</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t="s">
        <v>2678</v>
      </c>
      <c r="D6299" s="1">
        <v>42001</v>
      </c>
      <c r="E6299" s="1">
        <v>42005</v>
      </c>
      <c r="F6299" t="s">
        <v>50</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t="s">
        <v>2061</v>
      </c>
      <c r="D6300" s="1">
        <v>41933</v>
      </c>
      <c r="E6300" s="1">
        <v>41938</v>
      </c>
      <c r="F6300" t="s">
        <v>50</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t="s">
        <v>5249</v>
      </c>
      <c r="D6301" s="1">
        <v>43069</v>
      </c>
      <c r="E6301" s="1">
        <v>42806</v>
      </c>
      <c r="F6301" t="s">
        <v>188</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t="s">
        <v>5766</v>
      </c>
      <c r="D6302" s="1">
        <v>41796</v>
      </c>
      <c r="E6302" s="1">
        <v>41979</v>
      </c>
      <c r="F6302" t="s">
        <v>50</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t="s">
        <v>5766</v>
      </c>
      <c r="D6303" s="1">
        <v>41796</v>
      </c>
      <c r="E6303" s="1">
        <v>41979</v>
      </c>
      <c r="F6303" t="s">
        <v>50</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t="s">
        <v>991</v>
      </c>
      <c r="D6304" s="1">
        <v>43062</v>
      </c>
      <c r="E6304" s="1">
        <v>43066</v>
      </c>
      <c r="F6304" t="s">
        <v>50</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t="s">
        <v>638</v>
      </c>
      <c r="D6305" s="1">
        <v>42904</v>
      </c>
      <c r="E6305" s="1">
        <v>42906</v>
      </c>
      <c r="F6305" t="s">
        <v>23</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t="s">
        <v>4050</v>
      </c>
      <c r="D6306" s="1">
        <v>42860</v>
      </c>
      <c r="E6306" s="1">
        <v>42860</v>
      </c>
      <c r="F6306" t="s">
        <v>1293</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t="s">
        <v>7270</v>
      </c>
      <c r="D6307" s="1">
        <v>42471</v>
      </c>
      <c r="E6307" s="1">
        <v>42532</v>
      </c>
      <c r="F6307" t="s">
        <v>23</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t="s">
        <v>7270</v>
      </c>
      <c r="D6308" s="1">
        <v>42471</v>
      </c>
      <c r="E6308" s="1">
        <v>42532</v>
      </c>
      <c r="F6308" t="s">
        <v>23</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t="s">
        <v>7270</v>
      </c>
      <c r="D6309" s="1">
        <v>42471</v>
      </c>
      <c r="E6309" s="1">
        <v>42532</v>
      </c>
      <c r="F6309" t="s">
        <v>23</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t="s">
        <v>7270</v>
      </c>
      <c r="D6310" s="1">
        <v>42471</v>
      </c>
      <c r="E6310" s="1">
        <v>42532</v>
      </c>
      <c r="F6310" t="s">
        <v>23</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t="s">
        <v>7270</v>
      </c>
      <c r="D6311" s="1">
        <v>42471</v>
      </c>
      <c r="E6311" s="1">
        <v>42532</v>
      </c>
      <c r="F6311" t="s">
        <v>23</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t="s">
        <v>7270</v>
      </c>
      <c r="D6312" s="1">
        <v>42471</v>
      </c>
      <c r="E6312" s="1">
        <v>42532</v>
      </c>
      <c r="F6312" t="s">
        <v>23</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t="s">
        <v>7804</v>
      </c>
      <c r="D6313" s="1">
        <v>41952</v>
      </c>
      <c r="E6313" s="1">
        <v>41898</v>
      </c>
      <c r="F6313" t="s">
        <v>50</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t="s">
        <v>2045</v>
      </c>
      <c r="D6314" s="1">
        <v>42782</v>
      </c>
      <c r="E6314" s="1">
        <v>42787</v>
      </c>
      <c r="F6314" t="s">
        <v>50</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t="s">
        <v>2045</v>
      </c>
      <c r="D6315" s="1">
        <v>42782</v>
      </c>
      <c r="E6315" s="1">
        <v>42787</v>
      </c>
      <c r="F6315" t="s">
        <v>50</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t="s">
        <v>2045</v>
      </c>
      <c r="D6316" s="1">
        <v>41967</v>
      </c>
      <c r="E6316" s="1">
        <v>41972</v>
      </c>
      <c r="F6316" t="s">
        <v>50</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t="s">
        <v>2045</v>
      </c>
      <c r="D6317" s="1">
        <v>41967</v>
      </c>
      <c r="E6317" s="1">
        <v>41972</v>
      </c>
      <c r="F6317" t="s">
        <v>50</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t="s">
        <v>2045</v>
      </c>
      <c r="D6318" s="1">
        <v>41967</v>
      </c>
      <c r="E6318" s="1">
        <v>41972</v>
      </c>
      <c r="F6318" t="s">
        <v>50</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t="s">
        <v>2045</v>
      </c>
      <c r="D6319" s="1">
        <v>41967</v>
      </c>
      <c r="E6319" s="1">
        <v>41972</v>
      </c>
      <c r="F6319" t="s">
        <v>50</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t="s">
        <v>4144</v>
      </c>
      <c r="D6320" s="1">
        <v>43064</v>
      </c>
      <c r="E6320" s="1">
        <v>43068</v>
      </c>
      <c r="F6320" t="s">
        <v>23</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t="s">
        <v>4144</v>
      </c>
      <c r="D6321" s="1">
        <v>43064</v>
      </c>
      <c r="E6321" s="1">
        <v>43068</v>
      </c>
      <c r="F6321" t="s">
        <v>23</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t="s">
        <v>1159</v>
      </c>
      <c r="D6322" s="1">
        <v>43006</v>
      </c>
      <c r="E6322" s="1">
        <v>42776</v>
      </c>
      <c r="F6322" t="s">
        <v>50</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t="s">
        <v>2171</v>
      </c>
      <c r="D6323" s="1">
        <v>41925</v>
      </c>
      <c r="E6323" s="1">
        <v>41929</v>
      </c>
      <c r="F6323" t="s">
        <v>50</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t="s">
        <v>1512</v>
      </c>
      <c r="D6324" s="1">
        <v>41704</v>
      </c>
      <c r="E6324" s="1">
        <v>41826</v>
      </c>
      <c r="F6324" t="s">
        <v>23</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t="s">
        <v>4751</v>
      </c>
      <c r="D6325" s="1">
        <v>41807</v>
      </c>
      <c r="E6325" s="1">
        <v>41813</v>
      </c>
      <c r="F6325" t="s">
        <v>50</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t="s">
        <v>2027</v>
      </c>
      <c r="D6326" s="1">
        <v>42306</v>
      </c>
      <c r="E6326" s="1">
        <v>42046</v>
      </c>
      <c r="F6326" t="s">
        <v>50</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t="s">
        <v>2027</v>
      </c>
      <c r="D6327" s="1">
        <v>42306</v>
      </c>
      <c r="E6327" s="1">
        <v>42046</v>
      </c>
      <c r="F6327" t="s">
        <v>50</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t="s">
        <v>1659</v>
      </c>
      <c r="D6328" s="1">
        <v>41659</v>
      </c>
      <c r="E6328" s="1">
        <v>41665</v>
      </c>
      <c r="F6328" t="s">
        <v>50</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t="s">
        <v>1659</v>
      </c>
      <c r="D6329" s="1">
        <v>41659</v>
      </c>
      <c r="E6329" s="1">
        <v>41665</v>
      </c>
      <c r="F6329" t="s">
        <v>50</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t="s">
        <v>1659</v>
      </c>
      <c r="D6330" s="1">
        <v>41659</v>
      </c>
      <c r="E6330" s="1">
        <v>41665</v>
      </c>
      <c r="F6330" t="s">
        <v>50</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t="s">
        <v>1659</v>
      </c>
      <c r="D6331" s="1">
        <v>41659</v>
      </c>
      <c r="E6331" s="1">
        <v>41665</v>
      </c>
      <c r="F6331" t="s">
        <v>50</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t="s">
        <v>1659</v>
      </c>
      <c r="D6332" s="1">
        <v>41659</v>
      </c>
      <c r="E6332" s="1">
        <v>41665</v>
      </c>
      <c r="F6332" t="s">
        <v>50</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t="s">
        <v>1659</v>
      </c>
      <c r="D6333" s="1">
        <v>41659</v>
      </c>
      <c r="E6333" s="1">
        <v>41665</v>
      </c>
      <c r="F6333" t="s">
        <v>50</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t="s">
        <v>1659</v>
      </c>
      <c r="D6334" s="1">
        <v>41659</v>
      </c>
      <c r="E6334" s="1">
        <v>41665</v>
      </c>
      <c r="F6334" t="s">
        <v>50</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t="s">
        <v>1659</v>
      </c>
      <c r="D6335" s="1">
        <v>41659</v>
      </c>
      <c r="E6335" s="1">
        <v>41665</v>
      </c>
      <c r="F6335" t="s">
        <v>50</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t="s">
        <v>6670</v>
      </c>
      <c r="D6336" s="1">
        <v>41950</v>
      </c>
      <c r="E6336" s="1">
        <v>41835</v>
      </c>
      <c r="F6336" t="s">
        <v>50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t="s">
        <v>6670</v>
      </c>
      <c r="D6337" s="1">
        <v>41950</v>
      </c>
      <c r="E6337" s="1">
        <v>41835</v>
      </c>
      <c r="F6337" t="s">
        <v>50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t="s">
        <v>6479</v>
      </c>
      <c r="D6338" s="1">
        <v>42612</v>
      </c>
      <c r="E6338" s="1">
        <v>42530</v>
      </c>
      <c r="F6338" t="s">
        <v>50</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t="s">
        <v>6479</v>
      </c>
      <c r="D6339" s="1">
        <v>42612</v>
      </c>
      <c r="E6339" s="1">
        <v>42530</v>
      </c>
      <c r="F6339" t="s">
        <v>50</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t="s">
        <v>4010</v>
      </c>
      <c r="D6340" s="1">
        <v>42865</v>
      </c>
      <c r="E6340" s="1">
        <v>42988</v>
      </c>
      <c r="F6340" t="s">
        <v>50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t="s">
        <v>4010</v>
      </c>
      <c r="D6341" s="1">
        <v>42865</v>
      </c>
      <c r="E6341" s="1">
        <v>42988</v>
      </c>
      <c r="F6341" t="s">
        <v>50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t="s">
        <v>4010</v>
      </c>
      <c r="D6342" s="1">
        <v>42865</v>
      </c>
      <c r="E6342" s="1">
        <v>42988</v>
      </c>
      <c r="F6342" t="s">
        <v>50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t="s">
        <v>4751</v>
      </c>
      <c r="D6343" s="1">
        <v>42735</v>
      </c>
      <c r="E6343" s="1">
        <v>42767</v>
      </c>
      <c r="F6343" t="s">
        <v>188</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t="s">
        <v>6147</v>
      </c>
      <c r="D6344" s="1">
        <v>42188</v>
      </c>
      <c r="E6344" s="1">
        <v>42280</v>
      </c>
      <c r="F6344" t="s">
        <v>188</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t="s">
        <v>6147</v>
      </c>
      <c r="D6345" s="1">
        <v>42188</v>
      </c>
      <c r="E6345" s="1">
        <v>42280</v>
      </c>
      <c r="F6345" t="s">
        <v>188</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t="s">
        <v>6147</v>
      </c>
      <c r="D6346" s="1">
        <v>42188</v>
      </c>
      <c r="E6346" s="1">
        <v>42280</v>
      </c>
      <c r="F6346" t="s">
        <v>188</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t="s">
        <v>6147</v>
      </c>
      <c r="D6347" s="1">
        <v>42188</v>
      </c>
      <c r="E6347" s="1">
        <v>42280</v>
      </c>
      <c r="F6347" t="s">
        <v>188</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t="s">
        <v>439</v>
      </c>
      <c r="D6348" s="1">
        <v>43028</v>
      </c>
      <c r="E6348" s="1">
        <v>43028</v>
      </c>
      <c r="F6348" t="s">
        <v>1293</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t="s">
        <v>1191</v>
      </c>
      <c r="D6349" s="1">
        <v>42009</v>
      </c>
      <c r="E6349" s="1">
        <v>42160</v>
      </c>
      <c r="F6349" t="s">
        <v>50</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t="s">
        <v>1191</v>
      </c>
      <c r="D6350" s="1">
        <v>42009</v>
      </c>
      <c r="E6350" s="1">
        <v>42160</v>
      </c>
      <c r="F6350" t="s">
        <v>50</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t="s">
        <v>1191</v>
      </c>
      <c r="D6351" s="1">
        <v>42009</v>
      </c>
      <c r="E6351" s="1">
        <v>42160</v>
      </c>
      <c r="F6351" t="s">
        <v>50</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t="s">
        <v>1311</v>
      </c>
      <c r="D6352" s="1">
        <v>42803</v>
      </c>
      <c r="E6352" s="1">
        <v>42956</v>
      </c>
      <c r="F6352" t="s">
        <v>50</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t="s">
        <v>6066</v>
      </c>
      <c r="D6353" s="1">
        <v>42805</v>
      </c>
      <c r="E6353" s="1">
        <v>42958</v>
      </c>
      <c r="F6353" t="s">
        <v>50</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t="s">
        <v>6084</v>
      </c>
      <c r="D6354" s="1">
        <v>42260</v>
      </c>
      <c r="E6354" s="1">
        <v>42266</v>
      </c>
      <c r="F6354" t="s">
        <v>50</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t="s">
        <v>306</v>
      </c>
      <c r="D6355" s="1">
        <v>42164</v>
      </c>
      <c r="E6355" s="1">
        <v>42347</v>
      </c>
      <c r="F6355" t="s">
        <v>50</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t="s">
        <v>306</v>
      </c>
      <c r="D6356" s="1">
        <v>42164</v>
      </c>
      <c r="E6356" s="1">
        <v>42347</v>
      </c>
      <c r="F6356" t="s">
        <v>50</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t="s">
        <v>4838</v>
      </c>
      <c r="D6357" s="1">
        <v>41800</v>
      </c>
      <c r="E6357" s="1">
        <v>41925</v>
      </c>
      <c r="F6357" t="s">
        <v>50</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t="s">
        <v>2424</v>
      </c>
      <c r="D6358" s="1">
        <v>42758</v>
      </c>
      <c r="E6358" s="1">
        <v>42763</v>
      </c>
      <c r="F6358" t="s">
        <v>50</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t="s">
        <v>2424</v>
      </c>
      <c r="D6359" s="1">
        <v>42758</v>
      </c>
      <c r="E6359" s="1">
        <v>42763</v>
      </c>
      <c r="F6359" t="s">
        <v>50</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t="s">
        <v>2424</v>
      </c>
      <c r="D6360" s="1">
        <v>42758</v>
      </c>
      <c r="E6360" s="1">
        <v>42763</v>
      </c>
      <c r="F6360" t="s">
        <v>50</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t="s">
        <v>2424</v>
      </c>
      <c r="D6361" s="1">
        <v>42758</v>
      </c>
      <c r="E6361" s="1">
        <v>42763</v>
      </c>
      <c r="F6361" t="s">
        <v>50</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t="s">
        <v>8240</v>
      </c>
      <c r="D6362" s="1">
        <v>42289</v>
      </c>
      <c r="E6362" s="1">
        <v>42353</v>
      </c>
      <c r="F6362" t="s">
        <v>50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t="s">
        <v>2819</v>
      </c>
      <c r="D6363" s="1">
        <v>41968</v>
      </c>
      <c r="E6363" s="1">
        <v>41973</v>
      </c>
      <c r="F6363" t="s">
        <v>50</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t="s">
        <v>2006</v>
      </c>
      <c r="D6364" s="1">
        <v>43060</v>
      </c>
      <c r="E6364" s="1">
        <v>43064</v>
      </c>
      <c r="F6364" t="s">
        <v>50</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t="s">
        <v>2006</v>
      </c>
      <c r="D6365" s="1">
        <v>43060</v>
      </c>
      <c r="E6365" s="1">
        <v>43064</v>
      </c>
      <c r="F6365" t="s">
        <v>50</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t="s">
        <v>2006</v>
      </c>
      <c r="D6366" s="1">
        <v>43060</v>
      </c>
      <c r="E6366" s="1">
        <v>43064</v>
      </c>
      <c r="F6366" t="s">
        <v>50</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t="s">
        <v>2355</v>
      </c>
      <c r="D6367" s="1">
        <v>42829</v>
      </c>
      <c r="E6367" s="1">
        <v>42859</v>
      </c>
      <c r="F6367" t="s">
        <v>188</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t="s">
        <v>2355</v>
      </c>
      <c r="D6368" s="1">
        <v>42829</v>
      </c>
      <c r="E6368" s="1">
        <v>42859</v>
      </c>
      <c r="F6368" t="s">
        <v>188</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t="s">
        <v>2355</v>
      </c>
      <c r="D6369" s="1">
        <v>42829</v>
      </c>
      <c r="E6369" s="1">
        <v>42859</v>
      </c>
      <c r="F6369" t="s">
        <v>188</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t="s">
        <v>1678</v>
      </c>
      <c r="D6370" s="1">
        <v>42874</v>
      </c>
      <c r="E6370" s="1">
        <v>42879</v>
      </c>
      <c r="F6370" t="s">
        <v>50</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t="s">
        <v>7270</v>
      </c>
      <c r="D6371" s="1">
        <v>42439</v>
      </c>
      <c r="E6371" s="1">
        <v>42561</v>
      </c>
      <c r="F6371" t="s">
        <v>50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t="s">
        <v>3795</v>
      </c>
      <c r="D6372" s="1">
        <v>42695</v>
      </c>
      <c r="E6372" s="1">
        <v>42695</v>
      </c>
      <c r="F6372" t="s">
        <v>1293</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t="s">
        <v>2134</v>
      </c>
      <c r="D6373" s="1">
        <v>42804</v>
      </c>
      <c r="E6373" s="1">
        <v>42865</v>
      </c>
      <c r="F6373" t="s">
        <v>23</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t="s">
        <v>2134</v>
      </c>
      <c r="D6374" s="1">
        <v>42804</v>
      </c>
      <c r="E6374" s="1">
        <v>42865</v>
      </c>
      <c r="F6374" t="s">
        <v>23</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t="s">
        <v>2134</v>
      </c>
      <c r="D6375" s="1">
        <v>42804</v>
      </c>
      <c r="E6375" s="1">
        <v>42865</v>
      </c>
      <c r="F6375" t="s">
        <v>23</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t="s">
        <v>1348</v>
      </c>
      <c r="D6376" s="1">
        <v>41758</v>
      </c>
      <c r="E6376" s="1">
        <v>41703</v>
      </c>
      <c r="F6376" t="s">
        <v>50</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t="s">
        <v>1348</v>
      </c>
      <c r="D6377" s="1">
        <v>41758</v>
      </c>
      <c r="E6377" s="1">
        <v>41703</v>
      </c>
      <c r="F6377" t="s">
        <v>50</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t="s">
        <v>5159</v>
      </c>
      <c r="D6378" s="1">
        <v>42561</v>
      </c>
      <c r="E6378" s="1">
        <v>42653</v>
      </c>
      <c r="F6378" t="s">
        <v>188</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t="s">
        <v>4682</v>
      </c>
      <c r="D6379" s="1">
        <v>42719</v>
      </c>
      <c r="E6379" s="1">
        <v>42726</v>
      </c>
      <c r="F6379" t="s">
        <v>50</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t="s">
        <v>7679</v>
      </c>
      <c r="D6380" s="1">
        <v>43012</v>
      </c>
      <c r="E6380" s="1">
        <v>42839</v>
      </c>
      <c r="F6380" t="s">
        <v>50</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t="s">
        <v>7679</v>
      </c>
      <c r="D6381" s="1">
        <v>43012</v>
      </c>
      <c r="E6381" s="1">
        <v>42839</v>
      </c>
      <c r="F6381" t="s">
        <v>50</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t="s">
        <v>4032</v>
      </c>
      <c r="D6382" s="1">
        <v>41855</v>
      </c>
      <c r="E6382" s="1">
        <v>41742</v>
      </c>
      <c r="F6382" t="s">
        <v>50</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t="s">
        <v>1557</v>
      </c>
      <c r="D6383" s="1">
        <v>42458</v>
      </c>
      <c r="E6383" s="1">
        <v>42404</v>
      </c>
      <c r="F6383" t="s">
        <v>50</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t="s">
        <v>1557</v>
      </c>
      <c r="D6384" s="1">
        <v>42458</v>
      </c>
      <c r="E6384" s="1">
        <v>42404</v>
      </c>
      <c r="F6384" t="s">
        <v>50</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t="s">
        <v>5569</v>
      </c>
      <c r="D6385" s="1">
        <v>42750</v>
      </c>
      <c r="E6385" s="1">
        <v>42753</v>
      </c>
      <c r="F6385" t="s">
        <v>188</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t="s">
        <v>5569</v>
      </c>
      <c r="D6386" s="1">
        <v>42750</v>
      </c>
      <c r="E6386" s="1">
        <v>42753</v>
      </c>
      <c r="F6386" t="s">
        <v>188</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t="s">
        <v>5569</v>
      </c>
      <c r="D6387" s="1">
        <v>42750</v>
      </c>
      <c r="E6387" s="1">
        <v>42753</v>
      </c>
      <c r="F6387" t="s">
        <v>188</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t="s">
        <v>5569</v>
      </c>
      <c r="D6388" s="1">
        <v>42750</v>
      </c>
      <c r="E6388" s="1">
        <v>42753</v>
      </c>
      <c r="F6388" t="s">
        <v>188</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t="s">
        <v>1373</v>
      </c>
      <c r="D6389" s="1">
        <v>41669</v>
      </c>
      <c r="E6389" s="1">
        <v>41731</v>
      </c>
      <c r="F6389" t="s">
        <v>50</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t="s">
        <v>1373</v>
      </c>
      <c r="D6390" s="1">
        <v>41669</v>
      </c>
      <c r="E6390" s="1">
        <v>41731</v>
      </c>
      <c r="F6390" t="s">
        <v>50</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t="s">
        <v>3864</v>
      </c>
      <c r="D6391" s="1">
        <v>42187</v>
      </c>
      <c r="E6391" s="1">
        <v>42310</v>
      </c>
      <c r="F6391" t="s">
        <v>50</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t="s">
        <v>3864</v>
      </c>
      <c r="D6392" s="1">
        <v>42187</v>
      </c>
      <c r="E6392" s="1">
        <v>42310</v>
      </c>
      <c r="F6392" t="s">
        <v>50</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t="s">
        <v>110</v>
      </c>
      <c r="D6393" s="1">
        <v>42718</v>
      </c>
      <c r="E6393" s="1">
        <v>42723</v>
      </c>
      <c r="F6393" t="s">
        <v>50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t="s">
        <v>110</v>
      </c>
      <c r="D6394" s="1">
        <v>42718</v>
      </c>
      <c r="E6394" s="1">
        <v>42723</v>
      </c>
      <c r="F6394" t="s">
        <v>50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t="s">
        <v>110</v>
      </c>
      <c r="D6395" s="1">
        <v>42718</v>
      </c>
      <c r="E6395" s="1">
        <v>42723</v>
      </c>
      <c r="F6395" t="s">
        <v>50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t="s">
        <v>110</v>
      </c>
      <c r="D6396" s="1">
        <v>42718</v>
      </c>
      <c r="E6396" s="1">
        <v>42723</v>
      </c>
      <c r="F6396" t="s">
        <v>50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t="s">
        <v>110</v>
      </c>
      <c r="D6397" s="1">
        <v>42718</v>
      </c>
      <c r="E6397" s="1">
        <v>42723</v>
      </c>
      <c r="F6397" t="s">
        <v>50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t="s">
        <v>110</v>
      </c>
      <c r="D6398" s="1">
        <v>42718</v>
      </c>
      <c r="E6398" s="1">
        <v>42723</v>
      </c>
      <c r="F6398" t="s">
        <v>50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t="s">
        <v>5011</v>
      </c>
      <c r="D6399" s="1">
        <v>43039</v>
      </c>
      <c r="E6399" s="1">
        <v>42836</v>
      </c>
      <c r="F6399" t="s">
        <v>50</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t="s">
        <v>394</v>
      </c>
      <c r="D6400" s="1">
        <v>42894</v>
      </c>
      <c r="E6400" s="1">
        <v>43077</v>
      </c>
      <c r="F6400" t="s">
        <v>50</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t="s">
        <v>394</v>
      </c>
      <c r="D6401" s="1">
        <v>42894</v>
      </c>
      <c r="E6401" s="1">
        <v>43077</v>
      </c>
      <c r="F6401" t="s">
        <v>50</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t="s">
        <v>394</v>
      </c>
      <c r="D6402" s="1">
        <v>42894</v>
      </c>
      <c r="E6402" s="1">
        <v>43077</v>
      </c>
      <c r="F6402" t="s">
        <v>50</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t="s">
        <v>1973</v>
      </c>
      <c r="D6403" s="1">
        <v>42885</v>
      </c>
      <c r="E6403" s="1">
        <v>42886</v>
      </c>
      <c r="F6403" t="s">
        <v>188</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t="s">
        <v>1973</v>
      </c>
      <c r="D6404" s="1">
        <v>42885</v>
      </c>
      <c r="E6404" s="1">
        <v>42886</v>
      </c>
      <c r="F6404" t="s">
        <v>188</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t="s">
        <v>1973</v>
      </c>
      <c r="D6405" s="1">
        <v>42885</v>
      </c>
      <c r="E6405" s="1">
        <v>42886</v>
      </c>
      <c r="F6405" t="s">
        <v>188</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t="s">
        <v>4476</v>
      </c>
      <c r="D6406" s="1">
        <v>42338</v>
      </c>
      <c r="E6406" s="1">
        <v>42136</v>
      </c>
      <c r="F6406" t="s">
        <v>50</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t="s">
        <v>2551</v>
      </c>
      <c r="D6407" s="1">
        <v>42978</v>
      </c>
      <c r="E6407" s="1">
        <v>42775</v>
      </c>
      <c r="F6407" t="s">
        <v>23</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t="s">
        <v>2551</v>
      </c>
      <c r="D6408" s="1">
        <v>42978</v>
      </c>
      <c r="E6408" s="1">
        <v>42775</v>
      </c>
      <c r="F6408" t="s">
        <v>23</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t="s">
        <v>1882</v>
      </c>
      <c r="D6409" s="1">
        <v>42869</v>
      </c>
      <c r="E6409" s="1">
        <v>42870</v>
      </c>
      <c r="F6409" t="s">
        <v>188</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t="s">
        <v>1882</v>
      </c>
      <c r="D6410" s="1">
        <v>42869</v>
      </c>
      <c r="E6410" s="1">
        <v>42870</v>
      </c>
      <c r="F6410" t="s">
        <v>188</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t="s">
        <v>1882</v>
      </c>
      <c r="D6411" s="1">
        <v>42869</v>
      </c>
      <c r="E6411" s="1">
        <v>42870</v>
      </c>
      <c r="F6411" t="s">
        <v>188</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t="s">
        <v>1882</v>
      </c>
      <c r="D6412" s="1">
        <v>42869</v>
      </c>
      <c r="E6412" s="1">
        <v>42870</v>
      </c>
      <c r="F6412" t="s">
        <v>188</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t="s">
        <v>1882</v>
      </c>
      <c r="D6413" s="1">
        <v>42869</v>
      </c>
      <c r="E6413" s="1">
        <v>42870</v>
      </c>
      <c r="F6413" t="s">
        <v>188</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t="s">
        <v>5011</v>
      </c>
      <c r="D6414" s="1">
        <v>42964</v>
      </c>
      <c r="E6414" s="1">
        <v>42970</v>
      </c>
      <c r="F6414" t="s">
        <v>50</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t="s">
        <v>5011</v>
      </c>
      <c r="D6415" s="1">
        <v>42964</v>
      </c>
      <c r="E6415" s="1">
        <v>42970</v>
      </c>
      <c r="F6415" t="s">
        <v>50</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t="s">
        <v>6000</v>
      </c>
      <c r="D6416" s="1">
        <v>43019</v>
      </c>
      <c r="E6416" s="1">
        <v>43053</v>
      </c>
      <c r="F6416" t="s">
        <v>23</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t="s">
        <v>3263</v>
      </c>
      <c r="D6417" s="1">
        <v>42968</v>
      </c>
      <c r="E6417" s="1">
        <v>42968</v>
      </c>
      <c r="F6417" t="s">
        <v>1293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t="s">
        <v>3154</v>
      </c>
      <c r="D6418" s="1">
        <v>42585</v>
      </c>
      <c r="E6418" s="1">
        <v>42707</v>
      </c>
      <c r="F6418" t="s">
        <v>50</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t="s">
        <v>3154</v>
      </c>
      <c r="D6419" s="1">
        <v>42585</v>
      </c>
      <c r="E6419" s="1">
        <v>42707</v>
      </c>
      <c r="F6419" t="s">
        <v>50</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t="s">
        <v>2512</v>
      </c>
      <c r="D6420" s="1">
        <v>42674</v>
      </c>
      <c r="E6420" s="1">
        <v>42501</v>
      </c>
      <c r="F6420" t="s">
        <v>50</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t="s">
        <v>2512</v>
      </c>
      <c r="D6421" s="1">
        <v>42674</v>
      </c>
      <c r="E6421" s="1">
        <v>42501</v>
      </c>
      <c r="F6421" t="s">
        <v>50</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t="s">
        <v>2512</v>
      </c>
      <c r="D6422" s="1">
        <v>42674</v>
      </c>
      <c r="E6422" s="1">
        <v>42501</v>
      </c>
      <c r="F6422" t="s">
        <v>50</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t="s">
        <v>2512</v>
      </c>
      <c r="D6423" s="1">
        <v>42674</v>
      </c>
      <c r="E6423" s="1">
        <v>42501</v>
      </c>
      <c r="F6423" t="s">
        <v>50</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t="s">
        <v>6641</v>
      </c>
      <c r="D6424" s="1">
        <v>41846</v>
      </c>
      <c r="E6424" s="1">
        <v>41647</v>
      </c>
      <c r="F6424" t="s">
        <v>50</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t="s">
        <v>3090</v>
      </c>
      <c r="D6425" s="1">
        <v>42301</v>
      </c>
      <c r="E6425" s="1">
        <v>42304</v>
      </c>
      <c r="F6425" t="s">
        <v>188</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t="s">
        <v>8524</v>
      </c>
      <c r="D6426" s="1">
        <v>42966</v>
      </c>
      <c r="E6426" s="1">
        <v>42971</v>
      </c>
      <c r="F6426" t="s">
        <v>50</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t="s">
        <v>6052</v>
      </c>
      <c r="D6427" s="1">
        <v>42513</v>
      </c>
      <c r="E6427" s="1">
        <v>42517</v>
      </c>
      <c r="F6427" t="s">
        <v>50</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t="s">
        <v>6052</v>
      </c>
      <c r="D6428" s="1">
        <v>42513</v>
      </c>
      <c r="E6428" s="1">
        <v>42517</v>
      </c>
      <c r="F6428" t="s">
        <v>50</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t="s">
        <v>6052</v>
      </c>
      <c r="D6429" s="1">
        <v>42513</v>
      </c>
      <c r="E6429" s="1">
        <v>42517</v>
      </c>
      <c r="F6429" t="s">
        <v>50</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t="s">
        <v>6052</v>
      </c>
      <c r="D6430" s="1">
        <v>42513</v>
      </c>
      <c r="E6430" s="1">
        <v>42517</v>
      </c>
      <c r="F6430" t="s">
        <v>50</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t="s">
        <v>1127</v>
      </c>
      <c r="D6431" s="1">
        <v>41709</v>
      </c>
      <c r="E6431" s="1">
        <v>41831</v>
      </c>
      <c r="F6431" t="s">
        <v>50</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t="s">
        <v>1127</v>
      </c>
      <c r="D6432" s="1">
        <v>41709</v>
      </c>
      <c r="E6432" s="1">
        <v>41831</v>
      </c>
      <c r="F6432" t="s">
        <v>50</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t="s">
        <v>1127</v>
      </c>
      <c r="D6433" s="1">
        <v>41709</v>
      </c>
      <c r="E6433" s="1">
        <v>41831</v>
      </c>
      <c r="F6433" t="s">
        <v>50</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t="s">
        <v>1127</v>
      </c>
      <c r="D6434" s="1">
        <v>41709</v>
      </c>
      <c r="E6434" s="1">
        <v>41831</v>
      </c>
      <c r="F6434" t="s">
        <v>50</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t="s">
        <v>6758</v>
      </c>
      <c r="D6435" s="1">
        <v>42093</v>
      </c>
      <c r="E6435" s="1">
        <v>42098</v>
      </c>
      <c r="F6435" t="s">
        <v>50</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t="s">
        <v>6758</v>
      </c>
      <c r="D6436" s="1">
        <v>42093</v>
      </c>
      <c r="E6436" s="1">
        <v>42098</v>
      </c>
      <c r="F6436" t="s">
        <v>50</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t="s">
        <v>4269</v>
      </c>
      <c r="D6437" s="1">
        <v>42882</v>
      </c>
      <c r="E6437" s="1">
        <v>42884</v>
      </c>
      <c r="F6437" t="s">
        <v>188</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t="s">
        <v>4269</v>
      </c>
      <c r="D6438" s="1">
        <v>42882</v>
      </c>
      <c r="E6438" s="1">
        <v>42884</v>
      </c>
      <c r="F6438" t="s">
        <v>188</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t="s">
        <v>4269</v>
      </c>
      <c r="D6439" s="1">
        <v>42882</v>
      </c>
      <c r="E6439" s="1">
        <v>42884</v>
      </c>
      <c r="F6439" t="s">
        <v>188</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t="s">
        <v>564</v>
      </c>
      <c r="D6440" s="1">
        <v>43083</v>
      </c>
      <c r="E6440" s="1">
        <v>43088</v>
      </c>
      <c r="F6440" t="s">
        <v>50</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t="s">
        <v>3533</v>
      </c>
      <c r="D6441" s="1">
        <v>41739</v>
      </c>
      <c r="E6441" s="1">
        <v>41800</v>
      </c>
      <c r="F6441" t="s">
        <v>188</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t="s">
        <v>2551</v>
      </c>
      <c r="D6442" s="1">
        <v>42656</v>
      </c>
      <c r="E6442" s="1">
        <v>42663</v>
      </c>
      <c r="F6442" t="s">
        <v>50</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t="s">
        <v>2551</v>
      </c>
      <c r="D6443" s="1">
        <v>42656</v>
      </c>
      <c r="E6443" s="1">
        <v>42663</v>
      </c>
      <c r="F6443" t="s">
        <v>50</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t="s">
        <v>2551</v>
      </c>
      <c r="D6444" s="1">
        <v>42656</v>
      </c>
      <c r="E6444" s="1">
        <v>42663</v>
      </c>
      <c r="F6444" t="s">
        <v>50</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t="s">
        <v>2551</v>
      </c>
      <c r="D6445" s="1">
        <v>42656</v>
      </c>
      <c r="E6445" s="1">
        <v>42663</v>
      </c>
      <c r="F6445" t="s">
        <v>50</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t="s">
        <v>2551</v>
      </c>
      <c r="D6446" s="1">
        <v>42656</v>
      </c>
      <c r="E6446" s="1">
        <v>42663</v>
      </c>
      <c r="F6446" t="s">
        <v>50</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t="s">
        <v>3079</v>
      </c>
      <c r="D6447" s="1">
        <v>42127</v>
      </c>
      <c r="E6447" s="1">
        <v>42280</v>
      </c>
      <c r="F6447" t="s">
        <v>50</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t="s">
        <v>4184</v>
      </c>
      <c r="D6448" s="1">
        <v>42828</v>
      </c>
      <c r="E6448" s="1">
        <v>42889</v>
      </c>
      <c r="F6448" t="s">
        <v>23</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t="s">
        <v>4184</v>
      </c>
      <c r="D6449" s="1">
        <v>42828</v>
      </c>
      <c r="E6449" s="1">
        <v>42889</v>
      </c>
      <c r="F6449" t="s">
        <v>23</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t="s">
        <v>4184</v>
      </c>
      <c r="D6450" s="1">
        <v>42828</v>
      </c>
      <c r="E6450" s="1">
        <v>42889</v>
      </c>
      <c r="F6450" t="s">
        <v>23</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t="s">
        <v>4762</v>
      </c>
      <c r="D6451" s="1">
        <v>42272</v>
      </c>
      <c r="E6451" s="1">
        <v>42276</v>
      </c>
      <c r="F6451" t="s">
        <v>50</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t="s">
        <v>4762</v>
      </c>
      <c r="D6452" s="1">
        <v>42272</v>
      </c>
      <c r="E6452" s="1">
        <v>42276</v>
      </c>
      <c r="F6452" t="s">
        <v>50</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t="s">
        <v>4762</v>
      </c>
      <c r="D6453" s="1">
        <v>42272</v>
      </c>
      <c r="E6453" s="1">
        <v>42276</v>
      </c>
      <c r="F6453" t="s">
        <v>50</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t="s">
        <v>6551</v>
      </c>
      <c r="D6454" s="1">
        <v>42357</v>
      </c>
      <c r="E6454" s="1">
        <v>42361</v>
      </c>
      <c r="F6454" t="s">
        <v>23</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t="s">
        <v>4566</v>
      </c>
      <c r="D6455" s="1">
        <v>42226</v>
      </c>
      <c r="E6455" s="1">
        <v>42290</v>
      </c>
      <c r="F6455" t="s">
        <v>50</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t="s">
        <v>6326</v>
      </c>
      <c r="D6456" s="1">
        <v>42947</v>
      </c>
      <c r="E6456" s="1">
        <v>42802</v>
      </c>
      <c r="F6456" t="s">
        <v>188</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t="s">
        <v>6326</v>
      </c>
      <c r="D6457" s="1">
        <v>42947</v>
      </c>
      <c r="E6457" s="1">
        <v>42802</v>
      </c>
      <c r="F6457" t="s">
        <v>188</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t="s">
        <v>628</v>
      </c>
      <c r="D6458" s="1">
        <v>41767</v>
      </c>
      <c r="E6458" s="1">
        <v>41951</v>
      </c>
      <c r="F6458" t="s">
        <v>50</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t="s">
        <v>628</v>
      </c>
      <c r="D6459" s="1">
        <v>41767</v>
      </c>
      <c r="E6459" s="1">
        <v>41951</v>
      </c>
      <c r="F6459" t="s">
        <v>50</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t="s">
        <v>2678</v>
      </c>
      <c r="D6460" s="1">
        <v>42869</v>
      </c>
      <c r="E6460" s="1">
        <v>42872</v>
      </c>
      <c r="F6460" t="s">
        <v>188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t="s">
        <v>2678</v>
      </c>
      <c r="D6461" s="1">
        <v>42869</v>
      </c>
      <c r="E6461" s="1">
        <v>42872</v>
      </c>
      <c r="F6461" t="s">
        <v>188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t="s">
        <v>2678</v>
      </c>
      <c r="D6462" s="1">
        <v>42869</v>
      </c>
      <c r="E6462" s="1">
        <v>42872</v>
      </c>
      <c r="F6462" t="s">
        <v>188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t="s">
        <v>2678</v>
      </c>
      <c r="D6463" s="1">
        <v>42869</v>
      </c>
      <c r="E6463" s="1">
        <v>42872</v>
      </c>
      <c r="F6463" t="s">
        <v>188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t="s">
        <v>2678</v>
      </c>
      <c r="D6464" s="1">
        <v>42869</v>
      </c>
      <c r="E6464" s="1">
        <v>42872</v>
      </c>
      <c r="F6464" t="s">
        <v>188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t="s">
        <v>2678</v>
      </c>
      <c r="D6465" s="1">
        <v>42869</v>
      </c>
      <c r="E6465" s="1">
        <v>42872</v>
      </c>
      <c r="F6465" t="s">
        <v>188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t="s">
        <v>2960</v>
      </c>
      <c r="D6466" s="1">
        <v>42635</v>
      </c>
      <c r="E6466" s="1">
        <v>42641</v>
      </c>
      <c r="F6466" t="s">
        <v>50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t="s">
        <v>1825</v>
      </c>
      <c r="D6467" s="1">
        <v>42321</v>
      </c>
      <c r="E6467" s="1">
        <v>42325</v>
      </c>
      <c r="F6467" t="s">
        <v>50</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t="s">
        <v>155</v>
      </c>
      <c r="D6468" s="1">
        <v>42877</v>
      </c>
      <c r="E6468" s="1">
        <v>42880</v>
      </c>
      <c r="F6468" t="s">
        <v>23</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t="s">
        <v>4108</v>
      </c>
      <c r="D6469" s="1">
        <v>42412</v>
      </c>
      <c r="E6469" s="1">
        <v>42594</v>
      </c>
      <c r="F6469" t="s">
        <v>50</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t="s">
        <v>4108</v>
      </c>
      <c r="D6470" s="1">
        <v>42412</v>
      </c>
      <c r="E6470" s="1">
        <v>42594</v>
      </c>
      <c r="F6470" t="s">
        <v>50</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t="s">
        <v>4108</v>
      </c>
      <c r="D6471" s="1">
        <v>42412</v>
      </c>
      <c r="E6471" s="1">
        <v>42594</v>
      </c>
      <c r="F6471" t="s">
        <v>50</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t="s">
        <v>3180</v>
      </c>
      <c r="D6472" s="1">
        <v>42245</v>
      </c>
      <c r="E6472" s="1">
        <v>42044</v>
      </c>
      <c r="F6472" t="s">
        <v>50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t="s">
        <v>3180</v>
      </c>
      <c r="D6473" s="1">
        <v>42245</v>
      </c>
      <c r="E6473" s="1">
        <v>42044</v>
      </c>
      <c r="F6473" t="s">
        <v>50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t="s">
        <v>7057</v>
      </c>
      <c r="D6474" s="1">
        <v>41796</v>
      </c>
      <c r="E6474" s="1">
        <v>41918</v>
      </c>
      <c r="F6474" t="s">
        <v>50</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t="s">
        <v>643</v>
      </c>
      <c r="D6475" s="1">
        <v>42447</v>
      </c>
      <c r="E6475" s="1">
        <v>42449</v>
      </c>
      <c r="F6475" t="s">
        <v>23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t="s">
        <v>306</v>
      </c>
      <c r="D6476" s="1">
        <v>41653</v>
      </c>
      <c r="E6476" s="1">
        <v>41654</v>
      </c>
      <c r="F6476" t="s">
        <v>188</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t="s">
        <v>7726</v>
      </c>
      <c r="D6477" s="1">
        <v>42800</v>
      </c>
      <c r="E6477" s="1">
        <v>43014</v>
      </c>
      <c r="F6477" t="s">
        <v>50</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t="s">
        <v>7726</v>
      </c>
      <c r="D6478" s="1">
        <v>42800</v>
      </c>
      <c r="E6478" s="1">
        <v>43014</v>
      </c>
      <c r="F6478" t="s">
        <v>50</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t="s">
        <v>7726</v>
      </c>
      <c r="D6479" s="1">
        <v>42800</v>
      </c>
      <c r="E6479" s="1">
        <v>43014</v>
      </c>
      <c r="F6479" t="s">
        <v>50</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t="s">
        <v>7726</v>
      </c>
      <c r="D6480" s="1">
        <v>42800</v>
      </c>
      <c r="E6480" s="1">
        <v>43014</v>
      </c>
      <c r="F6480" t="s">
        <v>50</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t="s">
        <v>7726</v>
      </c>
      <c r="D6481" s="1">
        <v>42800</v>
      </c>
      <c r="E6481" s="1">
        <v>43014</v>
      </c>
      <c r="F6481" t="s">
        <v>50</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t="s">
        <v>7726</v>
      </c>
      <c r="D6482" s="1">
        <v>42800</v>
      </c>
      <c r="E6482" s="1">
        <v>43014</v>
      </c>
      <c r="F6482" t="s">
        <v>50</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t="s">
        <v>7726</v>
      </c>
      <c r="D6483" s="1">
        <v>42800</v>
      </c>
      <c r="E6483" s="1">
        <v>43014</v>
      </c>
      <c r="F6483" t="s">
        <v>50</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t="s">
        <v>7726</v>
      </c>
      <c r="D6484" s="1">
        <v>42800</v>
      </c>
      <c r="E6484" s="1">
        <v>43014</v>
      </c>
      <c r="F6484" t="s">
        <v>50</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t="s">
        <v>3961</v>
      </c>
      <c r="D6485" s="1">
        <v>42800</v>
      </c>
      <c r="E6485" s="1">
        <v>42984</v>
      </c>
      <c r="F6485" t="s">
        <v>50</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t="s">
        <v>3961</v>
      </c>
      <c r="D6486" s="1">
        <v>42800</v>
      </c>
      <c r="E6486" s="1">
        <v>42984</v>
      </c>
      <c r="F6486" t="s">
        <v>50</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t="s">
        <v>3961</v>
      </c>
      <c r="D6487" s="1">
        <v>42800</v>
      </c>
      <c r="E6487" s="1">
        <v>42984</v>
      </c>
      <c r="F6487" t="s">
        <v>50</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t="s">
        <v>4137</v>
      </c>
      <c r="D6488" s="1">
        <v>42084</v>
      </c>
      <c r="E6488" s="1">
        <v>42089</v>
      </c>
      <c r="F6488" t="s">
        <v>50</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t="s">
        <v>4137</v>
      </c>
      <c r="D6489" s="1">
        <v>42084</v>
      </c>
      <c r="E6489" s="1">
        <v>42089</v>
      </c>
      <c r="F6489" t="s">
        <v>50</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t="s">
        <v>4137</v>
      </c>
      <c r="D6490" s="1">
        <v>42084</v>
      </c>
      <c r="E6490" s="1">
        <v>42089</v>
      </c>
      <c r="F6490" t="s">
        <v>50</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t="s">
        <v>2831</v>
      </c>
      <c r="D6491" s="1">
        <v>42997</v>
      </c>
      <c r="E6491" s="1">
        <v>43002</v>
      </c>
      <c r="F6491" t="s">
        <v>50</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t="s">
        <v>7787</v>
      </c>
      <c r="D6492" s="1">
        <v>41897</v>
      </c>
      <c r="E6492" s="1">
        <v>41901</v>
      </c>
      <c r="F6492" t="s">
        <v>50</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t="s">
        <v>1173</v>
      </c>
      <c r="D6493" s="1">
        <v>42694</v>
      </c>
      <c r="E6493" s="1">
        <v>42699</v>
      </c>
      <c r="F6493" t="s">
        <v>50</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t="s">
        <v>1173</v>
      </c>
      <c r="D6494" s="1">
        <v>42694</v>
      </c>
      <c r="E6494" s="1">
        <v>42699</v>
      </c>
      <c r="F6494" t="s">
        <v>50</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t="s">
        <v>1173</v>
      </c>
      <c r="D6495" s="1">
        <v>42694</v>
      </c>
      <c r="E6495" s="1">
        <v>42699</v>
      </c>
      <c r="F6495" t="s">
        <v>50</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t="s">
        <v>1434</v>
      </c>
      <c r="D6496" s="1">
        <v>43036</v>
      </c>
      <c r="E6496" s="1">
        <v>42746</v>
      </c>
      <c r="F6496" t="s">
        <v>23</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t="s">
        <v>1434</v>
      </c>
      <c r="D6497" s="1">
        <v>43036</v>
      </c>
      <c r="E6497" s="1">
        <v>42746</v>
      </c>
      <c r="F6497" t="s">
        <v>23</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t="s">
        <v>1434</v>
      </c>
      <c r="D6498" s="1">
        <v>43036</v>
      </c>
      <c r="E6498" s="1">
        <v>42746</v>
      </c>
      <c r="F6498" t="s">
        <v>23</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t="s">
        <v>8933</v>
      </c>
      <c r="D6499" s="1">
        <v>42209</v>
      </c>
      <c r="E6499" s="1">
        <v>42213</v>
      </c>
      <c r="F6499" t="s">
        <v>50</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t="s">
        <v>8933</v>
      </c>
      <c r="D6500" s="1">
        <v>42209</v>
      </c>
      <c r="E6500" s="1">
        <v>42213</v>
      </c>
      <c r="F6500" t="s">
        <v>50</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t="s">
        <v>8933</v>
      </c>
      <c r="D6501" s="1">
        <v>42209</v>
      </c>
      <c r="E6501" s="1">
        <v>42213</v>
      </c>
      <c r="F6501" t="s">
        <v>50</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t="s">
        <v>8933</v>
      </c>
      <c r="D6502" s="1">
        <v>42209</v>
      </c>
      <c r="E6502" s="1">
        <v>42213</v>
      </c>
      <c r="F6502" t="s">
        <v>50</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t="s">
        <v>6580</v>
      </c>
      <c r="D6503" s="1">
        <v>41681</v>
      </c>
      <c r="E6503" s="1">
        <v>41801</v>
      </c>
      <c r="F6503" t="s">
        <v>50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t="s">
        <v>6580</v>
      </c>
      <c r="D6504" s="1">
        <v>41681</v>
      </c>
      <c r="E6504" s="1">
        <v>41801</v>
      </c>
      <c r="F6504" t="s">
        <v>50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t="s">
        <v>6580</v>
      </c>
      <c r="D6505" s="1">
        <v>41681</v>
      </c>
      <c r="E6505" s="1">
        <v>41801</v>
      </c>
      <c r="F6505" t="s">
        <v>50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t="s">
        <v>848</v>
      </c>
      <c r="D6506" s="1">
        <v>43056</v>
      </c>
      <c r="E6506" s="1">
        <v>43061</v>
      </c>
      <c r="F6506" t="s">
        <v>23</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t="s">
        <v>8938</v>
      </c>
      <c r="D6507" s="1">
        <v>42547</v>
      </c>
      <c r="E6507" s="1">
        <v>42551</v>
      </c>
      <c r="F6507" t="s">
        <v>50</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t="s">
        <v>2171</v>
      </c>
      <c r="D6508" s="1">
        <v>42623</v>
      </c>
      <c r="E6508" s="1">
        <v>42684</v>
      </c>
      <c r="F6508" t="s">
        <v>23</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t="s">
        <v>2171</v>
      </c>
      <c r="D6509" s="1">
        <v>42623</v>
      </c>
      <c r="E6509" s="1">
        <v>42684</v>
      </c>
      <c r="F6509" t="s">
        <v>23</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t="s">
        <v>727</v>
      </c>
      <c r="D6510" s="1">
        <v>43089</v>
      </c>
      <c r="E6510" s="1">
        <v>43095</v>
      </c>
      <c r="F6510" t="s">
        <v>50</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t="s">
        <v>727</v>
      </c>
      <c r="D6511" s="1">
        <v>43089</v>
      </c>
      <c r="E6511" s="1">
        <v>43095</v>
      </c>
      <c r="F6511" t="s">
        <v>50</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t="s">
        <v>727</v>
      </c>
      <c r="D6512" s="1">
        <v>43089</v>
      </c>
      <c r="E6512" s="1">
        <v>43095</v>
      </c>
      <c r="F6512" t="s">
        <v>50</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t="s">
        <v>8240</v>
      </c>
      <c r="D6513" s="1">
        <v>42889</v>
      </c>
      <c r="E6513" s="1">
        <v>43011</v>
      </c>
      <c r="F6513" t="s">
        <v>50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t="s">
        <v>8240</v>
      </c>
      <c r="D6514" s="1">
        <v>42889</v>
      </c>
      <c r="E6514" s="1">
        <v>43011</v>
      </c>
      <c r="F6514" t="s">
        <v>50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t="s">
        <v>8240</v>
      </c>
      <c r="D6515" s="1">
        <v>42889</v>
      </c>
      <c r="E6515" s="1">
        <v>43011</v>
      </c>
      <c r="F6515" t="s">
        <v>50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t="s">
        <v>8240</v>
      </c>
      <c r="D6516" s="1">
        <v>42889</v>
      </c>
      <c r="E6516" s="1">
        <v>43011</v>
      </c>
      <c r="F6516" t="s">
        <v>50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t="s">
        <v>4207</v>
      </c>
      <c r="D6517" s="1">
        <v>42993</v>
      </c>
      <c r="E6517" s="1">
        <v>42997</v>
      </c>
      <c r="F6517" t="s">
        <v>50</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t="s">
        <v>4207</v>
      </c>
      <c r="D6518" s="1">
        <v>42993</v>
      </c>
      <c r="E6518" s="1">
        <v>42997</v>
      </c>
      <c r="F6518" t="s">
        <v>50</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t="s">
        <v>4207</v>
      </c>
      <c r="D6519" s="1">
        <v>42993</v>
      </c>
      <c r="E6519" s="1">
        <v>42997</v>
      </c>
      <c r="F6519" t="s">
        <v>50</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t="s">
        <v>4207</v>
      </c>
      <c r="D6520" s="1">
        <v>42993</v>
      </c>
      <c r="E6520" s="1">
        <v>42997</v>
      </c>
      <c r="F6520" t="s">
        <v>50</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t="s">
        <v>4207</v>
      </c>
      <c r="D6521" s="1">
        <v>42993</v>
      </c>
      <c r="E6521" s="1">
        <v>42997</v>
      </c>
      <c r="F6521" t="s">
        <v>50</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t="s">
        <v>4037</v>
      </c>
      <c r="D6522" s="1">
        <v>42751</v>
      </c>
      <c r="E6522" s="1">
        <v>42753</v>
      </c>
      <c r="F6522" t="s">
        <v>23</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t="s">
        <v>4037</v>
      </c>
      <c r="D6523" s="1">
        <v>42751</v>
      </c>
      <c r="E6523" s="1">
        <v>42753</v>
      </c>
      <c r="F6523" t="s">
        <v>23</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t="s">
        <v>4037</v>
      </c>
      <c r="D6524" s="1">
        <v>42751</v>
      </c>
      <c r="E6524" s="1">
        <v>42753</v>
      </c>
      <c r="F6524" t="s">
        <v>23</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t="s">
        <v>3180</v>
      </c>
      <c r="D6525" s="1">
        <v>42558</v>
      </c>
      <c r="E6525" s="1">
        <v>42564</v>
      </c>
      <c r="F6525" t="s">
        <v>50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t="s">
        <v>3180</v>
      </c>
      <c r="D6526" s="1">
        <v>42558</v>
      </c>
      <c r="E6526" s="1">
        <v>42564</v>
      </c>
      <c r="F6526" t="s">
        <v>50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t="s">
        <v>3180</v>
      </c>
      <c r="D6527" s="1">
        <v>42558</v>
      </c>
      <c r="E6527" s="1">
        <v>42564</v>
      </c>
      <c r="F6527" t="s">
        <v>50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t="s">
        <v>3180</v>
      </c>
      <c r="D6528" s="1">
        <v>42558</v>
      </c>
      <c r="E6528" s="1">
        <v>42564</v>
      </c>
      <c r="F6528" t="s">
        <v>50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t="s">
        <v>6019</v>
      </c>
      <c r="D6529" s="1">
        <v>42727</v>
      </c>
      <c r="E6529" s="1">
        <v>42732</v>
      </c>
      <c r="F6529" t="s">
        <v>23</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t="s">
        <v>3404</v>
      </c>
      <c r="D6530" s="1">
        <v>41995</v>
      </c>
      <c r="E6530" s="1">
        <v>41999</v>
      </c>
      <c r="F6530" t="s">
        <v>50</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t="s">
        <v>6208</v>
      </c>
      <c r="D6531" s="1">
        <v>41693</v>
      </c>
      <c r="E6531" s="1">
        <v>41697</v>
      </c>
      <c r="F6531" t="s">
        <v>50</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t="s">
        <v>6208</v>
      </c>
      <c r="D6532" s="1">
        <v>41693</v>
      </c>
      <c r="E6532" s="1">
        <v>41697</v>
      </c>
      <c r="F6532" t="s">
        <v>50</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t="s">
        <v>2001</v>
      </c>
      <c r="D6533" s="1">
        <v>42837</v>
      </c>
      <c r="E6533" s="1">
        <v>42959</v>
      </c>
      <c r="F6533" t="s">
        <v>50</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t="s">
        <v>2001</v>
      </c>
      <c r="D6534" s="1">
        <v>42837</v>
      </c>
      <c r="E6534" s="1">
        <v>42959</v>
      </c>
      <c r="F6534" t="s">
        <v>50</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t="s">
        <v>2001</v>
      </c>
      <c r="D6535" s="1">
        <v>42837</v>
      </c>
      <c r="E6535" s="1">
        <v>42959</v>
      </c>
      <c r="F6535" t="s">
        <v>50</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t="s">
        <v>1882</v>
      </c>
      <c r="D6536" s="1">
        <v>41960</v>
      </c>
      <c r="E6536" s="1">
        <v>41965</v>
      </c>
      <c r="F6536" t="s">
        <v>50</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t="s">
        <v>1882</v>
      </c>
      <c r="D6537" s="1">
        <v>41960</v>
      </c>
      <c r="E6537" s="1">
        <v>41965</v>
      </c>
      <c r="F6537" t="s">
        <v>50</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t="s">
        <v>793</v>
      </c>
      <c r="D6538" s="1">
        <v>41932</v>
      </c>
      <c r="E6538" s="1">
        <v>41935</v>
      </c>
      <c r="F6538" t="s">
        <v>188</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t="s">
        <v>793</v>
      </c>
      <c r="D6539" s="1">
        <v>41932</v>
      </c>
      <c r="E6539" s="1">
        <v>41935</v>
      </c>
      <c r="F6539" t="s">
        <v>188</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t="s">
        <v>820</v>
      </c>
      <c r="D6540" s="1">
        <v>42302</v>
      </c>
      <c r="E6540" s="1">
        <v>42307</v>
      </c>
      <c r="F6540" t="s">
        <v>50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t="s">
        <v>820</v>
      </c>
      <c r="D6541" s="1">
        <v>42302</v>
      </c>
      <c r="E6541" s="1">
        <v>42307</v>
      </c>
      <c r="F6541" t="s">
        <v>50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t="s">
        <v>3533</v>
      </c>
      <c r="D6542" s="1">
        <v>43055</v>
      </c>
      <c r="E6542" s="1">
        <v>43058</v>
      </c>
      <c r="F6542" t="s">
        <v>188</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t="s">
        <v>3533</v>
      </c>
      <c r="D6543" s="1">
        <v>43055</v>
      </c>
      <c r="E6543" s="1">
        <v>43058</v>
      </c>
      <c r="F6543" t="s">
        <v>188</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t="s">
        <v>3533</v>
      </c>
      <c r="D6544" s="1">
        <v>43055</v>
      </c>
      <c r="E6544" s="1">
        <v>43058</v>
      </c>
      <c r="F6544" t="s">
        <v>188</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t="s">
        <v>3533</v>
      </c>
      <c r="D6545" s="1">
        <v>43055</v>
      </c>
      <c r="E6545" s="1">
        <v>43058</v>
      </c>
      <c r="F6545" t="s">
        <v>188</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t="s">
        <v>250</v>
      </c>
      <c r="D6546" s="1">
        <v>42869</v>
      </c>
      <c r="E6546" s="1">
        <v>42873</v>
      </c>
      <c r="F6546" t="s">
        <v>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t="s">
        <v>250</v>
      </c>
      <c r="D6547" s="1">
        <v>42869</v>
      </c>
      <c r="E6547" s="1">
        <v>42873</v>
      </c>
      <c r="F6547" t="s">
        <v>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t="s">
        <v>250</v>
      </c>
      <c r="D6548" s="1">
        <v>42869</v>
      </c>
      <c r="E6548" s="1">
        <v>42873</v>
      </c>
      <c r="F6548" t="s">
        <v>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t="s">
        <v>6043</v>
      </c>
      <c r="D6549" s="1">
        <v>41642</v>
      </c>
      <c r="E6549" s="1">
        <v>41762</v>
      </c>
      <c r="F6549" t="s">
        <v>50</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t="s">
        <v>6043</v>
      </c>
      <c r="D6550" s="1">
        <v>41642</v>
      </c>
      <c r="E6550" s="1">
        <v>41762</v>
      </c>
      <c r="F6550" t="s">
        <v>50</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t="s">
        <v>6377</v>
      </c>
      <c r="D6551" s="1">
        <v>42215</v>
      </c>
      <c r="E6551" s="1">
        <v>42012</v>
      </c>
      <c r="F6551" t="s">
        <v>188</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t="s">
        <v>3601</v>
      </c>
      <c r="D6552" s="1">
        <v>42015</v>
      </c>
      <c r="E6552" s="1">
        <v>42074</v>
      </c>
      <c r="F6552" t="s">
        <v>23</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t="s">
        <v>439</v>
      </c>
      <c r="D6553" s="1">
        <v>43085</v>
      </c>
      <c r="E6553" s="1">
        <v>43090</v>
      </c>
      <c r="F6553" t="s">
        <v>23</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t="s">
        <v>439</v>
      </c>
      <c r="D6554" s="1">
        <v>43085</v>
      </c>
      <c r="E6554" s="1">
        <v>43090</v>
      </c>
      <c r="F6554" t="s">
        <v>23</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t="s">
        <v>549</v>
      </c>
      <c r="D6555" s="1">
        <v>41932</v>
      </c>
      <c r="E6555" s="1">
        <v>41934</v>
      </c>
      <c r="F6555" t="s">
        <v>23</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t="s">
        <v>549</v>
      </c>
      <c r="D6556" s="1">
        <v>41932</v>
      </c>
      <c r="E6556" s="1">
        <v>41934</v>
      </c>
      <c r="F6556" t="s">
        <v>23</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t="s">
        <v>549</v>
      </c>
      <c r="D6557" s="1">
        <v>41932</v>
      </c>
      <c r="E6557" s="1">
        <v>41934</v>
      </c>
      <c r="F6557" t="s">
        <v>23</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t="s">
        <v>549</v>
      </c>
      <c r="D6558" s="1">
        <v>41932</v>
      </c>
      <c r="E6558" s="1">
        <v>41934</v>
      </c>
      <c r="F6558" t="s">
        <v>23</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t="s">
        <v>549</v>
      </c>
      <c r="D6559" s="1">
        <v>41932</v>
      </c>
      <c r="E6559" s="1">
        <v>41934</v>
      </c>
      <c r="F6559" t="s">
        <v>23</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t="s">
        <v>4144</v>
      </c>
      <c r="D6560" s="1">
        <v>42130</v>
      </c>
      <c r="E6560" s="1">
        <v>42283</v>
      </c>
      <c r="F6560" t="s">
        <v>50</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t="s">
        <v>3864</v>
      </c>
      <c r="D6561" s="1">
        <v>42572</v>
      </c>
      <c r="E6561" s="1">
        <v>42577</v>
      </c>
      <c r="F6561" t="s">
        <v>50</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t="s">
        <v>3864</v>
      </c>
      <c r="D6562" s="1">
        <v>42572</v>
      </c>
      <c r="E6562" s="1">
        <v>42577</v>
      </c>
      <c r="F6562" t="s">
        <v>50</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t="s">
        <v>5384</v>
      </c>
      <c r="D6563" s="1">
        <v>42825</v>
      </c>
      <c r="E6563" s="1">
        <v>42770</v>
      </c>
      <c r="F6563" t="s">
        <v>188</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t="s">
        <v>4919</v>
      </c>
      <c r="D6564" s="1">
        <v>41825</v>
      </c>
      <c r="E6564" s="1">
        <v>41978</v>
      </c>
      <c r="F6564" t="s">
        <v>50</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t="s">
        <v>4919</v>
      </c>
      <c r="D6565" s="1">
        <v>41825</v>
      </c>
      <c r="E6565" s="1">
        <v>41978</v>
      </c>
      <c r="F6565" t="s">
        <v>50</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t="s">
        <v>4919</v>
      </c>
      <c r="D6566" s="1">
        <v>41825</v>
      </c>
      <c r="E6566" s="1">
        <v>41978</v>
      </c>
      <c r="F6566" t="s">
        <v>50</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t="s">
        <v>4919</v>
      </c>
      <c r="D6567" s="1">
        <v>41825</v>
      </c>
      <c r="E6567" s="1">
        <v>41978</v>
      </c>
      <c r="F6567" t="s">
        <v>50</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t="s">
        <v>778</v>
      </c>
      <c r="D6568" s="1">
        <v>42857</v>
      </c>
      <c r="E6568" s="1">
        <v>42949</v>
      </c>
      <c r="F6568" t="s">
        <v>23</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t="s">
        <v>778</v>
      </c>
      <c r="D6569" s="1">
        <v>42857</v>
      </c>
      <c r="E6569" s="1">
        <v>42949</v>
      </c>
      <c r="F6569" t="s">
        <v>23</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t="s">
        <v>289</v>
      </c>
      <c r="D6570" s="1">
        <v>41747</v>
      </c>
      <c r="E6570" s="1">
        <v>41751</v>
      </c>
      <c r="F6570" t="s">
        <v>50</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t="s">
        <v>289</v>
      </c>
      <c r="D6571" s="1">
        <v>41747</v>
      </c>
      <c r="E6571" s="1">
        <v>41751</v>
      </c>
      <c r="F6571" t="s">
        <v>50</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t="s">
        <v>289</v>
      </c>
      <c r="D6572" s="1">
        <v>41747</v>
      </c>
      <c r="E6572" s="1">
        <v>41751</v>
      </c>
      <c r="F6572" t="s">
        <v>50</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t="s">
        <v>289</v>
      </c>
      <c r="D6573" s="1">
        <v>41747</v>
      </c>
      <c r="E6573" s="1">
        <v>41751</v>
      </c>
      <c r="F6573" t="s">
        <v>50</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t="s">
        <v>7425</v>
      </c>
      <c r="D6574" s="1">
        <v>42648</v>
      </c>
      <c r="E6574" s="1">
        <v>42506</v>
      </c>
      <c r="F6574" t="s">
        <v>50</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t="s">
        <v>8561</v>
      </c>
      <c r="D6575" s="1">
        <v>42699</v>
      </c>
      <c r="E6575" s="1">
        <v>42704</v>
      </c>
      <c r="F6575" t="s">
        <v>50</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t="s">
        <v>8561</v>
      </c>
      <c r="D6576" s="1">
        <v>42699</v>
      </c>
      <c r="E6576" s="1">
        <v>42704</v>
      </c>
      <c r="F6576" t="s">
        <v>50</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t="s">
        <v>6949</v>
      </c>
      <c r="D6577" s="1">
        <v>42797</v>
      </c>
      <c r="E6577" s="1">
        <v>42950</v>
      </c>
      <c r="F6577" t="s">
        <v>50</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t="s">
        <v>6949</v>
      </c>
      <c r="D6578" s="1">
        <v>42797</v>
      </c>
      <c r="E6578" s="1">
        <v>42950</v>
      </c>
      <c r="F6578" t="s">
        <v>50</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t="s">
        <v>1703</v>
      </c>
      <c r="D6579" s="1">
        <v>42167</v>
      </c>
      <c r="E6579" s="1">
        <v>42320</v>
      </c>
      <c r="F6579" t="s">
        <v>23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t="s">
        <v>5252</v>
      </c>
      <c r="D6580" s="1">
        <v>41876</v>
      </c>
      <c r="E6580" s="1">
        <v>41881</v>
      </c>
      <c r="F6580" t="s">
        <v>50</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t="s">
        <v>5907</v>
      </c>
      <c r="D6581" s="1">
        <v>42665</v>
      </c>
      <c r="E6581" s="1">
        <v>42665</v>
      </c>
      <c r="F6581" t="s">
        <v>1293</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t="s">
        <v>5907</v>
      </c>
      <c r="D6582" s="1">
        <v>42665</v>
      </c>
      <c r="E6582" s="1">
        <v>42665</v>
      </c>
      <c r="F6582" t="s">
        <v>1293</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t="s">
        <v>5907</v>
      </c>
      <c r="D6583" s="1">
        <v>42665</v>
      </c>
      <c r="E6583" s="1">
        <v>42665</v>
      </c>
      <c r="F6583" t="s">
        <v>1293</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t="s">
        <v>555</v>
      </c>
      <c r="D6584" s="1">
        <v>42559</v>
      </c>
      <c r="E6584" s="1">
        <v>42682</v>
      </c>
      <c r="F6584" t="s">
        <v>50</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t="s">
        <v>4901</v>
      </c>
      <c r="D6585" s="1">
        <v>42937</v>
      </c>
      <c r="E6585" s="1">
        <v>42943</v>
      </c>
      <c r="F6585" t="s">
        <v>50</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t="s">
        <v>4901</v>
      </c>
      <c r="D6586" s="1">
        <v>42937</v>
      </c>
      <c r="E6586" s="1">
        <v>42943</v>
      </c>
      <c r="F6586" t="s">
        <v>50</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t="s">
        <v>4901</v>
      </c>
      <c r="D6587" s="1">
        <v>42937</v>
      </c>
      <c r="E6587" s="1">
        <v>42943</v>
      </c>
      <c r="F6587" t="s">
        <v>50</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t="s">
        <v>4901</v>
      </c>
      <c r="D6588" s="1">
        <v>42937</v>
      </c>
      <c r="E6588" s="1">
        <v>42943</v>
      </c>
      <c r="F6588" t="s">
        <v>50</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t="s">
        <v>4901</v>
      </c>
      <c r="D6589" s="1">
        <v>42937</v>
      </c>
      <c r="E6589" s="1">
        <v>42943</v>
      </c>
      <c r="F6589" t="s">
        <v>50</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t="s">
        <v>4901</v>
      </c>
      <c r="D6590" s="1">
        <v>42937</v>
      </c>
      <c r="E6590" s="1">
        <v>42943</v>
      </c>
      <c r="F6590" t="s">
        <v>50</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t="s">
        <v>4901</v>
      </c>
      <c r="D6591" s="1">
        <v>42937</v>
      </c>
      <c r="E6591" s="1">
        <v>42943</v>
      </c>
      <c r="F6591" t="s">
        <v>50</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t="s">
        <v>6479</v>
      </c>
      <c r="D6592" s="1">
        <v>41721</v>
      </c>
      <c r="E6592" s="1">
        <v>41724</v>
      </c>
      <c r="F6592" t="s">
        <v>188</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t="s">
        <v>134</v>
      </c>
      <c r="D6593" s="1">
        <v>42124</v>
      </c>
      <c r="E6593" s="1">
        <v>42160</v>
      </c>
      <c r="F6593" t="s">
        <v>50</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t="s">
        <v>134</v>
      </c>
      <c r="D6594" s="1">
        <v>42124</v>
      </c>
      <c r="E6594" s="1">
        <v>42160</v>
      </c>
      <c r="F6594" t="s">
        <v>50</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t="s">
        <v>1882</v>
      </c>
      <c r="D6595" s="1">
        <v>42534</v>
      </c>
      <c r="E6595" s="1">
        <v>42537</v>
      </c>
      <c r="F6595" t="s">
        <v>23</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t="s">
        <v>3850</v>
      </c>
      <c r="D6596" s="1">
        <v>42099</v>
      </c>
      <c r="E6596" s="1">
        <v>42313</v>
      </c>
      <c r="F6596" t="s">
        <v>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t="s">
        <v>512</v>
      </c>
      <c r="D6597" s="1">
        <v>42848</v>
      </c>
      <c r="E6597" s="1">
        <v>42851</v>
      </c>
      <c r="F6597" t="s">
        <v>188</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t="s">
        <v>512</v>
      </c>
      <c r="D6598" s="1">
        <v>42848</v>
      </c>
      <c r="E6598" s="1">
        <v>42851</v>
      </c>
      <c r="F6598" t="s">
        <v>188</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t="s">
        <v>5817</v>
      </c>
      <c r="D6599" s="1">
        <v>41796</v>
      </c>
      <c r="E6599" s="1">
        <v>41979</v>
      </c>
      <c r="F6599" t="s">
        <v>50</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t="s">
        <v>5817</v>
      </c>
      <c r="D6600" s="1">
        <v>41796</v>
      </c>
      <c r="E6600" s="1">
        <v>41979</v>
      </c>
      <c r="F6600" t="s">
        <v>50</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t="s">
        <v>225</v>
      </c>
      <c r="D6601" s="1">
        <v>41682</v>
      </c>
      <c r="E6601" s="1">
        <v>41832</v>
      </c>
      <c r="F6601" t="s">
        <v>50</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t="s">
        <v>225</v>
      </c>
      <c r="D6602" s="1">
        <v>41682</v>
      </c>
      <c r="E6602" s="1">
        <v>41832</v>
      </c>
      <c r="F6602" t="s">
        <v>50</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t="s">
        <v>225</v>
      </c>
      <c r="D6603" s="1">
        <v>41682</v>
      </c>
      <c r="E6603" s="1">
        <v>41832</v>
      </c>
      <c r="F6603" t="s">
        <v>50</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t="s">
        <v>225</v>
      </c>
      <c r="D6604" s="1">
        <v>41682</v>
      </c>
      <c r="E6604" s="1">
        <v>41832</v>
      </c>
      <c r="F6604" t="s">
        <v>50</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t="s">
        <v>3002</v>
      </c>
      <c r="D6605" s="1">
        <v>42903</v>
      </c>
      <c r="E6605" s="1">
        <v>42906</v>
      </c>
      <c r="F6605" t="s">
        <v>188</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t="s">
        <v>5817</v>
      </c>
      <c r="D6606" s="1">
        <v>42516</v>
      </c>
      <c r="E6606" s="1">
        <v>42521</v>
      </c>
      <c r="F6606" t="s">
        <v>50</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t="s">
        <v>5817</v>
      </c>
      <c r="D6607" s="1">
        <v>42516</v>
      </c>
      <c r="E6607" s="1">
        <v>42521</v>
      </c>
      <c r="F6607" t="s">
        <v>50</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t="s">
        <v>5817</v>
      </c>
      <c r="D6608" s="1">
        <v>42516</v>
      </c>
      <c r="E6608" s="1">
        <v>42521</v>
      </c>
      <c r="F6608" t="s">
        <v>50</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t="s">
        <v>5817</v>
      </c>
      <c r="D6609" s="1">
        <v>42516</v>
      </c>
      <c r="E6609" s="1">
        <v>42521</v>
      </c>
      <c r="F6609" t="s">
        <v>50</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t="s">
        <v>5817</v>
      </c>
      <c r="D6610" s="1">
        <v>42516</v>
      </c>
      <c r="E6610" s="1">
        <v>42521</v>
      </c>
      <c r="F6610" t="s">
        <v>50</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t="s">
        <v>134</v>
      </c>
      <c r="D6611" s="1">
        <v>42280</v>
      </c>
      <c r="E6611" s="1">
        <v>42280</v>
      </c>
      <c r="F6611" t="s">
        <v>1293</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t="s">
        <v>1035</v>
      </c>
      <c r="D6612" s="1">
        <v>42663</v>
      </c>
      <c r="E6612" s="1">
        <v>42665</v>
      </c>
      <c r="F6612" t="s">
        <v>188</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t="s">
        <v>8316</v>
      </c>
      <c r="D6613" s="1">
        <v>42115</v>
      </c>
      <c r="E6613" s="1">
        <v>42122</v>
      </c>
      <c r="F6613" t="s">
        <v>50</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t="s">
        <v>8316</v>
      </c>
      <c r="D6614" s="1">
        <v>42115</v>
      </c>
      <c r="E6614" s="1">
        <v>42122</v>
      </c>
      <c r="F6614" t="s">
        <v>50</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t="s">
        <v>8316</v>
      </c>
      <c r="D6615" s="1">
        <v>42115</v>
      </c>
      <c r="E6615" s="1">
        <v>42122</v>
      </c>
      <c r="F6615" t="s">
        <v>50</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t="s">
        <v>8316</v>
      </c>
      <c r="D6616" s="1">
        <v>42115</v>
      </c>
      <c r="E6616" s="1">
        <v>42122</v>
      </c>
      <c r="F6616" t="s">
        <v>50</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t="s">
        <v>1373</v>
      </c>
      <c r="D6617" s="1">
        <v>42538</v>
      </c>
      <c r="E6617" s="1">
        <v>42540</v>
      </c>
      <c r="F6617" t="s">
        <v>188</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t="s">
        <v>1373</v>
      </c>
      <c r="D6618" s="1">
        <v>42538</v>
      </c>
      <c r="E6618" s="1">
        <v>42540</v>
      </c>
      <c r="F6618" t="s">
        <v>188</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t="s">
        <v>1373</v>
      </c>
      <c r="D6619" s="1">
        <v>42538</v>
      </c>
      <c r="E6619" s="1">
        <v>42540</v>
      </c>
      <c r="F6619" t="s">
        <v>188</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t="s">
        <v>3673</v>
      </c>
      <c r="D6620" s="1">
        <v>42748</v>
      </c>
      <c r="E6620" s="1">
        <v>42753</v>
      </c>
      <c r="F6620" t="s">
        <v>23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t="s">
        <v>3673</v>
      </c>
      <c r="D6621" s="1">
        <v>42748</v>
      </c>
      <c r="E6621" s="1">
        <v>42753</v>
      </c>
      <c r="F6621" t="s">
        <v>23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t="s">
        <v>3673</v>
      </c>
      <c r="D6622" s="1">
        <v>42748</v>
      </c>
      <c r="E6622" s="1">
        <v>42753</v>
      </c>
      <c r="F6622" t="s">
        <v>23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t="s">
        <v>3673</v>
      </c>
      <c r="D6623" s="1">
        <v>42748</v>
      </c>
      <c r="E6623" s="1">
        <v>42753</v>
      </c>
      <c r="F6623" t="s">
        <v>23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t="s">
        <v>9001</v>
      </c>
      <c r="D6624" s="1">
        <v>41799</v>
      </c>
      <c r="E6624" s="1">
        <v>41891</v>
      </c>
      <c r="F6624" t="s">
        <v>188</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t="s">
        <v>9001</v>
      </c>
      <c r="D6625" s="1">
        <v>41799</v>
      </c>
      <c r="E6625" s="1">
        <v>41891</v>
      </c>
      <c r="F6625" t="s">
        <v>188</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t="s">
        <v>3354</v>
      </c>
      <c r="D6626" s="1">
        <v>42023</v>
      </c>
      <c r="E6626" s="1">
        <v>42027</v>
      </c>
      <c r="F6626" t="s">
        <v>50</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t="s">
        <v>3354</v>
      </c>
      <c r="D6627" s="1">
        <v>42023</v>
      </c>
      <c r="E6627" s="1">
        <v>42027</v>
      </c>
      <c r="F6627" t="s">
        <v>50</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t="s">
        <v>4055</v>
      </c>
      <c r="D6628" s="1">
        <v>41987</v>
      </c>
      <c r="E6628" s="1">
        <v>41994</v>
      </c>
      <c r="F6628" t="s">
        <v>50</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t="s">
        <v>4762</v>
      </c>
      <c r="D6629" s="1">
        <v>41782</v>
      </c>
      <c r="E6629" s="1">
        <v>41786</v>
      </c>
      <c r="F6629" t="s">
        <v>50</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t="s">
        <v>4633</v>
      </c>
      <c r="D6630" s="1">
        <v>42266</v>
      </c>
      <c r="E6630" s="1">
        <v>42269</v>
      </c>
      <c r="F6630" t="s">
        <v>23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t="s">
        <v>3967</v>
      </c>
      <c r="D6631" s="1">
        <v>42045</v>
      </c>
      <c r="E6631" s="1">
        <v>42165</v>
      </c>
      <c r="F6631" t="s">
        <v>50</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t="s">
        <v>4806</v>
      </c>
      <c r="D6632" s="1">
        <v>42729</v>
      </c>
      <c r="E6632" s="1">
        <v>42734</v>
      </c>
      <c r="F6632" t="s">
        <v>50</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t="s">
        <v>4806</v>
      </c>
      <c r="D6633" s="1">
        <v>42729</v>
      </c>
      <c r="E6633" s="1">
        <v>42734</v>
      </c>
      <c r="F6633" t="s">
        <v>50</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t="s">
        <v>4535</v>
      </c>
      <c r="D6634" s="1">
        <v>42526</v>
      </c>
      <c r="E6634" s="1">
        <v>42587</v>
      </c>
      <c r="F6634" t="s">
        <v>23</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t="s">
        <v>1698</v>
      </c>
      <c r="D6635" s="1">
        <v>42667</v>
      </c>
      <c r="E6635" s="1">
        <v>42667</v>
      </c>
      <c r="F6635" t="s">
        <v>1293</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t="s">
        <v>3942</v>
      </c>
      <c r="D6636" s="1">
        <v>42891</v>
      </c>
      <c r="E6636" s="1">
        <v>42891</v>
      </c>
      <c r="F6636" t="s">
        <v>1293</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t="s">
        <v>3942</v>
      </c>
      <c r="D6637" s="1">
        <v>42891</v>
      </c>
      <c r="E6637" s="1">
        <v>42891</v>
      </c>
      <c r="F6637" t="s">
        <v>1293</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t="s">
        <v>3942</v>
      </c>
      <c r="D6638" s="1">
        <v>42891</v>
      </c>
      <c r="E6638" s="1">
        <v>42891</v>
      </c>
      <c r="F6638" t="s">
        <v>1293</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t="s">
        <v>2182</v>
      </c>
      <c r="D6639" s="1">
        <v>43066</v>
      </c>
      <c r="E6639" s="1">
        <v>43069</v>
      </c>
      <c r="F6639" t="s">
        <v>23</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t="s">
        <v>2182</v>
      </c>
      <c r="D6640" s="1">
        <v>43066</v>
      </c>
      <c r="E6640" s="1">
        <v>43069</v>
      </c>
      <c r="F6640" t="s">
        <v>23</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t="s">
        <v>2678</v>
      </c>
      <c r="D6641" s="1">
        <v>41943</v>
      </c>
      <c r="E6641" s="1">
        <v>41681</v>
      </c>
      <c r="F6641" t="s">
        <v>23</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t="s">
        <v>234</v>
      </c>
      <c r="D6642" s="1">
        <v>42863</v>
      </c>
      <c r="E6642" s="1">
        <v>42986</v>
      </c>
      <c r="F6642" t="s">
        <v>50</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t="s">
        <v>234</v>
      </c>
      <c r="D6643" s="1">
        <v>42863</v>
      </c>
      <c r="E6643" s="1">
        <v>42986</v>
      </c>
      <c r="F6643" t="s">
        <v>50</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t="s">
        <v>234</v>
      </c>
      <c r="D6644" s="1">
        <v>42863</v>
      </c>
      <c r="E6644" s="1">
        <v>42986</v>
      </c>
      <c r="F6644" t="s">
        <v>50</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t="s">
        <v>5062</v>
      </c>
      <c r="D6645" s="1">
        <v>42285</v>
      </c>
      <c r="E6645" s="1">
        <v>42232</v>
      </c>
      <c r="F6645" t="s">
        <v>50</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t="s">
        <v>5062</v>
      </c>
      <c r="D6646" s="1">
        <v>42285</v>
      </c>
      <c r="E6646" s="1">
        <v>42232</v>
      </c>
      <c r="F6646" t="s">
        <v>50</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t="s">
        <v>5062</v>
      </c>
      <c r="D6647" s="1">
        <v>42285</v>
      </c>
      <c r="E6647" s="1">
        <v>42232</v>
      </c>
      <c r="F6647" t="s">
        <v>50</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t="s">
        <v>4090</v>
      </c>
      <c r="D6648" s="1">
        <v>42719</v>
      </c>
      <c r="E6648" s="1">
        <v>42725</v>
      </c>
      <c r="F6648" t="s">
        <v>50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t="s">
        <v>4090</v>
      </c>
      <c r="D6649" s="1">
        <v>42719</v>
      </c>
      <c r="E6649" s="1">
        <v>42725</v>
      </c>
      <c r="F6649" t="s">
        <v>50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t="s">
        <v>2414</v>
      </c>
      <c r="D6650" s="1">
        <v>42956</v>
      </c>
      <c r="E6650" s="1">
        <v>43048</v>
      </c>
      <c r="F6650" t="s">
        <v>188</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t="s">
        <v>2414</v>
      </c>
      <c r="D6651" s="1">
        <v>42956</v>
      </c>
      <c r="E6651" s="1">
        <v>43048</v>
      </c>
      <c r="F6651" t="s">
        <v>188</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t="s">
        <v>2414</v>
      </c>
      <c r="D6652" s="1">
        <v>42956</v>
      </c>
      <c r="E6652" s="1">
        <v>43048</v>
      </c>
      <c r="F6652" t="s">
        <v>188</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t="s">
        <v>2414</v>
      </c>
      <c r="D6653" s="1">
        <v>42956</v>
      </c>
      <c r="E6653" s="1">
        <v>43048</v>
      </c>
      <c r="F6653" t="s">
        <v>188</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t="s">
        <v>2414</v>
      </c>
      <c r="D6654" s="1">
        <v>42956</v>
      </c>
      <c r="E6654" s="1">
        <v>43048</v>
      </c>
      <c r="F6654" t="s">
        <v>188</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t="s">
        <v>2414</v>
      </c>
      <c r="D6655" s="1">
        <v>42956</v>
      </c>
      <c r="E6655" s="1">
        <v>43048</v>
      </c>
      <c r="F6655" t="s">
        <v>188</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t="s">
        <v>3822</v>
      </c>
      <c r="D6656" s="1">
        <v>42786</v>
      </c>
      <c r="E6656" s="1">
        <v>42793</v>
      </c>
      <c r="F6656" t="s">
        <v>50</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t="s">
        <v>3822</v>
      </c>
      <c r="D6657" s="1">
        <v>42786</v>
      </c>
      <c r="E6657" s="1">
        <v>42793</v>
      </c>
      <c r="F6657" t="s">
        <v>50</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t="s">
        <v>3822</v>
      </c>
      <c r="D6658" s="1">
        <v>42786</v>
      </c>
      <c r="E6658" s="1">
        <v>42793</v>
      </c>
      <c r="F6658" t="s">
        <v>50</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t="s">
        <v>3822</v>
      </c>
      <c r="D6659" s="1">
        <v>42786</v>
      </c>
      <c r="E6659" s="1">
        <v>42793</v>
      </c>
      <c r="F6659" t="s">
        <v>50</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t="s">
        <v>3822</v>
      </c>
      <c r="D6660" s="1">
        <v>42786</v>
      </c>
      <c r="E6660" s="1">
        <v>42793</v>
      </c>
      <c r="F6660" t="s">
        <v>50</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t="s">
        <v>3822</v>
      </c>
      <c r="D6661" s="1">
        <v>42786</v>
      </c>
      <c r="E6661" s="1">
        <v>42793</v>
      </c>
      <c r="F6661" t="s">
        <v>50</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t="s">
        <v>5202</v>
      </c>
      <c r="D6662" s="1">
        <v>42224</v>
      </c>
      <c r="E6662" s="1">
        <v>42285</v>
      </c>
      <c r="F6662" t="s">
        <v>23</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t="s">
        <v>5202</v>
      </c>
      <c r="D6663" s="1">
        <v>42224</v>
      </c>
      <c r="E6663" s="1">
        <v>42285</v>
      </c>
      <c r="F6663" t="s">
        <v>23</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t="s">
        <v>5202</v>
      </c>
      <c r="D6664" s="1">
        <v>42224</v>
      </c>
      <c r="E6664" s="1">
        <v>42285</v>
      </c>
      <c r="F6664" t="s">
        <v>23</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t="s">
        <v>1896</v>
      </c>
      <c r="D6665" s="1">
        <v>43034</v>
      </c>
      <c r="E6665" s="1">
        <v>42746</v>
      </c>
      <c r="F6665" t="s">
        <v>50</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t="s">
        <v>1896</v>
      </c>
      <c r="D6666" s="1">
        <v>43034</v>
      </c>
      <c r="E6666" s="1">
        <v>42746</v>
      </c>
      <c r="F6666" t="s">
        <v>50</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t="s">
        <v>3025</v>
      </c>
      <c r="D6667" s="1">
        <v>42565</v>
      </c>
      <c r="E6667" s="1">
        <v>42569</v>
      </c>
      <c r="F6667" t="s">
        <v>23</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t="s">
        <v>1910</v>
      </c>
      <c r="D6668" s="1">
        <v>43074</v>
      </c>
      <c r="E6668" s="1">
        <v>42869</v>
      </c>
      <c r="F6668" t="s">
        <v>23</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t="s">
        <v>1910</v>
      </c>
      <c r="D6669" s="1">
        <v>43074</v>
      </c>
      <c r="E6669" s="1">
        <v>42869</v>
      </c>
      <c r="F6669" t="s">
        <v>23</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t="s">
        <v>1910</v>
      </c>
      <c r="D6670" s="1">
        <v>43074</v>
      </c>
      <c r="E6670" s="1">
        <v>42869</v>
      </c>
      <c r="F6670" t="s">
        <v>23</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t="s">
        <v>1910</v>
      </c>
      <c r="D6671" s="1">
        <v>43074</v>
      </c>
      <c r="E6671" s="1">
        <v>42869</v>
      </c>
      <c r="F6671" t="s">
        <v>23</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t="s">
        <v>3511</v>
      </c>
      <c r="D6672" s="1">
        <v>42880</v>
      </c>
      <c r="E6672" s="1">
        <v>42884</v>
      </c>
      <c r="F6672" t="s">
        <v>50</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t="s">
        <v>4351</v>
      </c>
      <c r="D6673" s="1">
        <v>41874</v>
      </c>
      <c r="E6673" s="1">
        <v>41878</v>
      </c>
      <c r="F6673" t="s">
        <v>23</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t="s">
        <v>981</v>
      </c>
      <c r="D6674" s="1">
        <v>42317</v>
      </c>
      <c r="E6674" s="1">
        <v>42263</v>
      </c>
      <c r="F6674" t="s">
        <v>50</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t="s">
        <v>620</v>
      </c>
      <c r="D6675" s="1">
        <v>42133</v>
      </c>
      <c r="E6675" s="1">
        <v>42347</v>
      </c>
      <c r="F6675" t="s">
        <v>50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t="s">
        <v>5985</v>
      </c>
      <c r="D6676" s="1">
        <v>42329</v>
      </c>
      <c r="E6676" s="1">
        <v>42331</v>
      </c>
      <c r="F6676" t="s">
        <v>23</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t="s">
        <v>5985</v>
      </c>
      <c r="D6677" s="1">
        <v>42329</v>
      </c>
      <c r="E6677" s="1">
        <v>42331</v>
      </c>
      <c r="F6677" t="s">
        <v>23</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t="s">
        <v>5985</v>
      </c>
      <c r="D6678" s="1">
        <v>42329</v>
      </c>
      <c r="E6678" s="1">
        <v>42331</v>
      </c>
      <c r="F6678" t="s">
        <v>23</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t="s">
        <v>5985</v>
      </c>
      <c r="D6679" s="1">
        <v>42329</v>
      </c>
      <c r="E6679" s="1">
        <v>42331</v>
      </c>
      <c r="F6679" t="s">
        <v>23</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t="s">
        <v>1501</v>
      </c>
      <c r="D6680" s="1">
        <v>41922</v>
      </c>
      <c r="E6680" s="1">
        <v>41926</v>
      </c>
      <c r="F6680" t="s">
        <v>50</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t="s">
        <v>273</v>
      </c>
      <c r="D6681" s="1">
        <v>42775</v>
      </c>
      <c r="E6681" s="1">
        <v>42925</v>
      </c>
      <c r="F6681" t="s">
        <v>23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t="s">
        <v>273</v>
      </c>
      <c r="D6682" s="1">
        <v>42775</v>
      </c>
      <c r="E6682" s="1">
        <v>42925</v>
      </c>
      <c r="F6682" t="s">
        <v>23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t="s">
        <v>273</v>
      </c>
      <c r="D6683" s="1">
        <v>42775</v>
      </c>
      <c r="E6683" s="1">
        <v>42925</v>
      </c>
      <c r="F6683" t="s">
        <v>23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t="s">
        <v>4215</v>
      </c>
      <c r="D6684" s="1">
        <v>42736</v>
      </c>
      <c r="E6684" s="1">
        <v>42767</v>
      </c>
      <c r="F6684" t="s">
        <v>188</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t="s">
        <v>3056</v>
      </c>
      <c r="D6685" s="1">
        <v>41770</v>
      </c>
      <c r="E6685" s="1">
        <v>41923</v>
      </c>
      <c r="F6685" t="s">
        <v>50</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t="s">
        <v>4178</v>
      </c>
      <c r="D6686" s="1">
        <v>42355</v>
      </c>
      <c r="E6686" s="1">
        <v>42360</v>
      </c>
      <c r="F6686" t="s">
        <v>50</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t="s">
        <v>4178</v>
      </c>
      <c r="D6687" s="1">
        <v>42355</v>
      </c>
      <c r="E6687" s="1">
        <v>42360</v>
      </c>
      <c r="F6687" t="s">
        <v>50</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t="s">
        <v>4178</v>
      </c>
      <c r="D6688" s="1">
        <v>42355</v>
      </c>
      <c r="E6688" s="1">
        <v>42360</v>
      </c>
      <c r="F6688" t="s">
        <v>50</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t="s">
        <v>5800</v>
      </c>
      <c r="D6689" s="1">
        <v>42138</v>
      </c>
      <c r="E6689" s="1">
        <v>42145</v>
      </c>
      <c r="F6689" t="s">
        <v>50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t="s">
        <v>6489</v>
      </c>
      <c r="D6690" s="1">
        <v>43011</v>
      </c>
      <c r="E6690" s="1">
        <v>42809</v>
      </c>
      <c r="F6690" t="s">
        <v>23</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t="s">
        <v>4520</v>
      </c>
      <c r="D6691" s="1">
        <v>42778</v>
      </c>
      <c r="E6691" s="1">
        <v>42990</v>
      </c>
      <c r="F6691" t="s">
        <v>50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t="s">
        <v>5591</v>
      </c>
      <c r="D6692" s="1">
        <v>42947</v>
      </c>
      <c r="E6692" s="1">
        <v>42863</v>
      </c>
      <c r="F6692" t="s">
        <v>50</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t="s">
        <v>5591</v>
      </c>
      <c r="D6693" s="1">
        <v>42947</v>
      </c>
      <c r="E6693" s="1">
        <v>42863</v>
      </c>
      <c r="F6693" t="s">
        <v>50</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t="s">
        <v>6000</v>
      </c>
      <c r="D6694" s="1">
        <v>43047</v>
      </c>
      <c r="E6694" s="1">
        <v>42960</v>
      </c>
      <c r="F6694" t="s">
        <v>23</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t="s">
        <v>6458</v>
      </c>
      <c r="D6695" s="1">
        <v>43008</v>
      </c>
      <c r="E6695" s="1">
        <v>42776</v>
      </c>
      <c r="F6695" t="s">
        <v>23</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t="s">
        <v>8933</v>
      </c>
      <c r="D6696" s="1">
        <v>42608</v>
      </c>
      <c r="E6696" s="1">
        <v>42612</v>
      </c>
      <c r="F6696" t="s">
        <v>50</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t="s">
        <v>3699</v>
      </c>
      <c r="D6697" s="1">
        <v>42412</v>
      </c>
      <c r="E6697" s="1">
        <v>42563</v>
      </c>
      <c r="F6697" t="s">
        <v>50</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t="s">
        <v>3699</v>
      </c>
      <c r="D6698" s="1">
        <v>42412</v>
      </c>
      <c r="E6698" s="1">
        <v>42563</v>
      </c>
      <c r="F6698" t="s">
        <v>50</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t="s">
        <v>3699</v>
      </c>
      <c r="D6699" s="1">
        <v>42412</v>
      </c>
      <c r="E6699" s="1">
        <v>42563</v>
      </c>
      <c r="F6699" t="s">
        <v>50</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t="s">
        <v>4356</v>
      </c>
      <c r="D6700" s="1">
        <v>42937</v>
      </c>
      <c r="E6700" s="1">
        <v>42941</v>
      </c>
      <c r="F6700" t="s">
        <v>50</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t="s">
        <v>4356</v>
      </c>
      <c r="D6701" s="1">
        <v>42937</v>
      </c>
      <c r="E6701" s="1">
        <v>42941</v>
      </c>
      <c r="F6701" t="s">
        <v>50</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t="s">
        <v>4356</v>
      </c>
      <c r="D6702" s="1">
        <v>42937</v>
      </c>
      <c r="E6702" s="1">
        <v>42941</v>
      </c>
      <c r="F6702" t="s">
        <v>50</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t="s">
        <v>4151</v>
      </c>
      <c r="D6703" s="1">
        <v>42144</v>
      </c>
      <c r="E6703" s="1">
        <v>42148</v>
      </c>
      <c r="F6703" t="s">
        <v>50</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t="s">
        <v>4151</v>
      </c>
      <c r="D6704" s="1">
        <v>42144</v>
      </c>
      <c r="E6704" s="1">
        <v>42148</v>
      </c>
      <c r="F6704" t="s">
        <v>50</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t="s">
        <v>3266</v>
      </c>
      <c r="D6705" s="1">
        <v>42178</v>
      </c>
      <c r="E6705" s="1">
        <v>42183</v>
      </c>
      <c r="F6705" t="s">
        <v>50</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t="s">
        <v>3266</v>
      </c>
      <c r="D6706" s="1">
        <v>42178</v>
      </c>
      <c r="E6706" s="1">
        <v>42183</v>
      </c>
      <c r="F6706" t="s">
        <v>50</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t="s">
        <v>3266</v>
      </c>
      <c r="D6707" s="1">
        <v>42178</v>
      </c>
      <c r="E6707" s="1">
        <v>42183</v>
      </c>
      <c r="F6707" t="s">
        <v>50</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t="s">
        <v>2332</v>
      </c>
      <c r="D6708" s="1">
        <v>42652</v>
      </c>
      <c r="E6708" s="1">
        <v>42628</v>
      </c>
      <c r="F6708" t="s">
        <v>50</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t="s">
        <v>3444</v>
      </c>
      <c r="D6709" s="1">
        <v>41742</v>
      </c>
      <c r="E6709" s="1">
        <v>41747</v>
      </c>
      <c r="F6709" t="s">
        <v>50</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t="s">
        <v>448</v>
      </c>
      <c r="D6710" s="1">
        <v>42322</v>
      </c>
      <c r="E6710" s="1">
        <v>42327</v>
      </c>
      <c r="F6710" t="s">
        <v>50</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t="s">
        <v>448</v>
      </c>
      <c r="D6711" s="1">
        <v>42322</v>
      </c>
      <c r="E6711" s="1">
        <v>42327</v>
      </c>
      <c r="F6711" t="s">
        <v>50</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t="s">
        <v>628</v>
      </c>
      <c r="D6712" s="1">
        <v>42625</v>
      </c>
      <c r="E6712" s="1">
        <v>42716</v>
      </c>
      <c r="F6712" t="s">
        <v>188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t="s">
        <v>2545</v>
      </c>
      <c r="D6713" s="1">
        <v>42965</v>
      </c>
      <c r="E6713" s="1">
        <v>42968</v>
      </c>
      <c r="F6713" t="s">
        <v>23</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t="s">
        <v>643</v>
      </c>
      <c r="D6714" s="1">
        <v>43083</v>
      </c>
      <c r="E6714" s="1">
        <v>43083</v>
      </c>
      <c r="F6714" t="s">
        <v>1293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t="s">
        <v>643</v>
      </c>
      <c r="D6715" s="1">
        <v>43083</v>
      </c>
      <c r="E6715" s="1">
        <v>43083</v>
      </c>
      <c r="F6715" t="s">
        <v>1293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t="s">
        <v>643</v>
      </c>
      <c r="D6716" s="1">
        <v>43083</v>
      </c>
      <c r="E6716" s="1">
        <v>43083</v>
      </c>
      <c r="F6716" t="s">
        <v>1293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t="s">
        <v>643</v>
      </c>
      <c r="D6717" s="1">
        <v>43083</v>
      </c>
      <c r="E6717" s="1">
        <v>43083</v>
      </c>
      <c r="F6717" t="s">
        <v>1293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t="s">
        <v>2314</v>
      </c>
      <c r="D6718" s="1">
        <v>42586</v>
      </c>
      <c r="E6718" s="1">
        <v>42475</v>
      </c>
      <c r="F6718" t="s">
        <v>50</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t="s">
        <v>2314</v>
      </c>
      <c r="D6719" s="1">
        <v>42586</v>
      </c>
      <c r="E6719" s="1">
        <v>42475</v>
      </c>
      <c r="F6719" t="s">
        <v>50</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t="s">
        <v>2314</v>
      </c>
      <c r="D6720" s="1">
        <v>42586</v>
      </c>
      <c r="E6720" s="1">
        <v>42475</v>
      </c>
      <c r="F6720" t="s">
        <v>50</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t="s">
        <v>143</v>
      </c>
      <c r="D6721" s="1">
        <v>42720</v>
      </c>
      <c r="E6721" s="1">
        <v>42723</v>
      </c>
      <c r="F6721" t="s">
        <v>188</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t="s">
        <v>2643</v>
      </c>
      <c r="D6722" s="1">
        <v>42997</v>
      </c>
      <c r="E6722" s="1">
        <v>43002</v>
      </c>
      <c r="F6722" t="s">
        <v>50</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t="s">
        <v>2643</v>
      </c>
      <c r="D6723" s="1">
        <v>42997</v>
      </c>
      <c r="E6723" s="1">
        <v>43002</v>
      </c>
      <c r="F6723" t="s">
        <v>50</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t="s">
        <v>2643</v>
      </c>
      <c r="D6724" s="1">
        <v>42997</v>
      </c>
      <c r="E6724" s="1">
        <v>43002</v>
      </c>
      <c r="F6724" t="s">
        <v>50</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t="s">
        <v>6900</v>
      </c>
      <c r="D6725" s="1">
        <v>42834</v>
      </c>
      <c r="E6725" s="1">
        <v>42895</v>
      </c>
      <c r="F6725" t="s">
        <v>23</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t="s">
        <v>1943</v>
      </c>
      <c r="D6726" s="1">
        <v>42713</v>
      </c>
      <c r="E6726" s="1">
        <v>42629</v>
      </c>
      <c r="F6726" t="s">
        <v>50</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t="s">
        <v>1943</v>
      </c>
      <c r="D6727" s="1">
        <v>42713</v>
      </c>
      <c r="E6727" s="1">
        <v>42629</v>
      </c>
      <c r="F6727" t="s">
        <v>50</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t="s">
        <v>1943</v>
      </c>
      <c r="D6728" s="1">
        <v>42713</v>
      </c>
      <c r="E6728" s="1">
        <v>42629</v>
      </c>
      <c r="F6728" t="s">
        <v>50</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t="s">
        <v>2332</v>
      </c>
      <c r="D6729" s="1">
        <v>43016</v>
      </c>
      <c r="E6729" s="1">
        <v>42962</v>
      </c>
      <c r="F6729" t="s">
        <v>23</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t="s">
        <v>6872</v>
      </c>
      <c r="D6730" s="1">
        <v>42471</v>
      </c>
      <c r="E6730" s="1">
        <v>42624</v>
      </c>
      <c r="F6730" t="s">
        <v>50</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t="s">
        <v>2444</v>
      </c>
      <c r="D6731" s="1">
        <v>42173</v>
      </c>
      <c r="E6731" s="1">
        <v>42175</v>
      </c>
      <c r="F6731" t="s">
        <v>188</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t="s">
        <v>2444</v>
      </c>
      <c r="D6732" s="1">
        <v>42173</v>
      </c>
      <c r="E6732" s="1">
        <v>42175</v>
      </c>
      <c r="F6732" t="s">
        <v>188</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t="s">
        <v>2444</v>
      </c>
      <c r="D6733" s="1">
        <v>42173</v>
      </c>
      <c r="E6733" s="1">
        <v>42175</v>
      </c>
      <c r="F6733" t="s">
        <v>188</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t="s">
        <v>6989</v>
      </c>
      <c r="D6734" s="1">
        <v>41736</v>
      </c>
      <c r="E6734" s="1">
        <v>41827</v>
      </c>
      <c r="F6734" t="s">
        <v>188</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t="s">
        <v>6989</v>
      </c>
      <c r="D6735" s="1">
        <v>41736</v>
      </c>
      <c r="E6735" s="1">
        <v>41827</v>
      </c>
      <c r="F6735" t="s">
        <v>188</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t="s">
        <v>8702</v>
      </c>
      <c r="D6736" s="1">
        <v>42358</v>
      </c>
      <c r="E6736" s="1">
        <v>42363</v>
      </c>
      <c r="F6736" t="s">
        <v>50</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t="s">
        <v>4566</v>
      </c>
      <c r="D6737" s="1">
        <v>42647</v>
      </c>
      <c r="E6737" s="1">
        <v>42477</v>
      </c>
      <c r="F6737" t="s">
        <v>50</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t="s">
        <v>4566</v>
      </c>
      <c r="D6738" s="1">
        <v>42647</v>
      </c>
      <c r="E6738" s="1">
        <v>42477</v>
      </c>
      <c r="F6738" t="s">
        <v>50</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t="s">
        <v>4566</v>
      </c>
      <c r="D6739" s="1">
        <v>42647</v>
      </c>
      <c r="E6739" s="1">
        <v>42477</v>
      </c>
      <c r="F6739" t="s">
        <v>50</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t="s">
        <v>4566</v>
      </c>
      <c r="D6740" s="1">
        <v>42647</v>
      </c>
      <c r="E6740" s="1">
        <v>42477</v>
      </c>
      <c r="F6740" t="s">
        <v>50</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t="s">
        <v>4332</v>
      </c>
      <c r="D6741" s="1">
        <v>41785</v>
      </c>
      <c r="E6741" s="1">
        <v>41790</v>
      </c>
      <c r="F6741" t="s">
        <v>50</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t="s">
        <v>4332</v>
      </c>
      <c r="D6742" s="1">
        <v>41785</v>
      </c>
      <c r="E6742" s="1">
        <v>41790</v>
      </c>
      <c r="F6742" t="s">
        <v>50</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t="s">
        <v>4332</v>
      </c>
      <c r="D6743" s="1">
        <v>41785</v>
      </c>
      <c r="E6743" s="1">
        <v>41790</v>
      </c>
      <c r="F6743" t="s">
        <v>50</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t="s">
        <v>1191</v>
      </c>
      <c r="D6744" s="1">
        <v>42893</v>
      </c>
      <c r="E6744" s="1">
        <v>43046</v>
      </c>
      <c r="F6744" t="s">
        <v>50</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t="s">
        <v>1159</v>
      </c>
      <c r="D6745" s="1">
        <v>42051</v>
      </c>
      <c r="E6745" s="1">
        <v>42055</v>
      </c>
      <c r="F6745" t="s">
        <v>50</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t="s">
        <v>3266</v>
      </c>
      <c r="D6746" s="1">
        <v>42902</v>
      </c>
      <c r="E6746" s="1">
        <v>42904</v>
      </c>
      <c r="F6746" t="s">
        <v>23</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t="s">
        <v>3266</v>
      </c>
      <c r="D6747" s="1">
        <v>42902</v>
      </c>
      <c r="E6747" s="1">
        <v>42904</v>
      </c>
      <c r="F6747" t="s">
        <v>23</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t="s">
        <v>342</v>
      </c>
      <c r="D6748" s="1">
        <v>43052</v>
      </c>
      <c r="E6748" s="1">
        <v>43055</v>
      </c>
      <c r="F6748" t="s">
        <v>188</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t="s">
        <v>1825</v>
      </c>
      <c r="D6749" s="1">
        <v>43051</v>
      </c>
      <c r="E6749" s="1">
        <v>43084</v>
      </c>
      <c r="F6749" t="s">
        <v>50</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t="s">
        <v>1825</v>
      </c>
      <c r="D6750" s="1">
        <v>43051</v>
      </c>
      <c r="E6750" s="1">
        <v>43084</v>
      </c>
      <c r="F6750" t="s">
        <v>50</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t="s">
        <v>1825</v>
      </c>
      <c r="D6751" s="1">
        <v>43051</v>
      </c>
      <c r="E6751" s="1">
        <v>43084</v>
      </c>
      <c r="F6751" t="s">
        <v>50</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t="s">
        <v>6126</v>
      </c>
      <c r="D6752" s="1">
        <v>42549</v>
      </c>
      <c r="E6752" s="1">
        <v>42551</v>
      </c>
      <c r="F6752" t="s">
        <v>23</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t="s">
        <v>6126</v>
      </c>
      <c r="D6753" s="1">
        <v>42549</v>
      </c>
      <c r="E6753" s="1">
        <v>42551</v>
      </c>
      <c r="F6753" t="s">
        <v>23</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t="s">
        <v>6126</v>
      </c>
      <c r="D6754" s="1">
        <v>42549</v>
      </c>
      <c r="E6754" s="1">
        <v>42551</v>
      </c>
      <c r="F6754" t="s">
        <v>23</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t="s">
        <v>6126</v>
      </c>
      <c r="D6755" s="1">
        <v>42549</v>
      </c>
      <c r="E6755" s="1">
        <v>42551</v>
      </c>
      <c r="F6755" t="s">
        <v>23</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t="s">
        <v>6126</v>
      </c>
      <c r="D6756" s="1">
        <v>42549</v>
      </c>
      <c r="E6756" s="1">
        <v>42551</v>
      </c>
      <c r="F6756" t="s">
        <v>23</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t="s">
        <v>9081</v>
      </c>
      <c r="D6757" s="1">
        <v>42993</v>
      </c>
      <c r="E6757" s="1">
        <v>42997</v>
      </c>
      <c r="F6757" t="s">
        <v>50</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t="s">
        <v>9081</v>
      </c>
      <c r="D6758" s="1">
        <v>42993</v>
      </c>
      <c r="E6758" s="1">
        <v>42997</v>
      </c>
      <c r="F6758" t="s">
        <v>50</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t="s">
        <v>9081</v>
      </c>
      <c r="D6759" s="1">
        <v>42993</v>
      </c>
      <c r="E6759" s="1">
        <v>42997</v>
      </c>
      <c r="F6759" t="s">
        <v>50</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t="s">
        <v>9081</v>
      </c>
      <c r="D6760" s="1">
        <v>42993</v>
      </c>
      <c r="E6760" s="1">
        <v>42997</v>
      </c>
      <c r="F6760" t="s">
        <v>50</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t="s">
        <v>8375</v>
      </c>
      <c r="D6761" s="1">
        <v>42778</v>
      </c>
      <c r="E6761" s="1">
        <v>42959</v>
      </c>
      <c r="F6761" t="s">
        <v>50</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t="s">
        <v>1353</v>
      </c>
      <c r="D6762" s="1">
        <v>42912</v>
      </c>
      <c r="E6762" s="1">
        <v>42916</v>
      </c>
      <c r="F6762" t="s">
        <v>50</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t="s">
        <v>6805</v>
      </c>
      <c r="D6763" s="1">
        <v>42575</v>
      </c>
      <c r="E6763" s="1">
        <v>42577</v>
      </c>
      <c r="F6763" t="s">
        <v>23</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t="s">
        <v>1819</v>
      </c>
      <c r="D6764" s="1">
        <v>42409</v>
      </c>
      <c r="E6764" s="1">
        <v>42591</v>
      </c>
      <c r="F6764" t="s">
        <v>50</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t="s">
        <v>1819</v>
      </c>
      <c r="D6765" s="1">
        <v>42409</v>
      </c>
      <c r="E6765" s="1">
        <v>42591</v>
      </c>
      <c r="F6765" t="s">
        <v>50</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t="s">
        <v>1819</v>
      </c>
      <c r="D6766" s="1">
        <v>42409</v>
      </c>
      <c r="E6766" s="1">
        <v>42591</v>
      </c>
      <c r="F6766" t="s">
        <v>50</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t="s">
        <v>6468</v>
      </c>
      <c r="D6767" s="1">
        <v>42845</v>
      </c>
      <c r="E6767" s="1">
        <v>42849</v>
      </c>
      <c r="F6767" t="s">
        <v>50</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t="s">
        <v>6468</v>
      </c>
      <c r="D6768" s="1">
        <v>42845</v>
      </c>
      <c r="E6768" s="1">
        <v>42849</v>
      </c>
      <c r="F6768" t="s">
        <v>50</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t="s">
        <v>6468</v>
      </c>
      <c r="D6769" s="1">
        <v>42845</v>
      </c>
      <c r="E6769" s="1">
        <v>42849</v>
      </c>
      <c r="F6769" t="s">
        <v>50</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t="s">
        <v>7129</v>
      </c>
      <c r="D6770" s="1">
        <v>41981</v>
      </c>
      <c r="E6770" s="1">
        <v>41867</v>
      </c>
      <c r="F6770" t="s">
        <v>50</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t="s">
        <v>5932</v>
      </c>
      <c r="D6771" s="1">
        <v>42997</v>
      </c>
      <c r="E6771" s="1">
        <v>43001</v>
      </c>
      <c r="F6771" t="s">
        <v>50</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t="s">
        <v>6791</v>
      </c>
      <c r="D6772" s="1">
        <v>42990</v>
      </c>
      <c r="E6772" s="1">
        <v>43082</v>
      </c>
      <c r="F6772" t="s">
        <v>50</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t="s">
        <v>6791</v>
      </c>
      <c r="D6773" s="1">
        <v>42990</v>
      </c>
      <c r="E6773" s="1">
        <v>43082</v>
      </c>
      <c r="F6773" t="s">
        <v>50</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t="s">
        <v>1683</v>
      </c>
      <c r="D6774" s="1">
        <v>42471</v>
      </c>
      <c r="E6774" s="1">
        <v>42593</v>
      </c>
      <c r="F6774" t="s">
        <v>50</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t="s">
        <v>1683</v>
      </c>
      <c r="D6775" s="1">
        <v>42471</v>
      </c>
      <c r="E6775" s="1">
        <v>42593</v>
      </c>
      <c r="F6775" t="s">
        <v>50</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t="s">
        <v>1683</v>
      </c>
      <c r="D6776" s="1">
        <v>42471</v>
      </c>
      <c r="E6776" s="1">
        <v>42593</v>
      </c>
      <c r="F6776" t="s">
        <v>50</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t="s">
        <v>3702</v>
      </c>
      <c r="D6777" s="1">
        <v>42092</v>
      </c>
      <c r="E6777" s="1">
        <v>42098</v>
      </c>
      <c r="F6777" t="s">
        <v>50</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t="s">
        <v>6382</v>
      </c>
      <c r="D6778" s="1">
        <v>42499</v>
      </c>
      <c r="E6778" s="1">
        <v>42683</v>
      </c>
      <c r="F6778" t="s">
        <v>50</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t="s">
        <v>5796</v>
      </c>
      <c r="D6779" s="1">
        <v>42763</v>
      </c>
      <c r="E6779" s="1">
        <v>42737</v>
      </c>
      <c r="F6779" t="s">
        <v>50</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t="s">
        <v>4380</v>
      </c>
      <c r="D6780" s="1">
        <v>42438</v>
      </c>
      <c r="E6780" s="1">
        <v>42591</v>
      </c>
      <c r="F6780" t="s">
        <v>23</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t="s">
        <v>4380</v>
      </c>
      <c r="D6781" s="1">
        <v>42438</v>
      </c>
      <c r="E6781" s="1">
        <v>42591</v>
      </c>
      <c r="F6781" t="s">
        <v>23</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t="s">
        <v>4380</v>
      </c>
      <c r="D6782" s="1">
        <v>42438</v>
      </c>
      <c r="E6782" s="1">
        <v>42591</v>
      </c>
      <c r="F6782" t="s">
        <v>23</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t="s">
        <v>4380</v>
      </c>
      <c r="D6783" s="1">
        <v>42438</v>
      </c>
      <c r="E6783" s="1">
        <v>42591</v>
      </c>
      <c r="F6783" t="s">
        <v>23</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t="s">
        <v>4690</v>
      </c>
      <c r="D6784" s="1">
        <v>42941</v>
      </c>
      <c r="E6784" s="1">
        <v>42944</v>
      </c>
      <c r="F6784" t="s">
        <v>23</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t="s">
        <v>4690</v>
      </c>
      <c r="D6785" s="1">
        <v>42941</v>
      </c>
      <c r="E6785" s="1">
        <v>42944</v>
      </c>
      <c r="F6785" t="s">
        <v>23</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t="s">
        <v>4690</v>
      </c>
      <c r="D6786" s="1">
        <v>42941</v>
      </c>
      <c r="E6786" s="1">
        <v>42944</v>
      </c>
      <c r="F6786" t="s">
        <v>23</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t="s">
        <v>4690</v>
      </c>
      <c r="D6787" s="1">
        <v>42941</v>
      </c>
      <c r="E6787" s="1">
        <v>42944</v>
      </c>
      <c r="F6787" t="s">
        <v>23</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t="s">
        <v>4690</v>
      </c>
      <c r="D6788" s="1">
        <v>42941</v>
      </c>
      <c r="E6788" s="1">
        <v>42944</v>
      </c>
      <c r="F6788" t="s">
        <v>23</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t="s">
        <v>860</v>
      </c>
      <c r="D6789" s="1">
        <v>42260</v>
      </c>
      <c r="E6789" s="1">
        <v>42267</v>
      </c>
      <c r="F6789" t="s">
        <v>50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t="s">
        <v>860</v>
      </c>
      <c r="D6790" s="1">
        <v>42260</v>
      </c>
      <c r="E6790" s="1">
        <v>42267</v>
      </c>
      <c r="F6790" t="s">
        <v>50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t="s">
        <v>4960</v>
      </c>
      <c r="D6791" s="1">
        <v>42194</v>
      </c>
      <c r="E6791" s="1">
        <v>42256</v>
      </c>
      <c r="F6791" t="s">
        <v>23</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t="s">
        <v>9106</v>
      </c>
      <c r="D6792" s="1">
        <v>42690</v>
      </c>
      <c r="E6792" s="1">
        <v>42691</v>
      </c>
      <c r="F6792" t="s">
        <v>188</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t="s">
        <v>3444</v>
      </c>
      <c r="D6793" s="1">
        <v>42654</v>
      </c>
      <c r="E6793" s="1">
        <v>42689</v>
      </c>
      <c r="F6793" t="s">
        <v>50</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t="s">
        <v>3266</v>
      </c>
      <c r="D6794" s="1">
        <v>41866</v>
      </c>
      <c r="E6794" s="1">
        <v>41869</v>
      </c>
      <c r="F6794" t="s">
        <v>188</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t="s">
        <v>1783</v>
      </c>
      <c r="D6795" s="1">
        <v>42324</v>
      </c>
      <c r="E6795" s="1">
        <v>42328</v>
      </c>
      <c r="F6795" t="s">
        <v>50</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t="s">
        <v>1783</v>
      </c>
      <c r="D6796" s="1">
        <v>42324</v>
      </c>
      <c r="E6796" s="1">
        <v>42328</v>
      </c>
      <c r="F6796" t="s">
        <v>50</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t="s">
        <v>1783</v>
      </c>
      <c r="D6797" s="1">
        <v>42324</v>
      </c>
      <c r="E6797" s="1">
        <v>42328</v>
      </c>
      <c r="F6797" t="s">
        <v>50</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t="s">
        <v>4178</v>
      </c>
      <c r="D6798" s="1">
        <v>42241</v>
      </c>
      <c r="E6798" s="1">
        <v>42241</v>
      </c>
      <c r="F6798" t="s">
        <v>1293</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t="s">
        <v>4178</v>
      </c>
      <c r="D6799" s="1">
        <v>42241</v>
      </c>
      <c r="E6799" s="1">
        <v>42241</v>
      </c>
      <c r="F6799" t="s">
        <v>1293</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t="s">
        <v>4178</v>
      </c>
      <c r="D6800" s="1">
        <v>42241</v>
      </c>
      <c r="E6800" s="1">
        <v>42241</v>
      </c>
      <c r="F6800" t="s">
        <v>1293</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t="s">
        <v>3648</v>
      </c>
      <c r="D6801" s="1">
        <v>42729</v>
      </c>
      <c r="E6801" s="1">
        <v>42736</v>
      </c>
      <c r="F6801" t="s">
        <v>50</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t="s">
        <v>3648</v>
      </c>
      <c r="D6802" s="1">
        <v>42729</v>
      </c>
      <c r="E6802" s="1">
        <v>42736</v>
      </c>
      <c r="F6802" t="s">
        <v>50</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t="s">
        <v>3648</v>
      </c>
      <c r="D6803" s="1">
        <v>42729</v>
      </c>
      <c r="E6803" s="1">
        <v>42736</v>
      </c>
      <c r="F6803" t="s">
        <v>50</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t="s">
        <v>3648</v>
      </c>
      <c r="D6804" s="1">
        <v>42729</v>
      </c>
      <c r="E6804" s="1">
        <v>42736</v>
      </c>
      <c r="F6804" t="s">
        <v>50</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t="s">
        <v>3648</v>
      </c>
      <c r="D6805" s="1">
        <v>42729</v>
      </c>
      <c r="E6805" s="1">
        <v>42736</v>
      </c>
      <c r="F6805" t="s">
        <v>50</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t="s">
        <v>1434</v>
      </c>
      <c r="D6806" s="1">
        <v>41769</v>
      </c>
      <c r="E6806" s="1">
        <v>41800</v>
      </c>
      <c r="F6806" t="s">
        <v>188</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t="s">
        <v>4351</v>
      </c>
      <c r="D6807" s="1">
        <v>41965</v>
      </c>
      <c r="E6807" s="1">
        <v>41968</v>
      </c>
      <c r="F6807" t="s">
        <v>188</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t="s">
        <v>2032</v>
      </c>
      <c r="D6808" s="1">
        <v>43094</v>
      </c>
      <c r="E6808" s="1">
        <v>43098</v>
      </c>
      <c r="F6808" t="s">
        <v>50</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t="s">
        <v>1578</v>
      </c>
      <c r="D6809" s="1">
        <v>42094</v>
      </c>
      <c r="E6809" s="1">
        <v>42128</v>
      </c>
      <c r="F6809" t="s">
        <v>50</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t="s">
        <v>1578</v>
      </c>
      <c r="D6810" s="1">
        <v>42094</v>
      </c>
      <c r="E6810" s="1">
        <v>42128</v>
      </c>
      <c r="F6810" t="s">
        <v>50</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t="s">
        <v>4369</v>
      </c>
      <c r="D6811" s="1">
        <v>42992</v>
      </c>
      <c r="E6811" s="1">
        <v>42993</v>
      </c>
      <c r="F6811" t="s">
        <v>188</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t="s">
        <v>4369</v>
      </c>
      <c r="D6812" s="1">
        <v>42992</v>
      </c>
      <c r="E6812" s="1">
        <v>42993</v>
      </c>
      <c r="F6812" t="s">
        <v>188</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t="s">
        <v>4369</v>
      </c>
      <c r="D6813" s="1">
        <v>42992</v>
      </c>
      <c r="E6813" s="1">
        <v>42993</v>
      </c>
      <c r="F6813" t="s">
        <v>188</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t="s">
        <v>4369</v>
      </c>
      <c r="D6814" s="1">
        <v>42992</v>
      </c>
      <c r="E6814" s="1">
        <v>42993</v>
      </c>
      <c r="F6814" t="s">
        <v>188</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t="s">
        <v>4369</v>
      </c>
      <c r="D6815" s="1">
        <v>42992</v>
      </c>
      <c r="E6815" s="1">
        <v>42993</v>
      </c>
      <c r="F6815" t="s">
        <v>188</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t="s">
        <v>4369</v>
      </c>
      <c r="D6816" s="1">
        <v>42992</v>
      </c>
      <c r="E6816" s="1">
        <v>42993</v>
      </c>
      <c r="F6816" t="s">
        <v>188</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t="s">
        <v>4064</v>
      </c>
      <c r="D6817" s="1">
        <v>41807</v>
      </c>
      <c r="E6817" s="1">
        <v>41811</v>
      </c>
      <c r="F6817" t="s">
        <v>50</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t="s">
        <v>4064</v>
      </c>
      <c r="D6818" s="1">
        <v>41807</v>
      </c>
      <c r="E6818" s="1">
        <v>41811</v>
      </c>
      <c r="F6818" t="s">
        <v>50</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t="s">
        <v>4064</v>
      </c>
      <c r="D6819" s="1">
        <v>41807</v>
      </c>
      <c r="E6819" s="1">
        <v>41811</v>
      </c>
      <c r="F6819" t="s">
        <v>50</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t="s">
        <v>5631</v>
      </c>
      <c r="D6820" s="1">
        <v>43097</v>
      </c>
      <c r="E6820" s="1">
        <v>43101</v>
      </c>
      <c r="F6820" t="s">
        <v>50</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t="s">
        <v>5631</v>
      </c>
      <c r="D6821" s="1">
        <v>43097</v>
      </c>
      <c r="E6821" s="1">
        <v>43101</v>
      </c>
      <c r="F6821" t="s">
        <v>50</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t="s">
        <v>5631</v>
      </c>
      <c r="D6822" s="1">
        <v>43097</v>
      </c>
      <c r="E6822" s="1">
        <v>43101</v>
      </c>
      <c r="F6822" t="s">
        <v>50</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t="s">
        <v>5631</v>
      </c>
      <c r="D6823" s="1">
        <v>43097</v>
      </c>
      <c r="E6823" s="1">
        <v>43101</v>
      </c>
      <c r="F6823" t="s">
        <v>50</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t="s">
        <v>3976</v>
      </c>
      <c r="D6824" s="1">
        <v>42777</v>
      </c>
      <c r="E6824" s="1">
        <v>42927</v>
      </c>
      <c r="F6824" t="s">
        <v>50</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t="s">
        <v>3809</v>
      </c>
      <c r="D6825" s="1">
        <v>42210</v>
      </c>
      <c r="E6825" s="1">
        <v>42214</v>
      </c>
      <c r="F6825" t="s">
        <v>50</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t="s">
        <v>3809</v>
      </c>
      <c r="D6826" s="1">
        <v>42210</v>
      </c>
      <c r="E6826" s="1">
        <v>42214</v>
      </c>
      <c r="F6826" t="s">
        <v>50</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t="s">
        <v>4967</v>
      </c>
      <c r="D6827" s="1">
        <v>42410</v>
      </c>
      <c r="E6827" s="1">
        <v>42623</v>
      </c>
      <c r="F6827" t="s">
        <v>50</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t="s">
        <v>4967</v>
      </c>
      <c r="D6828" s="1">
        <v>42410</v>
      </c>
      <c r="E6828" s="1">
        <v>42623</v>
      </c>
      <c r="F6828" t="s">
        <v>50</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t="s">
        <v>4967</v>
      </c>
      <c r="D6829" s="1">
        <v>42410</v>
      </c>
      <c r="E6829" s="1">
        <v>42623</v>
      </c>
      <c r="F6829" t="s">
        <v>50</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t="s">
        <v>4967</v>
      </c>
      <c r="D6830" s="1">
        <v>42410</v>
      </c>
      <c r="E6830" s="1">
        <v>42623</v>
      </c>
      <c r="F6830" t="s">
        <v>50</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t="s">
        <v>4967</v>
      </c>
      <c r="D6831" s="1">
        <v>42410</v>
      </c>
      <c r="E6831" s="1">
        <v>42623</v>
      </c>
      <c r="F6831" t="s">
        <v>50</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t="s">
        <v>3892</v>
      </c>
      <c r="D6832" s="1">
        <v>42728</v>
      </c>
      <c r="E6832" s="1">
        <v>42731</v>
      </c>
      <c r="F6832" t="s">
        <v>23</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t="s">
        <v>7765</v>
      </c>
      <c r="D6833" s="1">
        <v>42937</v>
      </c>
      <c r="E6833" s="1">
        <v>42943</v>
      </c>
      <c r="F6833" t="s">
        <v>50</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t="s">
        <v>2283</v>
      </c>
      <c r="D6834" s="1">
        <v>42287</v>
      </c>
      <c r="E6834" s="1">
        <v>42294</v>
      </c>
      <c r="F6834" t="s">
        <v>50</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t="s">
        <v>2545</v>
      </c>
      <c r="D6835" s="1">
        <v>42591</v>
      </c>
      <c r="E6835" s="1">
        <v>42591</v>
      </c>
      <c r="F6835" t="s">
        <v>1293</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t="s">
        <v>5342</v>
      </c>
      <c r="D6836" s="1">
        <v>42694</v>
      </c>
      <c r="E6836" s="1">
        <v>42698</v>
      </c>
      <c r="F6836" t="s">
        <v>50</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t="s">
        <v>3263</v>
      </c>
      <c r="D6837" s="1">
        <v>43023</v>
      </c>
      <c r="E6837" s="1">
        <v>43028</v>
      </c>
      <c r="F6837" t="s">
        <v>50</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t="s">
        <v>3263</v>
      </c>
      <c r="D6838" s="1">
        <v>43023</v>
      </c>
      <c r="E6838" s="1">
        <v>43028</v>
      </c>
      <c r="F6838" t="s">
        <v>50</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t="s">
        <v>4619</v>
      </c>
      <c r="D6839" s="1">
        <v>42162</v>
      </c>
      <c r="E6839" s="1">
        <v>42345</v>
      </c>
      <c r="F6839" t="s">
        <v>50</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t="s">
        <v>6758</v>
      </c>
      <c r="D6840" s="1">
        <v>42857</v>
      </c>
      <c r="E6840" s="1">
        <v>42980</v>
      </c>
      <c r="F6840" t="s">
        <v>50</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t="s">
        <v>6758</v>
      </c>
      <c r="D6841" s="1">
        <v>42857</v>
      </c>
      <c r="E6841" s="1">
        <v>42980</v>
      </c>
      <c r="F6841" t="s">
        <v>50</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t="s">
        <v>4090</v>
      </c>
      <c r="D6842" s="1">
        <v>42167</v>
      </c>
      <c r="E6842" s="1">
        <v>42197</v>
      </c>
      <c r="F6842" t="s">
        <v>188</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t="s">
        <v>2436</v>
      </c>
      <c r="D6843" s="1">
        <v>42713</v>
      </c>
      <c r="E6843" s="1">
        <v>42630</v>
      </c>
      <c r="F6843" t="s">
        <v>50</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t="s">
        <v>2436</v>
      </c>
      <c r="D6844" s="1">
        <v>42713</v>
      </c>
      <c r="E6844" s="1">
        <v>42630</v>
      </c>
      <c r="F6844" t="s">
        <v>50</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t="s">
        <v>2436</v>
      </c>
      <c r="D6845" s="1">
        <v>42713</v>
      </c>
      <c r="E6845" s="1">
        <v>42630</v>
      </c>
      <c r="F6845" t="s">
        <v>50</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t="s">
        <v>2436</v>
      </c>
      <c r="D6846" s="1">
        <v>42713</v>
      </c>
      <c r="E6846" s="1">
        <v>42630</v>
      </c>
      <c r="F6846" t="s">
        <v>50</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t="s">
        <v>5327</v>
      </c>
      <c r="D6847" s="1">
        <v>41797</v>
      </c>
      <c r="E6847" s="1">
        <v>41980</v>
      </c>
      <c r="F6847" t="s">
        <v>50</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t="s">
        <v>5307</v>
      </c>
      <c r="D6848" s="1">
        <v>42618</v>
      </c>
      <c r="E6848" s="1">
        <v>42504</v>
      </c>
      <c r="F6848" t="s">
        <v>50</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t="s">
        <v>646</v>
      </c>
      <c r="D6849" s="1">
        <v>42569</v>
      </c>
      <c r="E6849" s="1">
        <v>42573</v>
      </c>
      <c r="F6849" t="s">
        <v>50</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t="s">
        <v>5191</v>
      </c>
      <c r="D6850" s="1">
        <v>42539</v>
      </c>
      <c r="E6850" s="1">
        <v>42542</v>
      </c>
      <c r="F6850" t="s">
        <v>188</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t="s">
        <v>4682</v>
      </c>
      <c r="D6851" s="1">
        <v>41749</v>
      </c>
      <c r="E6851" s="1">
        <v>41754</v>
      </c>
      <c r="F6851" t="s">
        <v>50</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t="s">
        <v>6641</v>
      </c>
      <c r="D6852" s="1">
        <v>42583</v>
      </c>
      <c r="E6852" s="1">
        <v>42705</v>
      </c>
      <c r="F6852" t="s">
        <v>50</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t="s">
        <v>6641</v>
      </c>
      <c r="D6853" s="1">
        <v>42583</v>
      </c>
      <c r="E6853" s="1">
        <v>42705</v>
      </c>
      <c r="F6853" t="s">
        <v>50</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t="s">
        <v>7787</v>
      </c>
      <c r="D6854" s="1">
        <v>43092</v>
      </c>
      <c r="E6854" s="1">
        <v>43097</v>
      </c>
      <c r="F6854" t="s">
        <v>23</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t="s">
        <v>7787</v>
      </c>
      <c r="D6855" s="1">
        <v>43092</v>
      </c>
      <c r="E6855" s="1">
        <v>43097</v>
      </c>
      <c r="F6855" t="s">
        <v>23</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t="s">
        <v>7787</v>
      </c>
      <c r="D6856" s="1">
        <v>43092</v>
      </c>
      <c r="E6856" s="1">
        <v>43097</v>
      </c>
      <c r="F6856" t="s">
        <v>23</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t="s">
        <v>7787</v>
      </c>
      <c r="D6857" s="1">
        <v>43092</v>
      </c>
      <c r="E6857" s="1">
        <v>43097</v>
      </c>
      <c r="F6857" t="s">
        <v>23</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t="s">
        <v>7787</v>
      </c>
      <c r="D6858" s="1">
        <v>43092</v>
      </c>
      <c r="E6858" s="1">
        <v>43097</v>
      </c>
      <c r="F6858" t="s">
        <v>23</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t="s">
        <v>4369</v>
      </c>
      <c r="D6859" s="1">
        <v>42842</v>
      </c>
      <c r="E6859" s="1">
        <v>42847</v>
      </c>
      <c r="F6859" t="s">
        <v>50</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t="s">
        <v>4369</v>
      </c>
      <c r="D6860" s="1">
        <v>42842</v>
      </c>
      <c r="E6860" s="1">
        <v>42847</v>
      </c>
      <c r="F6860" t="s">
        <v>50</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t="s">
        <v>4369</v>
      </c>
      <c r="D6861" s="1">
        <v>42842</v>
      </c>
      <c r="E6861" s="1">
        <v>42847</v>
      </c>
      <c r="F6861" t="s">
        <v>50</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t="s">
        <v>4369</v>
      </c>
      <c r="D6862" s="1">
        <v>42842</v>
      </c>
      <c r="E6862" s="1">
        <v>42847</v>
      </c>
      <c r="F6862" t="s">
        <v>50</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t="s">
        <v>4369</v>
      </c>
      <c r="D6863" s="1">
        <v>42842</v>
      </c>
      <c r="E6863" s="1">
        <v>42847</v>
      </c>
      <c r="F6863" t="s">
        <v>50</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t="s">
        <v>4369</v>
      </c>
      <c r="D6864" s="1">
        <v>42842</v>
      </c>
      <c r="E6864" s="1">
        <v>42847</v>
      </c>
      <c r="F6864" t="s">
        <v>50</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t="s">
        <v>1723</v>
      </c>
      <c r="D6865" s="1">
        <v>42747</v>
      </c>
      <c r="E6865" s="1">
        <v>42959</v>
      </c>
      <c r="F6865" t="s">
        <v>50</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t="s">
        <v>4782</v>
      </c>
      <c r="D6866" s="1">
        <v>42603</v>
      </c>
      <c r="E6866" s="1">
        <v>42610</v>
      </c>
      <c r="F6866" t="s">
        <v>50</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t="s">
        <v>4782</v>
      </c>
      <c r="D6867" s="1">
        <v>42603</v>
      </c>
      <c r="E6867" s="1">
        <v>42610</v>
      </c>
      <c r="F6867" t="s">
        <v>50</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t="s">
        <v>4782</v>
      </c>
      <c r="D6868" s="1">
        <v>42603</v>
      </c>
      <c r="E6868" s="1">
        <v>42610</v>
      </c>
      <c r="F6868" t="s">
        <v>50</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t="s">
        <v>4782</v>
      </c>
      <c r="D6869" s="1">
        <v>42603</v>
      </c>
      <c r="E6869" s="1">
        <v>42610</v>
      </c>
      <c r="F6869" t="s">
        <v>50</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t="s">
        <v>4782</v>
      </c>
      <c r="D6870" s="1">
        <v>42603</v>
      </c>
      <c r="E6870" s="1">
        <v>42610</v>
      </c>
      <c r="F6870" t="s">
        <v>50</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t="s">
        <v>4782</v>
      </c>
      <c r="D6871" s="1">
        <v>42603</v>
      </c>
      <c r="E6871" s="1">
        <v>42610</v>
      </c>
      <c r="F6871" t="s">
        <v>50</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t="s">
        <v>4782</v>
      </c>
      <c r="D6872" s="1">
        <v>42603</v>
      </c>
      <c r="E6872" s="1">
        <v>42610</v>
      </c>
      <c r="F6872" t="s">
        <v>50</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t="s">
        <v>5052</v>
      </c>
      <c r="D6873" s="1">
        <v>42502</v>
      </c>
      <c r="E6873" s="1">
        <v>42594</v>
      </c>
      <c r="F6873" t="s">
        <v>23</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t="s">
        <v>593</v>
      </c>
      <c r="D6874" s="1">
        <v>42354</v>
      </c>
      <c r="E6874" s="1">
        <v>42357</v>
      </c>
      <c r="F6874" t="s">
        <v>188</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t="s">
        <v>163</v>
      </c>
      <c r="D6875" s="1">
        <v>41929</v>
      </c>
      <c r="E6875" s="1">
        <v>41934</v>
      </c>
      <c r="F6875" t="s">
        <v>23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t="s">
        <v>163</v>
      </c>
      <c r="D6876" s="1">
        <v>41929</v>
      </c>
      <c r="E6876" s="1">
        <v>41934</v>
      </c>
      <c r="F6876" t="s">
        <v>23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t="s">
        <v>3889</v>
      </c>
      <c r="D6877" s="1">
        <v>42499</v>
      </c>
      <c r="E6877" s="1">
        <v>42652</v>
      </c>
      <c r="F6877" t="s">
        <v>50</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t="s">
        <v>3889</v>
      </c>
      <c r="D6878" s="1">
        <v>42499</v>
      </c>
      <c r="E6878" s="1">
        <v>42652</v>
      </c>
      <c r="F6878" t="s">
        <v>50</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t="s">
        <v>22</v>
      </c>
      <c r="D6879" s="1">
        <v>42292</v>
      </c>
      <c r="E6879" s="1">
        <v>42292</v>
      </c>
      <c r="F6879" t="s">
        <v>1293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t="s">
        <v>22</v>
      </c>
      <c r="D6880" s="1">
        <v>42292</v>
      </c>
      <c r="E6880" s="1">
        <v>42292</v>
      </c>
      <c r="F6880" t="s">
        <v>1293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t="s">
        <v>620</v>
      </c>
      <c r="D6881" s="1">
        <v>42016</v>
      </c>
      <c r="E6881" s="1">
        <v>42136</v>
      </c>
      <c r="F6881" t="s">
        <v>23</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t="s">
        <v>620</v>
      </c>
      <c r="D6882" s="1">
        <v>42016</v>
      </c>
      <c r="E6882" s="1">
        <v>42136</v>
      </c>
      <c r="F6882" t="s">
        <v>23</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t="s">
        <v>620</v>
      </c>
      <c r="D6883" s="1">
        <v>42016</v>
      </c>
      <c r="E6883" s="1">
        <v>42136</v>
      </c>
      <c r="F6883" t="s">
        <v>23</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t="s">
        <v>620</v>
      </c>
      <c r="D6884" s="1">
        <v>42016</v>
      </c>
      <c r="E6884" s="1">
        <v>42136</v>
      </c>
      <c r="F6884" t="s">
        <v>23</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t="s">
        <v>620</v>
      </c>
      <c r="D6885" s="1">
        <v>42016</v>
      </c>
      <c r="E6885" s="1">
        <v>42136</v>
      </c>
      <c r="F6885" t="s">
        <v>23</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t="s">
        <v>1874</v>
      </c>
      <c r="D6886" s="1">
        <v>42155</v>
      </c>
      <c r="E6886" s="1">
        <v>42100</v>
      </c>
      <c r="F6886" t="s">
        <v>50</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t="s">
        <v>3840</v>
      </c>
      <c r="D6887" s="1">
        <v>43017</v>
      </c>
      <c r="E6887" s="1">
        <v>42995</v>
      </c>
      <c r="F6887" t="s">
        <v>50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t="s">
        <v>3840</v>
      </c>
      <c r="D6888" s="1">
        <v>43017</v>
      </c>
      <c r="E6888" s="1">
        <v>42995</v>
      </c>
      <c r="F6888" t="s">
        <v>50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t="s">
        <v>2726</v>
      </c>
      <c r="D6889" s="1">
        <v>42850</v>
      </c>
      <c r="E6889" s="1">
        <v>42771</v>
      </c>
      <c r="F6889" t="s">
        <v>50</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t="s">
        <v>2726</v>
      </c>
      <c r="D6890" s="1">
        <v>42850</v>
      </c>
      <c r="E6890" s="1">
        <v>42771</v>
      </c>
      <c r="F6890" t="s">
        <v>50</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t="s">
        <v>1399</v>
      </c>
      <c r="D6891" s="1">
        <v>42996</v>
      </c>
      <c r="E6891" s="1">
        <v>43000</v>
      </c>
      <c r="F6891" t="s">
        <v>50</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t="s">
        <v>1399</v>
      </c>
      <c r="D6892" s="1">
        <v>42996</v>
      </c>
      <c r="E6892" s="1">
        <v>43000</v>
      </c>
      <c r="F6892" t="s">
        <v>50</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t="s">
        <v>1399</v>
      </c>
      <c r="D6893" s="1">
        <v>42996</v>
      </c>
      <c r="E6893" s="1">
        <v>43000</v>
      </c>
      <c r="F6893" t="s">
        <v>50</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t="s">
        <v>1399</v>
      </c>
      <c r="D6894" s="1">
        <v>42996</v>
      </c>
      <c r="E6894" s="1">
        <v>43000</v>
      </c>
      <c r="F6894" t="s">
        <v>50</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t="s">
        <v>1399</v>
      </c>
      <c r="D6895" s="1">
        <v>42996</v>
      </c>
      <c r="E6895" s="1">
        <v>43000</v>
      </c>
      <c r="F6895" t="s">
        <v>50</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t="s">
        <v>1399</v>
      </c>
      <c r="D6896" s="1">
        <v>42996</v>
      </c>
      <c r="E6896" s="1">
        <v>43000</v>
      </c>
      <c r="F6896" t="s">
        <v>50</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t="s">
        <v>1399</v>
      </c>
      <c r="D6897" s="1">
        <v>42996</v>
      </c>
      <c r="E6897" s="1">
        <v>43000</v>
      </c>
      <c r="F6897" t="s">
        <v>50</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t="s">
        <v>1399</v>
      </c>
      <c r="D6898" s="1">
        <v>42996</v>
      </c>
      <c r="E6898" s="1">
        <v>43000</v>
      </c>
      <c r="F6898" t="s">
        <v>50</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t="s">
        <v>2006</v>
      </c>
      <c r="D6899" s="1">
        <v>42965</v>
      </c>
      <c r="E6899" s="1">
        <v>42972</v>
      </c>
      <c r="F6899" t="s">
        <v>50</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t="s">
        <v>7557</v>
      </c>
      <c r="D6900" s="1">
        <v>42148</v>
      </c>
      <c r="E6900" s="1">
        <v>42150</v>
      </c>
      <c r="F6900" t="s">
        <v>23</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t="s">
        <v>7557</v>
      </c>
      <c r="D6901" s="1">
        <v>42148</v>
      </c>
      <c r="E6901" s="1">
        <v>42150</v>
      </c>
      <c r="F6901" t="s">
        <v>23</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t="s">
        <v>1603</v>
      </c>
      <c r="D6902" s="1">
        <v>42194</v>
      </c>
      <c r="E6902" s="1">
        <v>42317</v>
      </c>
      <c r="F6902" t="s">
        <v>50</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t="s">
        <v>3397</v>
      </c>
      <c r="D6903" s="1">
        <v>42940</v>
      </c>
      <c r="E6903" s="1">
        <v>42940</v>
      </c>
      <c r="F6903" t="s">
        <v>1293</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t="s">
        <v>2731</v>
      </c>
      <c r="D6904" s="1">
        <v>42775</v>
      </c>
      <c r="E6904" s="1">
        <v>42956</v>
      </c>
      <c r="F6904" t="s">
        <v>50</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t="s">
        <v>2731</v>
      </c>
      <c r="D6905" s="1">
        <v>42775</v>
      </c>
      <c r="E6905" s="1">
        <v>42956</v>
      </c>
      <c r="F6905" t="s">
        <v>50</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t="s">
        <v>2731</v>
      </c>
      <c r="D6906" s="1">
        <v>42775</v>
      </c>
      <c r="E6906" s="1">
        <v>42956</v>
      </c>
      <c r="F6906" t="s">
        <v>50</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t="s">
        <v>2275</v>
      </c>
      <c r="D6907" s="1">
        <v>42898</v>
      </c>
      <c r="E6907" s="1">
        <v>42959</v>
      </c>
      <c r="F6907" t="s">
        <v>23</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t="s">
        <v>1327</v>
      </c>
      <c r="D6908" s="1">
        <v>42875</v>
      </c>
      <c r="E6908" s="1">
        <v>42875</v>
      </c>
      <c r="F6908" t="s">
        <v>1293</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t="s">
        <v>4356</v>
      </c>
      <c r="D6909" s="1">
        <v>42640</v>
      </c>
      <c r="E6909" s="1">
        <v>42439</v>
      </c>
      <c r="F6909" t="s">
        <v>50</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t="s">
        <v>610</v>
      </c>
      <c r="D6910" s="1">
        <v>43020</v>
      </c>
      <c r="E6910" s="1">
        <v>43084</v>
      </c>
      <c r="F6910" t="s">
        <v>50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t="s">
        <v>241</v>
      </c>
      <c r="D6911" s="1">
        <v>41895</v>
      </c>
      <c r="E6911" s="1">
        <v>41900</v>
      </c>
      <c r="F6911" t="s">
        <v>23</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t="s">
        <v>3016</v>
      </c>
      <c r="D6912" s="1">
        <v>42945</v>
      </c>
      <c r="E6912" s="1">
        <v>42774</v>
      </c>
      <c r="F6912" t="s">
        <v>50</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t="s">
        <v>660</v>
      </c>
      <c r="D6913" s="1">
        <v>42743</v>
      </c>
      <c r="E6913" s="1">
        <v>42863</v>
      </c>
      <c r="F6913" t="s">
        <v>23</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t="s">
        <v>5330</v>
      </c>
      <c r="D6914" s="1">
        <v>42771</v>
      </c>
      <c r="E6914" s="1">
        <v>42860</v>
      </c>
      <c r="F6914" t="s">
        <v>23</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t="s">
        <v>860</v>
      </c>
      <c r="D6915" s="1">
        <v>42344</v>
      </c>
      <c r="E6915" s="1">
        <v>42171</v>
      </c>
      <c r="F6915" t="s">
        <v>50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t="s">
        <v>3494</v>
      </c>
      <c r="D6916" s="1">
        <v>41995</v>
      </c>
      <c r="E6916" s="1">
        <v>42002</v>
      </c>
      <c r="F6916" t="s">
        <v>50</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t="s">
        <v>3494</v>
      </c>
      <c r="D6917" s="1">
        <v>41995</v>
      </c>
      <c r="E6917" s="1">
        <v>42002</v>
      </c>
      <c r="F6917" t="s">
        <v>50</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t="s">
        <v>3494</v>
      </c>
      <c r="D6918" s="1">
        <v>41995</v>
      </c>
      <c r="E6918" s="1">
        <v>42002</v>
      </c>
      <c r="F6918" t="s">
        <v>50</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t="s">
        <v>7377</v>
      </c>
      <c r="D6919" s="1">
        <v>41989</v>
      </c>
      <c r="E6919" s="1">
        <v>41994</v>
      </c>
      <c r="F6919" t="s">
        <v>50</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t="s">
        <v>2465</v>
      </c>
      <c r="D6920" s="1">
        <v>42476</v>
      </c>
      <c r="E6920" s="1">
        <v>42478</v>
      </c>
      <c r="F6920" t="s">
        <v>23</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t="s">
        <v>3638</v>
      </c>
      <c r="D6921" s="1">
        <v>42145</v>
      </c>
      <c r="E6921" s="1">
        <v>42152</v>
      </c>
      <c r="F6921" t="s">
        <v>50</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t="s">
        <v>677</v>
      </c>
      <c r="D6922" s="1">
        <v>42792</v>
      </c>
      <c r="E6922" s="1">
        <v>42769</v>
      </c>
      <c r="F6922" t="s">
        <v>50</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t="s">
        <v>3224</v>
      </c>
      <c r="D6923" s="1">
        <v>42829</v>
      </c>
      <c r="E6923" s="1">
        <v>43012</v>
      </c>
      <c r="F6923" t="s">
        <v>50</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t="s">
        <v>3173</v>
      </c>
      <c r="D6924" s="1">
        <v>42079</v>
      </c>
      <c r="E6924" s="1">
        <v>42082</v>
      </c>
      <c r="F6924" t="s">
        <v>23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t="s">
        <v>3173</v>
      </c>
      <c r="D6925" s="1">
        <v>42079</v>
      </c>
      <c r="E6925" s="1">
        <v>42082</v>
      </c>
      <c r="F6925" t="s">
        <v>23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t="s">
        <v>4576</v>
      </c>
      <c r="D6926" s="1">
        <v>42338</v>
      </c>
      <c r="E6926" s="1">
        <v>42106</v>
      </c>
      <c r="F6926" t="s">
        <v>50</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t="s">
        <v>4576</v>
      </c>
      <c r="D6927" s="1">
        <v>42338</v>
      </c>
      <c r="E6927" s="1">
        <v>42106</v>
      </c>
      <c r="F6927" t="s">
        <v>50</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t="s">
        <v>7150</v>
      </c>
      <c r="D6928" s="1">
        <v>42579</v>
      </c>
      <c r="E6928" s="1">
        <v>42437</v>
      </c>
      <c r="F6928" t="s">
        <v>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t="s">
        <v>665</v>
      </c>
      <c r="D6929" s="1">
        <v>42544</v>
      </c>
      <c r="E6929" s="1">
        <v>42546</v>
      </c>
      <c r="F6929" t="s">
        <v>23</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t="s">
        <v>665</v>
      </c>
      <c r="D6930" s="1">
        <v>42544</v>
      </c>
      <c r="E6930" s="1">
        <v>42546</v>
      </c>
      <c r="F6930" t="s">
        <v>23</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t="s">
        <v>665</v>
      </c>
      <c r="D6931" s="1">
        <v>42544</v>
      </c>
      <c r="E6931" s="1">
        <v>42546</v>
      </c>
      <c r="F6931" t="s">
        <v>23</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t="s">
        <v>665</v>
      </c>
      <c r="D6932" s="1">
        <v>42544</v>
      </c>
      <c r="E6932" s="1">
        <v>42546</v>
      </c>
      <c r="F6932" t="s">
        <v>23</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t="s">
        <v>3876</v>
      </c>
      <c r="D6933" s="1">
        <v>41834</v>
      </c>
      <c r="E6933" s="1">
        <v>41838</v>
      </c>
      <c r="F6933" t="s">
        <v>50</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t="s">
        <v>3876</v>
      </c>
      <c r="D6934" s="1">
        <v>41834</v>
      </c>
      <c r="E6934" s="1">
        <v>41838</v>
      </c>
      <c r="F6934" t="s">
        <v>50</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t="s">
        <v>3876</v>
      </c>
      <c r="D6935" s="1">
        <v>41834</v>
      </c>
      <c r="E6935" s="1">
        <v>41838</v>
      </c>
      <c r="F6935" t="s">
        <v>50</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t="s">
        <v>3876</v>
      </c>
      <c r="D6936" s="1">
        <v>41834</v>
      </c>
      <c r="E6936" s="1">
        <v>41838</v>
      </c>
      <c r="F6936" t="s">
        <v>50</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t="s">
        <v>1386</v>
      </c>
      <c r="D6937" s="1">
        <v>43069</v>
      </c>
      <c r="E6937" s="1">
        <v>42806</v>
      </c>
      <c r="F6937" t="s">
        <v>23</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t="s">
        <v>5744</v>
      </c>
      <c r="D6938" s="1">
        <v>42409</v>
      </c>
      <c r="E6938" s="1">
        <v>42469</v>
      </c>
      <c r="F6938" t="s">
        <v>188</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t="s">
        <v>4369</v>
      </c>
      <c r="D6939" s="1">
        <v>41805</v>
      </c>
      <c r="E6939" s="1">
        <v>41805</v>
      </c>
      <c r="F6939" t="s">
        <v>1293</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t="s">
        <v>3494</v>
      </c>
      <c r="D6940" s="1">
        <v>42501</v>
      </c>
      <c r="E6940" s="1">
        <v>42624</v>
      </c>
      <c r="F6940" t="s">
        <v>50</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t="s">
        <v>5384</v>
      </c>
      <c r="D6941" s="1">
        <v>42912</v>
      </c>
      <c r="E6941" s="1">
        <v>42916</v>
      </c>
      <c r="F6941" t="s">
        <v>50</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t="s">
        <v>5384</v>
      </c>
      <c r="D6942" s="1">
        <v>42912</v>
      </c>
      <c r="E6942" s="1">
        <v>42916</v>
      </c>
      <c r="F6942" t="s">
        <v>50</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t="s">
        <v>5384</v>
      </c>
      <c r="D6943" s="1">
        <v>42912</v>
      </c>
      <c r="E6943" s="1">
        <v>42916</v>
      </c>
      <c r="F6943" t="s">
        <v>50</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t="s">
        <v>5384</v>
      </c>
      <c r="D6944" s="1">
        <v>42912</v>
      </c>
      <c r="E6944" s="1">
        <v>42916</v>
      </c>
      <c r="F6944" t="s">
        <v>50</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t="s">
        <v>6699</v>
      </c>
      <c r="D6945" s="1">
        <v>42210</v>
      </c>
      <c r="E6945" s="1">
        <v>42215</v>
      </c>
      <c r="F6945" t="s">
        <v>50</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t="s">
        <v>8295</v>
      </c>
      <c r="D6946" s="1">
        <v>41905</v>
      </c>
      <c r="E6946" s="1">
        <v>41909</v>
      </c>
      <c r="F6946" t="s">
        <v>50</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t="s">
        <v>3475</v>
      </c>
      <c r="D6947" s="1">
        <v>42643</v>
      </c>
      <c r="E6947" s="1">
        <v>42470</v>
      </c>
      <c r="F6947" t="s">
        <v>50</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t="s">
        <v>2254</v>
      </c>
      <c r="D6948" s="1">
        <v>42258</v>
      </c>
      <c r="E6948" s="1">
        <v>42321</v>
      </c>
      <c r="F6948" t="s">
        <v>50</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t="s">
        <v>1978</v>
      </c>
      <c r="D6949" s="1">
        <v>42119</v>
      </c>
      <c r="E6949" s="1">
        <v>42123</v>
      </c>
      <c r="F6949" t="s">
        <v>50</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t="s">
        <v>1978</v>
      </c>
      <c r="D6950" s="1">
        <v>42119</v>
      </c>
      <c r="E6950" s="1">
        <v>42123</v>
      </c>
      <c r="F6950" t="s">
        <v>50</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t="s">
        <v>3347</v>
      </c>
      <c r="D6951" s="1">
        <v>43058</v>
      </c>
      <c r="E6951" s="1">
        <v>43058</v>
      </c>
      <c r="F6951" t="s">
        <v>1293</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t="s">
        <v>3347</v>
      </c>
      <c r="D6952" s="1">
        <v>43058</v>
      </c>
      <c r="E6952" s="1">
        <v>43058</v>
      </c>
      <c r="F6952" t="s">
        <v>1293</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t="s">
        <v>1179</v>
      </c>
      <c r="D6953" s="1">
        <v>42328</v>
      </c>
      <c r="E6953" s="1">
        <v>42332</v>
      </c>
      <c r="F6953" t="s">
        <v>50</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t="s">
        <v>322</v>
      </c>
      <c r="D6954" s="1">
        <v>42045</v>
      </c>
      <c r="E6954" s="1">
        <v>42073</v>
      </c>
      <c r="F6954" t="s">
        <v>188</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t="s">
        <v>322</v>
      </c>
      <c r="D6955" s="1">
        <v>42045</v>
      </c>
      <c r="E6955" s="1">
        <v>42073</v>
      </c>
      <c r="F6955" t="s">
        <v>188</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t="s">
        <v>322</v>
      </c>
      <c r="D6956" s="1">
        <v>42045</v>
      </c>
      <c r="E6956" s="1">
        <v>42073</v>
      </c>
      <c r="F6956" t="s">
        <v>188</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t="s">
        <v>2685</v>
      </c>
      <c r="D6957" s="1">
        <v>42119</v>
      </c>
      <c r="E6957" s="1">
        <v>42040</v>
      </c>
      <c r="F6957" t="s">
        <v>50</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t="s">
        <v>9215</v>
      </c>
      <c r="D6958" s="1">
        <v>42565</v>
      </c>
      <c r="E6958" s="1">
        <v>42570</v>
      </c>
      <c r="F6958" t="s">
        <v>50</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t="s">
        <v>9215</v>
      </c>
      <c r="D6959" s="1">
        <v>42565</v>
      </c>
      <c r="E6959" s="1">
        <v>42570</v>
      </c>
      <c r="F6959" t="s">
        <v>50</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t="s">
        <v>4908</v>
      </c>
      <c r="D6960" s="1">
        <v>42274</v>
      </c>
      <c r="E6960" s="1">
        <v>42276</v>
      </c>
      <c r="F6960" t="s">
        <v>23</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t="s">
        <v>4908</v>
      </c>
      <c r="D6961" s="1">
        <v>42274</v>
      </c>
      <c r="E6961" s="1">
        <v>42276</v>
      </c>
      <c r="F6961" t="s">
        <v>23</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t="s">
        <v>4908</v>
      </c>
      <c r="D6962" s="1">
        <v>42274</v>
      </c>
      <c r="E6962" s="1">
        <v>42276</v>
      </c>
      <c r="F6962" t="s">
        <v>23</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t="s">
        <v>2917</v>
      </c>
      <c r="D6963" s="1">
        <v>43019</v>
      </c>
      <c r="E6963" s="1">
        <v>43019</v>
      </c>
      <c r="F6963" t="s">
        <v>1293</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t="s">
        <v>581</v>
      </c>
      <c r="D6964" s="1">
        <v>42567</v>
      </c>
      <c r="E6964" s="1">
        <v>42571</v>
      </c>
      <c r="F6964" t="s">
        <v>23</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t="s">
        <v>581</v>
      </c>
      <c r="D6965" s="1">
        <v>42567</v>
      </c>
      <c r="E6965" s="1">
        <v>42571</v>
      </c>
      <c r="F6965" t="s">
        <v>23</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t="s">
        <v>581</v>
      </c>
      <c r="D6966" s="1">
        <v>42567</v>
      </c>
      <c r="E6966" s="1">
        <v>42571</v>
      </c>
      <c r="F6966" t="s">
        <v>23</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t="s">
        <v>581</v>
      </c>
      <c r="D6967" s="1">
        <v>42567</v>
      </c>
      <c r="E6967" s="1">
        <v>42571</v>
      </c>
      <c r="F6967" t="s">
        <v>23</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t="s">
        <v>581</v>
      </c>
      <c r="D6968" s="1">
        <v>42567</v>
      </c>
      <c r="E6968" s="1">
        <v>42571</v>
      </c>
      <c r="F6968" t="s">
        <v>23</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t="s">
        <v>581</v>
      </c>
      <c r="D6969" s="1">
        <v>42567</v>
      </c>
      <c r="E6969" s="1">
        <v>42571</v>
      </c>
      <c r="F6969" t="s">
        <v>23</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t="s">
        <v>1481</v>
      </c>
      <c r="D6970" s="1">
        <v>42293</v>
      </c>
      <c r="E6970" s="1">
        <v>42297</v>
      </c>
      <c r="F6970" t="s">
        <v>23</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t="s">
        <v>6228</v>
      </c>
      <c r="D6971" s="1">
        <v>42644</v>
      </c>
      <c r="E6971" s="1">
        <v>42382</v>
      </c>
      <c r="F6971" t="s">
        <v>23</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t="s">
        <v>3835</v>
      </c>
      <c r="D6972" s="1">
        <v>42997</v>
      </c>
      <c r="E6972" s="1">
        <v>43003</v>
      </c>
      <c r="F6972" t="s">
        <v>50</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t="s">
        <v>3835</v>
      </c>
      <c r="D6973" s="1">
        <v>42997</v>
      </c>
      <c r="E6973" s="1">
        <v>43003</v>
      </c>
      <c r="F6973" t="s">
        <v>50</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t="s">
        <v>3835</v>
      </c>
      <c r="D6974" s="1">
        <v>42997</v>
      </c>
      <c r="E6974" s="1">
        <v>43003</v>
      </c>
      <c r="F6974" t="s">
        <v>50</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t="s">
        <v>3835</v>
      </c>
      <c r="D6975" s="1">
        <v>42997</v>
      </c>
      <c r="E6975" s="1">
        <v>43003</v>
      </c>
      <c r="F6975" t="s">
        <v>50</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t="s">
        <v>1961</v>
      </c>
      <c r="D6976" s="1">
        <v>42993</v>
      </c>
      <c r="E6976" s="1">
        <v>42997</v>
      </c>
      <c r="F6976" t="s">
        <v>50</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t="s">
        <v>3204</v>
      </c>
      <c r="D6977" s="1">
        <v>42183</v>
      </c>
      <c r="E6977" s="1">
        <v>42042</v>
      </c>
      <c r="F6977" t="s">
        <v>50</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t="s">
        <v>3204</v>
      </c>
      <c r="D6978" s="1">
        <v>42183</v>
      </c>
      <c r="E6978" s="1">
        <v>42042</v>
      </c>
      <c r="F6978" t="s">
        <v>50</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t="s">
        <v>1831</v>
      </c>
      <c r="D6979" s="1">
        <v>42699</v>
      </c>
      <c r="E6979" s="1">
        <v>42702</v>
      </c>
      <c r="F6979" t="s">
        <v>188</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t="s">
        <v>953</v>
      </c>
      <c r="D6980" s="1">
        <v>43064</v>
      </c>
      <c r="E6980" s="1">
        <v>43068</v>
      </c>
      <c r="F6980" t="s">
        <v>23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t="s">
        <v>49</v>
      </c>
      <c r="D6981" s="1">
        <v>42749</v>
      </c>
      <c r="E6981" s="1">
        <v>42754</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t="s">
        <v>1386</v>
      </c>
      <c r="D6982" s="1">
        <v>41831</v>
      </c>
      <c r="E6982" s="1">
        <v>41862</v>
      </c>
      <c r="F6982" t="s">
        <v>188</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t="s">
        <v>1386</v>
      </c>
      <c r="D6983" s="1">
        <v>41831</v>
      </c>
      <c r="E6983" s="1">
        <v>41862</v>
      </c>
      <c r="F6983" t="s">
        <v>188</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t="s">
        <v>2902</v>
      </c>
      <c r="D6984" s="1">
        <v>42378</v>
      </c>
      <c r="E6984" s="1">
        <v>42499</v>
      </c>
      <c r="F6984" t="s">
        <v>50</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t="s">
        <v>2902</v>
      </c>
      <c r="D6985" s="1">
        <v>42378</v>
      </c>
      <c r="E6985" s="1">
        <v>42499</v>
      </c>
      <c r="F6985" t="s">
        <v>50</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t="s">
        <v>2902</v>
      </c>
      <c r="D6986" s="1">
        <v>42378</v>
      </c>
      <c r="E6986" s="1">
        <v>42499</v>
      </c>
      <c r="F6986" t="s">
        <v>50</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t="s">
        <v>2902</v>
      </c>
      <c r="D6987" s="1">
        <v>42378</v>
      </c>
      <c r="E6987" s="1">
        <v>42499</v>
      </c>
      <c r="F6987" t="s">
        <v>50</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t="s">
        <v>2902</v>
      </c>
      <c r="D6988" s="1">
        <v>42378</v>
      </c>
      <c r="E6988" s="1">
        <v>42499</v>
      </c>
      <c r="F6988" t="s">
        <v>50</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t="s">
        <v>2902</v>
      </c>
      <c r="D6989" s="1">
        <v>42378</v>
      </c>
      <c r="E6989" s="1">
        <v>42499</v>
      </c>
      <c r="F6989" t="s">
        <v>50</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t="s">
        <v>1536</v>
      </c>
      <c r="D6990" s="1">
        <v>43050</v>
      </c>
      <c r="E6990" s="1">
        <v>43055</v>
      </c>
      <c r="F6990" t="s">
        <v>23</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t="s">
        <v>5184</v>
      </c>
      <c r="D6991" s="1">
        <v>43051</v>
      </c>
      <c r="E6991" s="1">
        <v>43082</v>
      </c>
      <c r="F6991" t="s">
        <v>188</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t="s">
        <v>5135</v>
      </c>
      <c r="D6992" s="1">
        <v>42227</v>
      </c>
      <c r="E6992" s="1">
        <v>42321</v>
      </c>
      <c r="F6992" t="s">
        <v>23</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t="s">
        <v>5135</v>
      </c>
      <c r="D6993" s="1">
        <v>42227</v>
      </c>
      <c r="E6993" s="1">
        <v>42321</v>
      </c>
      <c r="F6993" t="s">
        <v>23</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t="s">
        <v>5135</v>
      </c>
      <c r="D6994" s="1">
        <v>42227</v>
      </c>
      <c r="E6994" s="1">
        <v>42321</v>
      </c>
      <c r="F6994" t="s">
        <v>23</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t="s">
        <v>5135</v>
      </c>
      <c r="D6995" s="1">
        <v>42227</v>
      </c>
      <c r="E6995" s="1">
        <v>42321</v>
      </c>
      <c r="F6995" t="s">
        <v>23</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t="s">
        <v>5135</v>
      </c>
      <c r="D6996" s="1">
        <v>42227</v>
      </c>
      <c r="E6996" s="1">
        <v>42321</v>
      </c>
      <c r="F6996" t="s">
        <v>23</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t="s">
        <v>5734</v>
      </c>
      <c r="D6997" s="1">
        <v>42327</v>
      </c>
      <c r="E6997" s="1">
        <v>42334</v>
      </c>
      <c r="F6997" t="s">
        <v>50</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t="s">
        <v>705</v>
      </c>
      <c r="D6998" s="1">
        <v>43092</v>
      </c>
      <c r="E6998" s="1">
        <v>43094</v>
      </c>
      <c r="F6998" t="s">
        <v>23</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t="s">
        <v>705</v>
      </c>
      <c r="D6999" s="1">
        <v>43092</v>
      </c>
      <c r="E6999" s="1">
        <v>43094</v>
      </c>
      <c r="F6999" t="s">
        <v>23</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t="s">
        <v>5327</v>
      </c>
      <c r="D7000" s="1">
        <v>42629</v>
      </c>
      <c r="E7000" s="1">
        <v>42635</v>
      </c>
      <c r="F7000" t="s">
        <v>50</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t="s">
        <v>1452</v>
      </c>
      <c r="D7001" s="1">
        <v>42881</v>
      </c>
      <c r="E7001" s="1">
        <v>42884</v>
      </c>
      <c r="F7001" t="s">
        <v>188</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t="s">
        <v>1452</v>
      </c>
      <c r="D7002" s="1">
        <v>42881</v>
      </c>
      <c r="E7002" s="1">
        <v>42884</v>
      </c>
      <c r="F7002" t="s">
        <v>188</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t="s">
        <v>6000</v>
      </c>
      <c r="D7003" s="1">
        <v>42093</v>
      </c>
      <c r="E7003" s="1">
        <v>42067</v>
      </c>
      <c r="F7003" t="s">
        <v>50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t="s">
        <v>6461</v>
      </c>
      <c r="D7004" s="1">
        <v>41870</v>
      </c>
      <c r="E7004" s="1">
        <v>41872</v>
      </c>
      <c r="F7004" t="s">
        <v>23</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t="s">
        <v>6461</v>
      </c>
      <c r="D7005" s="1">
        <v>41870</v>
      </c>
      <c r="E7005" s="1">
        <v>41872</v>
      </c>
      <c r="F7005" t="s">
        <v>23</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t="s">
        <v>4675</v>
      </c>
      <c r="D7006" s="1">
        <v>41996</v>
      </c>
      <c r="E7006" s="1">
        <v>42001</v>
      </c>
      <c r="F7006" t="s">
        <v>50</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t="s">
        <v>1917</v>
      </c>
      <c r="D7007" s="1">
        <v>42015</v>
      </c>
      <c r="E7007" s="1">
        <v>42135</v>
      </c>
      <c r="F7007" t="s">
        <v>50</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t="s">
        <v>1159</v>
      </c>
      <c r="D7008" s="1">
        <v>41988</v>
      </c>
      <c r="E7008" s="1">
        <v>41994</v>
      </c>
      <c r="F7008" t="s">
        <v>50</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t="s">
        <v>3961</v>
      </c>
      <c r="D7009" s="1">
        <v>42237</v>
      </c>
      <c r="E7009" s="1">
        <v>42241</v>
      </c>
      <c r="F7009" t="s">
        <v>50</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t="s">
        <v>3961</v>
      </c>
      <c r="D7010" s="1">
        <v>42237</v>
      </c>
      <c r="E7010" s="1">
        <v>42241</v>
      </c>
      <c r="F7010" t="s">
        <v>50</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t="s">
        <v>3961</v>
      </c>
      <c r="D7011" s="1">
        <v>42237</v>
      </c>
      <c r="E7011" s="1">
        <v>42241</v>
      </c>
      <c r="F7011" t="s">
        <v>50</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t="s">
        <v>1882</v>
      </c>
      <c r="D7012" s="1">
        <v>41782</v>
      </c>
      <c r="E7012" s="1">
        <v>41786</v>
      </c>
      <c r="F7012" t="s">
        <v>50</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t="s">
        <v>1882</v>
      </c>
      <c r="D7013" s="1">
        <v>41782</v>
      </c>
      <c r="E7013" s="1">
        <v>41786</v>
      </c>
      <c r="F7013" t="s">
        <v>50</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t="s">
        <v>1882</v>
      </c>
      <c r="D7014" s="1">
        <v>41782</v>
      </c>
      <c r="E7014" s="1">
        <v>41786</v>
      </c>
      <c r="F7014" t="s">
        <v>50</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t="s">
        <v>5610</v>
      </c>
      <c r="D7015" s="1">
        <v>42990</v>
      </c>
      <c r="E7015" s="1">
        <v>43051</v>
      </c>
      <c r="F7015" t="s">
        <v>23</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t="s">
        <v>4435</v>
      </c>
      <c r="D7016" s="1">
        <v>41946</v>
      </c>
      <c r="E7016" s="1">
        <v>41711</v>
      </c>
      <c r="F7016" t="s">
        <v>23</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t="s">
        <v>4435</v>
      </c>
      <c r="D7017" s="1">
        <v>41946</v>
      </c>
      <c r="E7017" s="1">
        <v>41711</v>
      </c>
      <c r="F7017" t="s">
        <v>23</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t="s">
        <v>4435</v>
      </c>
      <c r="D7018" s="1">
        <v>41946</v>
      </c>
      <c r="E7018" s="1">
        <v>41711</v>
      </c>
      <c r="F7018" t="s">
        <v>23</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t="s">
        <v>4435</v>
      </c>
      <c r="D7019" s="1">
        <v>41946</v>
      </c>
      <c r="E7019" s="1">
        <v>41711</v>
      </c>
      <c r="F7019" t="s">
        <v>23</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t="s">
        <v>2704</v>
      </c>
      <c r="D7020" s="1">
        <v>42544</v>
      </c>
      <c r="E7020" s="1">
        <v>42548</v>
      </c>
      <c r="F7020" t="s">
        <v>23</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t="s">
        <v>2291</v>
      </c>
      <c r="D7021" s="1">
        <v>41874</v>
      </c>
      <c r="E7021" s="1">
        <v>41878</v>
      </c>
      <c r="F7021" t="s">
        <v>50</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t="s">
        <v>2291</v>
      </c>
      <c r="D7022" s="1">
        <v>41874</v>
      </c>
      <c r="E7022" s="1">
        <v>41878</v>
      </c>
      <c r="F7022" t="s">
        <v>50</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t="s">
        <v>2291</v>
      </c>
      <c r="D7023" s="1">
        <v>41874</v>
      </c>
      <c r="E7023" s="1">
        <v>41878</v>
      </c>
      <c r="F7023" t="s">
        <v>50</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t="s">
        <v>2291</v>
      </c>
      <c r="D7024" s="1">
        <v>41874</v>
      </c>
      <c r="E7024" s="1">
        <v>41878</v>
      </c>
      <c r="F7024" t="s">
        <v>50</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t="s">
        <v>2291</v>
      </c>
      <c r="D7025" s="1">
        <v>41874</v>
      </c>
      <c r="E7025" s="1">
        <v>41878</v>
      </c>
      <c r="F7025" t="s">
        <v>50</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t="s">
        <v>2291</v>
      </c>
      <c r="D7026" s="1">
        <v>41874</v>
      </c>
      <c r="E7026" s="1">
        <v>41878</v>
      </c>
      <c r="F7026" t="s">
        <v>50</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t="s">
        <v>2171</v>
      </c>
      <c r="D7027" s="1">
        <v>42888</v>
      </c>
      <c r="E7027" s="1">
        <v>43071</v>
      </c>
      <c r="F7027" t="s">
        <v>50</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t="s">
        <v>2171</v>
      </c>
      <c r="D7028" s="1">
        <v>42888</v>
      </c>
      <c r="E7028" s="1">
        <v>43071</v>
      </c>
      <c r="F7028" t="s">
        <v>50</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t="s">
        <v>2989</v>
      </c>
      <c r="D7029" s="1">
        <v>42764</v>
      </c>
      <c r="E7029" s="1">
        <v>42857</v>
      </c>
      <c r="F7029" t="s">
        <v>50</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t="s">
        <v>3652</v>
      </c>
      <c r="D7030" s="1">
        <v>42724</v>
      </c>
      <c r="E7030" s="1">
        <v>42727</v>
      </c>
      <c r="F7030" t="s">
        <v>23</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t="s">
        <v>4144</v>
      </c>
      <c r="D7031" s="1">
        <v>42685</v>
      </c>
      <c r="E7031" s="1">
        <v>42690</v>
      </c>
      <c r="F7031" t="s">
        <v>50</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t="s">
        <v>4144</v>
      </c>
      <c r="D7032" s="1">
        <v>42685</v>
      </c>
      <c r="E7032" s="1">
        <v>42690</v>
      </c>
      <c r="F7032" t="s">
        <v>50</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t="s">
        <v>4144</v>
      </c>
      <c r="D7033" s="1">
        <v>42685</v>
      </c>
      <c r="E7033" s="1">
        <v>42690</v>
      </c>
      <c r="F7033" t="s">
        <v>50</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t="s">
        <v>4144</v>
      </c>
      <c r="D7034" s="1">
        <v>42685</v>
      </c>
      <c r="E7034" s="1">
        <v>42690</v>
      </c>
      <c r="F7034" t="s">
        <v>50</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t="s">
        <v>4144</v>
      </c>
      <c r="D7035" s="1">
        <v>42685</v>
      </c>
      <c r="E7035" s="1">
        <v>42690</v>
      </c>
      <c r="F7035" t="s">
        <v>50</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t="s">
        <v>4144</v>
      </c>
      <c r="D7036" s="1">
        <v>42685</v>
      </c>
      <c r="E7036" s="1">
        <v>42690</v>
      </c>
      <c r="F7036" t="s">
        <v>50</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t="s">
        <v>4515</v>
      </c>
      <c r="D7037" s="1">
        <v>42989</v>
      </c>
      <c r="E7037" s="1">
        <v>43052</v>
      </c>
      <c r="F7037" t="s">
        <v>50</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t="s">
        <v>7765</v>
      </c>
      <c r="D7038" s="1">
        <v>41675</v>
      </c>
      <c r="E7038" s="1">
        <v>41734</v>
      </c>
      <c r="F7038" t="s">
        <v>23</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t="s">
        <v>2382</v>
      </c>
      <c r="D7039" s="1">
        <v>43000</v>
      </c>
      <c r="E7039" s="1">
        <v>43005</v>
      </c>
      <c r="F7039" t="s">
        <v>50</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t="s">
        <v>2382</v>
      </c>
      <c r="D7040" s="1">
        <v>43000</v>
      </c>
      <c r="E7040" s="1">
        <v>43005</v>
      </c>
      <c r="F7040" t="s">
        <v>50</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t="s">
        <v>2076</v>
      </c>
      <c r="D7041" s="1">
        <v>43086</v>
      </c>
      <c r="E7041" s="1">
        <v>43092</v>
      </c>
      <c r="F7041" t="s">
        <v>50</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t="s">
        <v>2076</v>
      </c>
      <c r="D7042" s="1">
        <v>43086</v>
      </c>
      <c r="E7042" s="1">
        <v>43092</v>
      </c>
      <c r="F7042" t="s">
        <v>50</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t="s">
        <v>2076</v>
      </c>
      <c r="D7043" s="1">
        <v>43086</v>
      </c>
      <c r="E7043" s="1">
        <v>43092</v>
      </c>
      <c r="F7043" t="s">
        <v>50</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t="s">
        <v>2308</v>
      </c>
      <c r="D7044" s="1">
        <v>42934</v>
      </c>
      <c r="E7044" s="1">
        <v>42939</v>
      </c>
      <c r="F7044" t="s">
        <v>50</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t="s">
        <v>2308</v>
      </c>
      <c r="D7045" s="1">
        <v>42934</v>
      </c>
      <c r="E7045" s="1">
        <v>42939</v>
      </c>
      <c r="F7045" t="s">
        <v>50</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t="s">
        <v>2308</v>
      </c>
      <c r="D7046" s="1">
        <v>42934</v>
      </c>
      <c r="E7046" s="1">
        <v>42939</v>
      </c>
      <c r="F7046" t="s">
        <v>50</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t="s">
        <v>5295</v>
      </c>
      <c r="D7047" s="1">
        <v>42440</v>
      </c>
      <c r="E7047" s="1">
        <v>42624</v>
      </c>
      <c r="F7047" t="s">
        <v>50</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t="s">
        <v>1164</v>
      </c>
      <c r="D7048" s="1">
        <v>41855</v>
      </c>
      <c r="E7048" s="1">
        <v>41977</v>
      </c>
      <c r="F7048" t="s">
        <v>50</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t="s">
        <v>1164</v>
      </c>
      <c r="D7049" s="1">
        <v>41855</v>
      </c>
      <c r="E7049" s="1">
        <v>41977</v>
      </c>
      <c r="F7049" t="s">
        <v>50</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t="s">
        <v>2567</v>
      </c>
      <c r="D7050" s="1">
        <v>42596</v>
      </c>
      <c r="E7050" s="1">
        <v>42598</v>
      </c>
      <c r="F7050" t="s">
        <v>188</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t="s">
        <v>5228</v>
      </c>
      <c r="D7051" s="1">
        <v>41907</v>
      </c>
      <c r="E7051" s="1">
        <v>41912</v>
      </c>
      <c r="F7051" t="s">
        <v>50</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t="s">
        <v>5062</v>
      </c>
      <c r="D7052" s="1">
        <v>42686</v>
      </c>
      <c r="E7052" s="1">
        <v>42686</v>
      </c>
      <c r="F7052" t="s">
        <v>1293</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t="s">
        <v>5062</v>
      </c>
      <c r="D7053" s="1">
        <v>42686</v>
      </c>
      <c r="E7053" s="1">
        <v>42686</v>
      </c>
      <c r="F7053" t="s">
        <v>1293</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t="s">
        <v>5062</v>
      </c>
      <c r="D7054" s="1">
        <v>42686</v>
      </c>
      <c r="E7054" s="1">
        <v>42686</v>
      </c>
      <c r="F7054" t="s">
        <v>1293</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t="s">
        <v>5062</v>
      </c>
      <c r="D7055" s="1">
        <v>42686</v>
      </c>
      <c r="E7055" s="1">
        <v>42686</v>
      </c>
      <c r="F7055" t="s">
        <v>1293</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t="s">
        <v>5062</v>
      </c>
      <c r="D7056" s="1">
        <v>42686</v>
      </c>
      <c r="E7056" s="1">
        <v>42686</v>
      </c>
      <c r="F7056" t="s">
        <v>1293</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t="s">
        <v>5062</v>
      </c>
      <c r="D7057" s="1">
        <v>42686</v>
      </c>
      <c r="E7057" s="1">
        <v>42686</v>
      </c>
      <c r="F7057" t="s">
        <v>1293</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t="s">
        <v>5062</v>
      </c>
      <c r="D7058" s="1">
        <v>42686</v>
      </c>
      <c r="E7058" s="1">
        <v>42686</v>
      </c>
      <c r="F7058" t="s">
        <v>1293</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t="s">
        <v>5062</v>
      </c>
      <c r="D7059" s="1">
        <v>42686</v>
      </c>
      <c r="E7059" s="1">
        <v>42686</v>
      </c>
      <c r="F7059" t="s">
        <v>1293</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t="s">
        <v>5062</v>
      </c>
      <c r="D7060" s="1">
        <v>42686</v>
      </c>
      <c r="E7060" s="1">
        <v>42686</v>
      </c>
      <c r="F7060" t="s">
        <v>1293</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t="s">
        <v>5062</v>
      </c>
      <c r="D7061" s="1">
        <v>42686</v>
      </c>
      <c r="E7061" s="1">
        <v>42686</v>
      </c>
      <c r="F7061" t="s">
        <v>1293</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t="s">
        <v>5062</v>
      </c>
      <c r="D7062" s="1">
        <v>42686</v>
      </c>
      <c r="E7062" s="1">
        <v>42686</v>
      </c>
      <c r="F7062" t="s">
        <v>1293</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t="s">
        <v>1507</v>
      </c>
      <c r="D7063" s="1">
        <v>42065</v>
      </c>
      <c r="E7063" s="1">
        <v>42126</v>
      </c>
      <c r="F7063" t="s">
        <v>23</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t="s">
        <v>917</v>
      </c>
      <c r="D7064" s="1">
        <v>42733</v>
      </c>
      <c r="E7064" s="1">
        <v>42735</v>
      </c>
      <c r="F7064" t="s">
        <v>23</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t="s">
        <v>3771</v>
      </c>
      <c r="D7065" s="1">
        <v>42978</v>
      </c>
      <c r="E7065" s="1">
        <v>42864</v>
      </c>
      <c r="F7065" t="s">
        <v>50</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t="s">
        <v>2338</v>
      </c>
      <c r="D7066" s="1">
        <v>42827</v>
      </c>
      <c r="E7066" s="1">
        <v>42980</v>
      </c>
      <c r="F7066" t="s">
        <v>50</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t="s">
        <v>2297</v>
      </c>
      <c r="D7067" s="1">
        <v>41802</v>
      </c>
      <c r="E7067" s="1">
        <v>41863</v>
      </c>
      <c r="F7067" t="s">
        <v>188</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t="s">
        <v>5803</v>
      </c>
      <c r="D7068" s="1">
        <v>42520</v>
      </c>
      <c r="E7068" s="1">
        <v>42435</v>
      </c>
      <c r="F7068" t="s">
        <v>50</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t="s">
        <v>1341</v>
      </c>
      <c r="D7069" s="1">
        <v>42511</v>
      </c>
      <c r="E7069" s="1">
        <v>42516</v>
      </c>
      <c r="F7069" t="s">
        <v>50</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t="s">
        <v>1341</v>
      </c>
      <c r="D7070" s="1">
        <v>42511</v>
      </c>
      <c r="E7070" s="1">
        <v>42516</v>
      </c>
      <c r="F7070" t="s">
        <v>50</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t="s">
        <v>3583</v>
      </c>
      <c r="D7071" s="1">
        <v>41890</v>
      </c>
      <c r="E7071" s="1">
        <v>41865</v>
      </c>
      <c r="F7071" t="s">
        <v>50</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t="s">
        <v>6720</v>
      </c>
      <c r="D7072" s="1">
        <v>42499</v>
      </c>
      <c r="E7072" s="1">
        <v>42652</v>
      </c>
      <c r="F7072" t="s">
        <v>23</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t="s">
        <v>2006</v>
      </c>
      <c r="D7073" s="1">
        <v>42574</v>
      </c>
      <c r="E7073" s="1">
        <v>42579</v>
      </c>
      <c r="F7073" t="s">
        <v>50</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t="s">
        <v>2006</v>
      </c>
      <c r="D7074" s="1">
        <v>42574</v>
      </c>
      <c r="E7074" s="1">
        <v>42579</v>
      </c>
      <c r="F7074" t="s">
        <v>50</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t="s">
        <v>2006</v>
      </c>
      <c r="D7075" s="1">
        <v>42574</v>
      </c>
      <c r="E7075" s="1">
        <v>42579</v>
      </c>
      <c r="F7075" t="s">
        <v>50</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t="s">
        <v>2006</v>
      </c>
      <c r="D7076" s="1">
        <v>42574</v>
      </c>
      <c r="E7076" s="1">
        <v>42579</v>
      </c>
      <c r="F7076" t="s">
        <v>50</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t="s">
        <v>2006</v>
      </c>
      <c r="D7077" s="1">
        <v>42574</v>
      </c>
      <c r="E7077" s="1">
        <v>42579</v>
      </c>
      <c r="F7077" t="s">
        <v>50</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t="s">
        <v>7990</v>
      </c>
      <c r="D7078" s="1">
        <v>42709</v>
      </c>
      <c r="E7078" s="1">
        <v>42507</v>
      </c>
      <c r="F7078" t="s">
        <v>50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t="s">
        <v>4806</v>
      </c>
      <c r="D7079" s="1">
        <v>42409</v>
      </c>
      <c r="E7079" s="1">
        <v>42530</v>
      </c>
      <c r="F7079" t="s">
        <v>50</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t="s">
        <v>4806</v>
      </c>
      <c r="D7080" s="1">
        <v>42409</v>
      </c>
      <c r="E7080" s="1">
        <v>42530</v>
      </c>
      <c r="F7080" t="s">
        <v>50</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t="s">
        <v>4806</v>
      </c>
      <c r="D7081" s="1">
        <v>42409</v>
      </c>
      <c r="E7081" s="1">
        <v>42530</v>
      </c>
      <c r="F7081" t="s">
        <v>50</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t="s">
        <v>4806</v>
      </c>
      <c r="D7082" s="1">
        <v>42409</v>
      </c>
      <c r="E7082" s="1">
        <v>42530</v>
      </c>
      <c r="F7082" t="s">
        <v>50</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t="s">
        <v>4806</v>
      </c>
      <c r="D7083" s="1">
        <v>42409</v>
      </c>
      <c r="E7083" s="1">
        <v>42530</v>
      </c>
      <c r="F7083" t="s">
        <v>50</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t="s">
        <v>4806</v>
      </c>
      <c r="D7084" s="1">
        <v>42409</v>
      </c>
      <c r="E7084" s="1">
        <v>42530</v>
      </c>
      <c r="F7084" t="s">
        <v>50</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t="s">
        <v>2144</v>
      </c>
      <c r="D7085" s="1">
        <v>42937</v>
      </c>
      <c r="E7085" s="1">
        <v>42941</v>
      </c>
      <c r="F7085" t="s">
        <v>23</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t="s">
        <v>2144</v>
      </c>
      <c r="D7086" s="1">
        <v>42937</v>
      </c>
      <c r="E7086" s="1">
        <v>42941</v>
      </c>
      <c r="F7086" t="s">
        <v>23</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t="s">
        <v>2828</v>
      </c>
      <c r="D7087" s="1">
        <v>43003</v>
      </c>
      <c r="E7087" s="1">
        <v>43006</v>
      </c>
      <c r="F7087" t="s">
        <v>188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t="s">
        <v>2828</v>
      </c>
      <c r="D7088" s="1">
        <v>43003</v>
      </c>
      <c r="E7088" s="1">
        <v>43006</v>
      </c>
      <c r="F7088" t="s">
        <v>188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t="s">
        <v>5928</v>
      </c>
      <c r="D7089" s="1">
        <v>42802</v>
      </c>
      <c r="E7089" s="1">
        <v>42894</v>
      </c>
      <c r="F7089" t="s">
        <v>23</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t="s">
        <v>1938</v>
      </c>
      <c r="D7090" s="1">
        <v>42302</v>
      </c>
      <c r="E7090" s="1">
        <v>42304</v>
      </c>
      <c r="F7090" t="s">
        <v>23</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t="s">
        <v>1015</v>
      </c>
      <c r="D7091" s="1">
        <v>42901</v>
      </c>
      <c r="E7091" s="1">
        <v>42905</v>
      </c>
      <c r="F7091" t="s">
        <v>23</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t="s">
        <v>4494</v>
      </c>
      <c r="D7092" s="1">
        <v>42248</v>
      </c>
      <c r="E7092" s="1">
        <v>42017</v>
      </c>
      <c r="F7092" t="s">
        <v>50</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t="s">
        <v>4494</v>
      </c>
      <c r="D7093" s="1">
        <v>42248</v>
      </c>
      <c r="E7093" s="1">
        <v>42017</v>
      </c>
      <c r="F7093" t="s">
        <v>50</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t="s">
        <v>4494</v>
      </c>
      <c r="D7094" s="1">
        <v>42248</v>
      </c>
      <c r="E7094" s="1">
        <v>42017</v>
      </c>
      <c r="F7094" t="s">
        <v>50</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t="s">
        <v>4494</v>
      </c>
      <c r="D7095" s="1">
        <v>42248</v>
      </c>
      <c r="E7095" s="1">
        <v>42017</v>
      </c>
      <c r="F7095" t="s">
        <v>50</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t="s">
        <v>4544</v>
      </c>
      <c r="D7096" s="1">
        <v>42249</v>
      </c>
      <c r="E7096" s="1">
        <v>42048</v>
      </c>
      <c r="F7096" t="s">
        <v>23</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t="s">
        <v>2182</v>
      </c>
      <c r="D7097" s="1">
        <v>42601</v>
      </c>
      <c r="E7097" s="1">
        <v>42602</v>
      </c>
      <c r="F7097" t="s">
        <v>188</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t="s">
        <v>2182</v>
      </c>
      <c r="D7098" s="1">
        <v>42601</v>
      </c>
      <c r="E7098" s="1">
        <v>42602</v>
      </c>
      <c r="F7098" t="s">
        <v>188</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t="s">
        <v>2182</v>
      </c>
      <c r="D7099" s="1">
        <v>42601</v>
      </c>
      <c r="E7099" s="1">
        <v>42602</v>
      </c>
      <c r="F7099" t="s">
        <v>188</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t="s">
        <v>2204</v>
      </c>
      <c r="D7100" s="1">
        <v>42897</v>
      </c>
      <c r="E7100" s="1">
        <v>43019</v>
      </c>
      <c r="F7100" t="s">
        <v>50</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t="s">
        <v>5886</v>
      </c>
      <c r="D7101" s="1">
        <v>42364</v>
      </c>
      <c r="E7101" s="1">
        <v>42368</v>
      </c>
      <c r="F7101" t="s">
        <v>23</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t="s">
        <v>2704</v>
      </c>
      <c r="D7102" s="1">
        <v>41966</v>
      </c>
      <c r="E7102" s="1">
        <v>41971</v>
      </c>
      <c r="F7102" t="s">
        <v>50</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t="s">
        <v>7294</v>
      </c>
      <c r="D7103" s="1">
        <v>42377</v>
      </c>
      <c r="E7103" s="1">
        <v>42498</v>
      </c>
      <c r="F7103" t="s">
        <v>23</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t="s">
        <v>3425</v>
      </c>
      <c r="D7104" s="1">
        <v>41903</v>
      </c>
      <c r="E7104" s="1">
        <v>41906</v>
      </c>
      <c r="F7104" t="s">
        <v>188</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t="s">
        <v>3488</v>
      </c>
      <c r="D7105" s="1">
        <v>42834</v>
      </c>
      <c r="E7105" s="1">
        <v>42956</v>
      </c>
      <c r="F7105" t="s">
        <v>50</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t="s">
        <v>4624</v>
      </c>
      <c r="D7106" s="1">
        <v>42905</v>
      </c>
      <c r="E7106" s="1">
        <v>42907</v>
      </c>
      <c r="F7106" t="s">
        <v>23</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t="s">
        <v>4624</v>
      </c>
      <c r="D7107" s="1">
        <v>42905</v>
      </c>
      <c r="E7107" s="1">
        <v>42907</v>
      </c>
      <c r="F7107" t="s">
        <v>23</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t="s">
        <v>4624</v>
      </c>
      <c r="D7108" s="1">
        <v>42905</v>
      </c>
      <c r="E7108" s="1">
        <v>42907</v>
      </c>
      <c r="F7108" t="s">
        <v>23</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t="s">
        <v>289</v>
      </c>
      <c r="D7109" s="1">
        <v>42479</v>
      </c>
      <c r="E7109" s="1">
        <v>42486</v>
      </c>
      <c r="F7109" t="s">
        <v>50</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t="s">
        <v>289</v>
      </c>
      <c r="D7110" s="1">
        <v>42479</v>
      </c>
      <c r="E7110" s="1">
        <v>42486</v>
      </c>
      <c r="F7110" t="s">
        <v>50</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t="s">
        <v>289</v>
      </c>
      <c r="D7111" s="1">
        <v>42479</v>
      </c>
      <c r="E7111" s="1">
        <v>42486</v>
      </c>
      <c r="F7111" t="s">
        <v>50</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t="s">
        <v>289</v>
      </c>
      <c r="D7112" s="1">
        <v>42479</v>
      </c>
      <c r="E7112" s="1">
        <v>42486</v>
      </c>
      <c r="F7112" t="s">
        <v>50</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t="s">
        <v>289</v>
      </c>
      <c r="D7113" s="1">
        <v>42479</v>
      </c>
      <c r="E7113" s="1">
        <v>42486</v>
      </c>
      <c r="F7113" t="s">
        <v>50</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t="s">
        <v>289</v>
      </c>
      <c r="D7114" s="1">
        <v>42479</v>
      </c>
      <c r="E7114" s="1">
        <v>42486</v>
      </c>
      <c r="F7114" t="s">
        <v>50</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t="s">
        <v>289</v>
      </c>
      <c r="D7115" s="1">
        <v>42479</v>
      </c>
      <c r="E7115" s="1">
        <v>42486</v>
      </c>
      <c r="F7115" t="s">
        <v>50</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t="s">
        <v>2914</v>
      </c>
      <c r="D7116" s="1">
        <v>42495</v>
      </c>
      <c r="E7116" s="1">
        <v>42526</v>
      </c>
      <c r="F7116" t="s">
        <v>188</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t="s">
        <v>2914</v>
      </c>
      <c r="D7117" s="1">
        <v>42495</v>
      </c>
      <c r="E7117" s="1">
        <v>42526</v>
      </c>
      <c r="F7117" t="s">
        <v>188</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t="s">
        <v>4120</v>
      </c>
      <c r="D7118" s="1">
        <v>41930</v>
      </c>
      <c r="E7118" s="1">
        <v>41935</v>
      </c>
      <c r="F7118" t="s">
        <v>23</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t="s">
        <v>4120</v>
      </c>
      <c r="D7119" s="1">
        <v>41930</v>
      </c>
      <c r="E7119" s="1">
        <v>41935</v>
      </c>
      <c r="F7119" t="s">
        <v>23</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t="s">
        <v>6350</v>
      </c>
      <c r="D7120" s="1">
        <v>42779</v>
      </c>
      <c r="E7120" s="1">
        <v>42783</v>
      </c>
      <c r="F7120" t="s">
        <v>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t="s">
        <v>512</v>
      </c>
      <c r="D7121" s="1">
        <v>43056</v>
      </c>
      <c r="E7121" s="1">
        <v>43063</v>
      </c>
      <c r="F7121" t="s">
        <v>50</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t="s">
        <v>1321</v>
      </c>
      <c r="D7122" s="1">
        <v>41659</v>
      </c>
      <c r="E7122" s="1">
        <v>41665</v>
      </c>
      <c r="F7122" t="s">
        <v>50</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t="s">
        <v>49</v>
      </c>
      <c r="D7123" s="1">
        <v>42747</v>
      </c>
      <c r="E7123" s="1">
        <v>42959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t="s">
        <v>49</v>
      </c>
      <c r="D7124" s="1">
        <v>42747</v>
      </c>
      <c r="E7124" s="1">
        <v>42959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t="s">
        <v>7787</v>
      </c>
      <c r="D7125" s="1">
        <v>42255</v>
      </c>
      <c r="E7125" s="1">
        <v>42232</v>
      </c>
      <c r="F7125" t="s">
        <v>50</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t="s">
        <v>7787</v>
      </c>
      <c r="D7126" s="1">
        <v>42255</v>
      </c>
      <c r="E7126" s="1">
        <v>42232</v>
      </c>
      <c r="F7126" t="s">
        <v>50</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t="s">
        <v>4269</v>
      </c>
      <c r="D7127" s="1">
        <v>42640</v>
      </c>
      <c r="E7127" s="1">
        <v>42642</v>
      </c>
      <c r="F7127" t="s">
        <v>23</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t="s">
        <v>4269</v>
      </c>
      <c r="D7128" s="1">
        <v>42640</v>
      </c>
      <c r="E7128" s="1">
        <v>42642</v>
      </c>
      <c r="F7128" t="s">
        <v>23</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t="s">
        <v>5231</v>
      </c>
      <c r="D7129" s="1">
        <v>42688</v>
      </c>
      <c r="E7129" s="1">
        <v>42694</v>
      </c>
      <c r="F7129" t="s">
        <v>50</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t="s">
        <v>5231</v>
      </c>
      <c r="D7130" s="1">
        <v>42688</v>
      </c>
      <c r="E7130" s="1">
        <v>42694</v>
      </c>
      <c r="F7130" t="s">
        <v>50</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t="s">
        <v>110</v>
      </c>
      <c r="D7131" s="1">
        <v>42476</v>
      </c>
      <c r="E7131" s="1">
        <v>42482</v>
      </c>
      <c r="F7131" t="s">
        <v>50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t="s">
        <v>110</v>
      </c>
      <c r="D7132" s="1">
        <v>42476</v>
      </c>
      <c r="E7132" s="1">
        <v>42482</v>
      </c>
      <c r="F7132" t="s">
        <v>50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t="s">
        <v>4184</v>
      </c>
      <c r="D7133" s="1">
        <v>43065</v>
      </c>
      <c r="E7133" s="1">
        <v>42747</v>
      </c>
      <c r="F7133" t="s">
        <v>50</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t="s">
        <v>4184</v>
      </c>
      <c r="D7134" s="1">
        <v>43065</v>
      </c>
      <c r="E7134" s="1">
        <v>42747</v>
      </c>
      <c r="F7134" t="s">
        <v>50</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t="s">
        <v>4184</v>
      </c>
      <c r="D7135" s="1">
        <v>43065</v>
      </c>
      <c r="E7135" s="1">
        <v>42747</v>
      </c>
      <c r="F7135" t="s">
        <v>50</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t="s">
        <v>4184</v>
      </c>
      <c r="D7136" s="1">
        <v>43065</v>
      </c>
      <c r="E7136" s="1">
        <v>42747</v>
      </c>
      <c r="F7136" t="s">
        <v>50</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t="s">
        <v>4184</v>
      </c>
      <c r="D7137" s="1">
        <v>43065</v>
      </c>
      <c r="E7137" s="1">
        <v>42747</v>
      </c>
      <c r="F7137" t="s">
        <v>50</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t="s">
        <v>2374</v>
      </c>
      <c r="D7138" s="1">
        <v>42328</v>
      </c>
      <c r="E7138" s="1">
        <v>42335</v>
      </c>
      <c r="F7138" t="s">
        <v>50</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t="s">
        <v>2374</v>
      </c>
      <c r="D7139" s="1">
        <v>42328</v>
      </c>
      <c r="E7139" s="1">
        <v>42335</v>
      </c>
      <c r="F7139" t="s">
        <v>50</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t="s">
        <v>2374</v>
      </c>
      <c r="D7140" s="1">
        <v>42328</v>
      </c>
      <c r="E7140" s="1">
        <v>42335</v>
      </c>
      <c r="F7140" t="s">
        <v>50</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t="s">
        <v>2374</v>
      </c>
      <c r="D7141" s="1">
        <v>42328</v>
      </c>
      <c r="E7141" s="1">
        <v>42335</v>
      </c>
      <c r="F7141" t="s">
        <v>50</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t="s">
        <v>1949</v>
      </c>
      <c r="D7142" s="1">
        <v>42925</v>
      </c>
      <c r="E7142" s="1">
        <v>42925</v>
      </c>
      <c r="F7142" t="s">
        <v>1293</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t="s">
        <v>1949</v>
      </c>
      <c r="D7143" s="1">
        <v>42925</v>
      </c>
      <c r="E7143" s="1">
        <v>42925</v>
      </c>
      <c r="F7143" t="s">
        <v>1293</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t="s">
        <v>99</v>
      </c>
      <c r="D7144" s="1">
        <v>41967</v>
      </c>
      <c r="E7144" s="1">
        <v>41972</v>
      </c>
      <c r="F7144" t="s">
        <v>50</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t="s">
        <v>8235</v>
      </c>
      <c r="D7145" s="1">
        <v>43042</v>
      </c>
      <c r="E7145" s="1">
        <v>42810</v>
      </c>
      <c r="F7145" t="s">
        <v>50</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t="s">
        <v>8235</v>
      </c>
      <c r="D7146" s="1">
        <v>43042</v>
      </c>
      <c r="E7146" s="1">
        <v>42810</v>
      </c>
      <c r="F7146" t="s">
        <v>50</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t="s">
        <v>8235</v>
      </c>
      <c r="D7147" s="1">
        <v>43042</v>
      </c>
      <c r="E7147" s="1">
        <v>42810</v>
      </c>
      <c r="F7147" t="s">
        <v>50</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t="s">
        <v>8235</v>
      </c>
      <c r="D7148" s="1">
        <v>43042</v>
      </c>
      <c r="E7148" s="1">
        <v>42810</v>
      </c>
      <c r="F7148" t="s">
        <v>50</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t="s">
        <v>4860</v>
      </c>
      <c r="D7149" s="1">
        <v>42710</v>
      </c>
      <c r="E7149" s="1">
        <v>42538</v>
      </c>
      <c r="F7149" t="s">
        <v>50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t="s">
        <v>4860</v>
      </c>
      <c r="D7150" s="1">
        <v>42710</v>
      </c>
      <c r="E7150" s="1">
        <v>42538</v>
      </c>
      <c r="F7150" t="s">
        <v>50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t="s">
        <v>889</v>
      </c>
      <c r="D7151" s="1">
        <v>42181</v>
      </c>
      <c r="E7151" s="1">
        <v>42185</v>
      </c>
      <c r="F7151" t="s">
        <v>50</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t="s">
        <v>6219</v>
      </c>
      <c r="D7152" s="1">
        <v>43091</v>
      </c>
      <c r="E7152" s="1">
        <v>43095</v>
      </c>
      <c r="F7152" t="s">
        <v>50</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t="s">
        <v>7446</v>
      </c>
      <c r="D7153" s="1">
        <v>43091</v>
      </c>
      <c r="E7153" s="1">
        <v>43094</v>
      </c>
      <c r="F7153" t="s">
        <v>23</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t="s">
        <v>1386</v>
      </c>
      <c r="D7154" s="1">
        <v>41892</v>
      </c>
      <c r="E7154" s="1">
        <v>41927</v>
      </c>
      <c r="F7154" t="s">
        <v>50</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t="s">
        <v>4137</v>
      </c>
      <c r="D7155" s="1">
        <v>42289</v>
      </c>
      <c r="E7155" s="1">
        <v>42353</v>
      </c>
      <c r="F7155" t="s">
        <v>50</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t="s">
        <v>241</v>
      </c>
      <c r="D7156" s="1">
        <v>42363</v>
      </c>
      <c r="E7156" s="1">
        <v>42365</v>
      </c>
      <c r="F7156" t="s">
        <v>23</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t="s">
        <v>241</v>
      </c>
      <c r="D7157" s="1">
        <v>42363</v>
      </c>
      <c r="E7157" s="1">
        <v>42365</v>
      </c>
      <c r="F7157" t="s">
        <v>23</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t="s">
        <v>3458</v>
      </c>
      <c r="D7158" s="1">
        <v>42854</v>
      </c>
      <c r="E7158" s="1">
        <v>42830</v>
      </c>
      <c r="F7158" t="s">
        <v>50</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t="s">
        <v>3533</v>
      </c>
      <c r="D7159" s="1">
        <v>42457</v>
      </c>
      <c r="E7159" s="1">
        <v>42460</v>
      </c>
      <c r="F7159" t="s">
        <v>23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t="s">
        <v>3533</v>
      </c>
      <c r="D7160" s="1">
        <v>42457</v>
      </c>
      <c r="E7160" s="1">
        <v>42460</v>
      </c>
      <c r="F7160" t="s">
        <v>23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t="s">
        <v>3444</v>
      </c>
      <c r="D7161" s="1">
        <v>42137</v>
      </c>
      <c r="E7161" s="1">
        <v>42142</v>
      </c>
      <c r="F7161" t="s">
        <v>23</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t="s">
        <v>3444</v>
      </c>
      <c r="D7162" s="1">
        <v>42137</v>
      </c>
      <c r="E7162" s="1">
        <v>42142</v>
      </c>
      <c r="F7162" t="s">
        <v>23</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t="s">
        <v>3995</v>
      </c>
      <c r="D7163" s="1">
        <v>41736</v>
      </c>
      <c r="E7163" s="1">
        <v>41889</v>
      </c>
      <c r="F7163" t="s">
        <v>50</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t="s">
        <v>3995</v>
      </c>
      <c r="D7164" s="1">
        <v>41736</v>
      </c>
      <c r="E7164" s="1">
        <v>41889</v>
      </c>
      <c r="F7164" t="s">
        <v>50</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t="s">
        <v>6427</v>
      </c>
      <c r="D7165" s="1">
        <v>41751</v>
      </c>
      <c r="E7165" s="1">
        <v>41753</v>
      </c>
      <c r="F7165" t="s">
        <v>23</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t="s">
        <v>6427</v>
      </c>
      <c r="D7166" s="1">
        <v>41751</v>
      </c>
      <c r="E7166" s="1">
        <v>41753</v>
      </c>
      <c r="F7166" t="s">
        <v>23</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t="s">
        <v>2039</v>
      </c>
      <c r="D7167" s="1">
        <v>42632</v>
      </c>
      <c r="E7167" s="1">
        <v>42635</v>
      </c>
      <c r="F7167" t="s">
        <v>188</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t="s">
        <v>2239</v>
      </c>
      <c r="D7168" s="1">
        <v>41842</v>
      </c>
      <c r="E7168" s="1">
        <v>41844</v>
      </c>
      <c r="F7168" t="s">
        <v>23</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t="s">
        <v>2239</v>
      </c>
      <c r="D7169" s="1">
        <v>41842</v>
      </c>
      <c r="E7169" s="1">
        <v>41844</v>
      </c>
      <c r="F7169" t="s">
        <v>23</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t="s">
        <v>2239</v>
      </c>
      <c r="D7170" s="1">
        <v>41842</v>
      </c>
      <c r="E7170" s="1">
        <v>41844</v>
      </c>
      <c r="F7170" t="s">
        <v>23</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t="s">
        <v>2239</v>
      </c>
      <c r="D7171" s="1">
        <v>41842</v>
      </c>
      <c r="E7171" s="1">
        <v>41844</v>
      </c>
      <c r="F7171" t="s">
        <v>23</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t="s">
        <v>2525</v>
      </c>
      <c r="D7172" s="1">
        <v>42957</v>
      </c>
      <c r="E7172" s="1">
        <v>43022</v>
      </c>
      <c r="F7172" t="s">
        <v>50</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t="s">
        <v>5440</v>
      </c>
      <c r="D7173" s="1">
        <v>42850</v>
      </c>
      <c r="E7173" s="1">
        <v>42852</v>
      </c>
      <c r="F7173" t="s">
        <v>23</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t="s">
        <v>820</v>
      </c>
      <c r="D7174" s="1">
        <v>42820</v>
      </c>
      <c r="E7174" s="1">
        <v>42824</v>
      </c>
      <c r="F7174" t="s">
        <v>50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t="s">
        <v>820</v>
      </c>
      <c r="D7175" s="1">
        <v>42820</v>
      </c>
      <c r="E7175" s="1">
        <v>42824</v>
      </c>
      <c r="F7175" t="s">
        <v>50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t="s">
        <v>820</v>
      </c>
      <c r="D7176" s="1">
        <v>42820</v>
      </c>
      <c r="E7176" s="1">
        <v>42824</v>
      </c>
      <c r="F7176" t="s">
        <v>50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t="s">
        <v>820</v>
      </c>
      <c r="D7177" s="1">
        <v>42820</v>
      </c>
      <c r="E7177" s="1">
        <v>42824</v>
      </c>
      <c r="F7177" t="s">
        <v>50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t="s">
        <v>820</v>
      </c>
      <c r="D7178" s="1">
        <v>42820</v>
      </c>
      <c r="E7178" s="1">
        <v>42824</v>
      </c>
      <c r="F7178" t="s">
        <v>50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t="s">
        <v>4201</v>
      </c>
      <c r="D7179" s="1">
        <v>42830</v>
      </c>
      <c r="E7179" s="1">
        <v>43013</v>
      </c>
      <c r="F7179" t="s">
        <v>50</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t="s">
        <v>4201</v>
      </c>
      <c r="D7180" s="1">
        <v>42830</v>
      </c>
      <c r="E7180" s="1">
        <v>43013</v>
      </c>
      <c r="F7180" t="s">
        <v>50</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t="s">
        <v>494</v>
      </c>
      <c r="D7181" s="1">
        <v>42688</v>
      </c>
      <c r="E7181" s="1">
        <v>42692</v>
      </c>
      <c r="F7181" t="s">
        <v>50</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t="s">
        <v>6641</v>
      </c>
      <c r="D7182" s="1">
        <v>41791</v>
      </c>
      <c r="E7182" s="1">
        <v>41821</v>
      </c>
      <c r="F7182" t="s">
        <v>188</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t="s">
        <v>5252</v>
      </c>
      <c r="D7183" s="1">
        <v>42731</v>
      </c>
      <c r="E7183" s="1">
        <v>42734</v>
      </c>
      <c r="F7183" t="s">
        <v>23</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t="s">
        <v>1070</v>
      </c>
      <c r="D7184" s="1">
        <v>42855</v>
      </c>
      <c r="E7184" s="1">
        <v>42830</v>
      </c>
      <c r="F7184" t="s">
        <v>50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t="s">
        <v>464</v>
      </c>
      <c r="D7185" s="1">
        <v>42846</v>
      </c>
      <c r="E7185" s="1">
        <v>42848</v>
      </c>
      <c r="F7185" t="s">
        <v>188</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t="s">
        <v>4451</v>
      </c>
      <c r="D7186" s="1">
        <v>42964</v>
      </c>
      <c r="E7186" s="1">
        <v>42971</v>
      </c>
      <c r="F7186" t="s">
        <v>50</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t="s">
        <v>4451</v>
      </c>
      <c r="D7187" s="1">
        <v>42964</v>
      </c>
      <c r="E7187" s="1">
        <v>42971</v>
      </c>
      <c r="F7187" t="s">
        <v>50</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t="s">
        <v>4451</v>
      </c>
      <c r="D7188" s="1">
        <v>42964</v>
      </c>
      <c r="E7188" s="1">
        <v>42971</v>
      </c>
      <c r="F7188" t="s">
        <v>50</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t="s">
        <v>4451</v>
      </c>
      <c r="D7189" s="1">
        <v>42964</v>
      </c>
      <c r="E7189" s="1">
        <v>42971</v>
      </c>
      <c r="F7189" t="s">
        <v>50</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t="s">
        <v>4451</v>
      </c>
      <c r="D7190" s="1">
        <v>42964</v>
      </c>
      <c r="E7190" s="1">
        <v>42971</v>
      </c>
      <c r="F7190" t="s">
        <v>50</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t="s">
        <v>932</v>
      </c>
      <c r="D7191" s="1">
        <v>42715</v>
      </c>
      <c r="E7191" s="1">
        <v>42689</v>
      </c>
      <c r="F7191" t="s">
        <v>188</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t="s">
        <v>932</v>
      </c>
      <c r="D7192" s="1">
        <v>42715</v>
      </c>
      <c r="E7192" s="1">
        <v>42689</v>
      </c>
      <c r="F7192" t="s">
        <v>188</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t="s">
        <v>4405</v>
      </c>
      <c r="D7193" s="1">
        <v>42379</v>
      </c>
      <c r="E7193" s="1">
        <v>42531</v>
      </c>
      <c r="F7193" t="s">
        <v>23</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t="s">
        <v>4405</v>
      </c>
      <c r="D7194" s="1">
        <v>42379</v>
      </c>
      <c r="E7194" s="1">
        <v>42531</v>
      </c>
      <c r="F7194" t="s">
        <v>23</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t="s">
        <v>3025</v>
      </c>
      <c r="D7195" s="1">
        <v>42706</v>
      </c>
      <c r="E7195" s="1">
        <v>42414</v>
      </c>
      <c r="F7195" t="s">
        <v>188</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t="s">
        <v>3025</v>
      </c>
      <c r="D7196" s="1">
        <v>42706</v>
      </c>
      <c r="E7196" s="1">
        <v>42414</v>
      </c>
      <c r="F7196" t="s">
        <v>188</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t="s">
        <v>1531</v>
      </c>
      <c r="D7197" s="1">
        <v>42687</v>
      </c>
      <c r="E7197" s="1">
        <v>42691</v>
      </c>
      <c r="F7197" t="s">
        <v>50</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t="s">
        <v>8235</v>
      </c>
      <c r="D7198" s="1">
        <v>41755</v>
      </c>
      <c r="E7198" s="1">
        <v>41759</v>
      </c>
      <c r="F7198" t="s">
        <v>50</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t="s">
        <v>8235</v>
      </c>
      <c r="D7199" s="1">
        <v>41755</v>
      </c>
      <c r="E7199" s="1">
        <v>41759</v>
      </c>
      <c r="F7199" t="s">
        <v>50</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t="s">
        <v>1531</v>
      </c>
      <c r="D7200" s="1">
        <v>42316</v>
      </c>
      <c r="E7200" s="1">
        <v>42231</v>
      </c>
      <c r="F7200" t="s">
        <v>50</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t="s">
        <v>1531</v>
      </c>
      <c r="D7201" s="1">
        <v>42316</v>
      </c>
      <c r="E7201" s="1">
        <v>42231</v>
      </c>
      <c r="F7201" t="s">
        <v>50</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t="s">
        <v>4380</v>
      </c>
      <c r="D7202" s="1">
        <v>42701</v>
      </c>
      <c r="E7202" s="1">
        <v>42441</v>
      </c>
      <c r="F7202" t="s">
        <v>50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t="s">
        <v>4380</v>
      </c>
      <c r="D7203" s="1">
        <v>42701</v>
      </c>
      <c r="E7203" s="1">
        <v>42441</v>
      </c>
      <c r="F7203" t="s">
        <v>50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t="s">
        <v>1272</v>
      </c>
      <c r="D7204" s="1">
        <v>42671</v>
      </c>
      <c r="E7204" s="1">
        <v>42671</v>
      </c>
      <c r="F7204" t="s">
        <v>1293</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t="s">
        <v>3771</v>
      </c>
      <c r="D7205" s="1">
        <v>42002</v>
      </c>
      <c r="E7205" s="1">
        <v>42036</v>
      </c>
      <c r="F7205" t="s">
        <v>50</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t="s">
        <v>4127</v>
      </c>
      <c r="D7206" s="1">
        <v>42286</v>
      </c>
      <c r="E7206" s="1">
        <v>42264</v>
      </c>
      <c r="F7206" t="s">
        <v>50</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t="s">
        <v>3702</v>
      </c>
      <c r="D7207" s="1">
        <v>42776</v>
      </c>
      <c r="E7207" s="1">
        <v>42896</v>
      </c>
      <c r="F7207" t="s">
        <v>50</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t="s">
        <v>3702</v>
      </c>
      <c r="D7208" s="1">
        <v>42776</v>
      </c>
      <c r="E7208" s="1">
        <v>42896</v>
      </c>
      <c r="F7208" t="s">
        <v>50</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t="s">
        <v>207</v>
      </c>
      <c r="D7209" s="1">
        <v>42683</v>
      </c>
      <c r="E7209" s="1">
        <v>42626</v>
      </c>
      <c r="F7209" t="s">
        <v>188</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t="s">
        <v>207</v>
      </c>
      <c r="D7210" s="1">
        <v>42683</v>
      </c>
      <c r="E7210" s="1">
        <v>42626</v>
      </c>
      <c r="F7210" t="s">
        <v>188</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t="s">
        <v>207</v>
      </c>
      <c r="D7211" s="1">
        <v>42683</v>
      </c>
      <c r="E7211" s="1">
        <v>42626</v>
      </c>
      <c r="F7211" t="s">
        <v>188</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t="s">
        <v>4772</v>
      </c>
      <c r="D7212" s="1">
        <v>42406</v>
      </c>
      <c r="E7212" s="1">
        <v>42527</v>
      </c>
      <c r="F7212" t="s">
        <v>50</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t="s">
        <v>4772</v>
      </c>
      <c r="D7213" s="1">
        <v>42406</v>
      </c>
      <c r="E7213" s="1">
        <v>42527</v>
      </c>
      <c r="F7213" t="s">
        <v>50</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t="s">
        <v>4772</v>
      </c>
      <c r="D7214" s="1">
        <v>42406</v>
      </c>
      <c r="E7214" s="1">
        <v>42527</v>
      </c>
      <c r="F7214" t="s">
        <v>50</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t="s">
        <v>4274</v>
      </c>
      <c r="D7215" s="1">
        <v>43023</v>
      </c>
      <c r="E7215" s="1">
        <v>43027</v>
      </c>
      <c r="F7215" t="s">
        <v>50</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t="s">
        <v>2512</v>
      </c>
      <c r="D7216" s="1">
        <v>42274</v>
      </c>
      <c r="E7216" s="1">
        <v>42277</v>
      </c>
      <c r="F7216" t="s">
        <v>23</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t="s">
        <v>2512</v>
      </c>
      <c r="D7217" s="1">
        <v>42274</v>
      </c>
      <c r="E7217" s="1">
        <v>42277</v>
      </c>
      <c r="F7217" t="s">
        <v>23</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t="s">
        <v>453</v>
      </c>
      <c r="D7218" s="1">
        <v>42068</v>
      </c>
      <c r="E7218" s="1">
        <v>42160</v>
      </c>
      <c r="F7218" t="s">
        <v>188</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t="s">
        <v>453</v>
      </c>
      <c r="D7219" s="1">
        <v>42068</v>
      </c>
      <c r="E7219" s="1">
        <v>42160</v>
      </c>
      <c r="F7219" t="s">
        <v>188</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t="s">
        <v>453</v>
      </c>
      <c r="D7220" s="1">
        <v>42068</v>
      </c>
      <c r="E7220" s="1">
        <v>42160</v>
      </c>
      <c r="F7220" t="s">
        <v>188</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t="s">
        <v>453</v>
      </c>
      <c r="D7221" s="1">
        <v>42068</v>
      </c>
      <c r="E7221" s="1">
        <v>42160</v>
      </c>
      <c r="F7221" t="s">
        <v>188</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t="s">
        <v>3731</v>
      </c>
      <c r="D7222" s="1">
        <v>42979</v>
      </c>
      <c r="E7222" s="1">
        <v>42748</v>
      </c>
      <c r="F7222" t="s">
        <v>50</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t="s">
        <v>5222</v>
      </c>
      <c r="D7223" s="1">
        <v>42762</v>
      </c>
      <c r="E7223" s="1">
        <v>42766</v>
      </c>
      <c r="F7223" t="s">
        <v>50</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t="s">
        <v>4178</v>
      </c>
      <c r="D7224" s="1">
        <v>42775</v>
      </c>
      <c r="E7224" s="1">
        <v>42895</v>
      </c>
      <c r="F7224" t="s">
        <v>50</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t="s">
        <v>1562</v>
      </c>
      <c r="D7225" s="1">
        <v>42565</v>
      </c>
      <c r="E7225" s="1">
        <v>42569</v>
      </c>
      <c r="F7225" t="s">
        <v>50</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t="s">
        <v>1562</v>
      </c>
      <c r="D7226" s="1">
        <v>42565</v>
      </c>
      <c r="E7226" s="1">
        <v>42569</v>
      </c>
      <c r="F7226" t="s">
        <v>50</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t="s">
        <v>1562</v>
      </c>
      <c r="D7227" s="1">
        <v>42565</v>
      </c>
      <c r="E7227" s="1">
        <v>42569</v>
      </c>
      <c r="F7227" t="s">
        <v>50</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t="s">
        <v>219</v>
      </c>
      <c r="D7228" s="1">
        <v>42790</v>
      </c>
      <c r="E7228" s="1">
        <v>42794</v>
      </c>
      <c r="F7228" t="s">
        <v>50</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t="s">
        <v>219</v>
      </c>
      <c r="D7229" s="1">
        <v>42790</v>
      </c>
      <c r="E7229" s="1">
        <v>42794</v>
      </c>
      <c r="F7229" t="s">
        <v>50</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t="s">
        <v>7425</v>
      </c>
      <c r="D7230" s="1">
        <v>41840</v>
      </c>
      <c r="E7230" s="1">
        <v>41842</v>
      </c>
      <c r="F7230" t="s">
        <v>188</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t="s">
        <v>7425</v>
      </c>
      <c r="D7231" s="1">
        <v>41840</v>
      </c>
      <c r="E7231" s="1">
        <v>41842</v>
      </c>
      <c r="F7231" t="s">
        <v>188</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t="s">
        <v>5530</v>
      </c>
      <c r="D7232" s="1">
        <v>42807</v>
      </c>
      <c r="E7232" s="1">
        <v>42809</v>
      </c>
      <c r="F7232" t="s">
        <v>188</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t="s">
        <v>5530</v>
      </c>
      <c r="D7233" s="1">
        <v>42807</v>
      </c>
      <c r="E7233" s="1">
        <v>42809</v>
      </c>
      <c r="F7233" t="s">
        <v>188</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t="s">
        <v>5530</v>
      </c>
      <c r="D7234" s="1">
        <v>42807</v>
      </c>
      <c r="E7234" s="1">
        <v>42809</v>
      </c>
      <c r="F7234" t="s">
        <v>188</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t="s">
        <v>6180</v>
      </c>
      <c r="D7235" s="1">
        <v>42585</v>
      </c>
      <c r="E7235" s="1">
        <v>42707</v>
      </c>
      <c r="F7235" t="s">
        <v>50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t="s">
        <v>6180</v>
      </c>
      <c r="D7236" s="1">
        <v>42585</v>
      </c>
      <c r="E7236" s="1">
        <v>42707</v>
      </c>
      <c r="F7236" t="s">
        <v>50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t="s">
        <v>6180</v>
      </c>
      <c r="D7237" s="1">
        <v>42585</v>
      </c>
      <c r="E7237" s="1">
        <v>42707</v>
      </c>
      <c r="F7237" t="s">
        <v>50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t="s">
        <v>1922</v>
      </c>
      <c r="D7238" s="1">
        <v>41832</v>
      </c>
      <c r="E7238" s="1">
        <v>41924</v>
      </c>
      <c r="F7238" t="s">
        <v>188</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t="s">
        <v>896</v>
      </c>
      <c r="D7239" s="1">
        <v>42650</v>
      </c>
      <c r="E7239" s="1">
        <v>42650</v>
      </c>
      <c r="F7239" t="s">
        <v>1293</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t="s">
        <v>2126</v>
      </c>
      <c r="D7240" s="1">
        <v>42728</v>
      </c>
      <c r="E7240" s="1">
        <v>42734</v>
      </c>
      <c r="F7240" t="s">
        <v>50</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t="s">
        <v>2126</v>
      </c>
      <c r="D7241" s="1">
        <v>42728</v>
      </c>
      <c r="E7241" s="1">
        <v>42734</v>
      </c>
      <c r="F7241" t="s">
        <v>50</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t="s">
        <v>2338</v>
      </c>
      <c r="D7242" s="1">
        <v>42848</v>
      </c>
      <c r="E7242" s="1">
        <v>42850</v>
      </c>
      <c r="F7242" t="s">
        <v>23</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t="s">
        <v>2338</v>
      </c>
      <c r="D7243" s="1">
        <v>42848</v>
      </c>
      <c r="E7243" s="1">
        <v>42850</v>
      </c>
      <c r="F7243" t="s">
        <v>23</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t="s">
        <v>2338</v>
      </c>
      <c r="D7244" s="1">
        <v>42848</v>
      </c>
      <c r="E7244" s="1">
        <v>42850</v>
      </c>
      <c r="F7244" t="s">
        <v>23</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t="s">
        <v>5266</v>
      </c>
      <c r="D7245" s="1">
        <v>42964</v>
      </c>
      <c r="E7245" s="1">
        <v>42969</v>
      </c>
      <c r="F7245" t="s">
        <v>23</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t="s">
        <v>1819</v>
      </c>
      <c r="D7246" s="1">
        <v>42877</v>
      </c>
      <c r="E7246" s="1">
        <v>42880</v>
      </c>
      <c r="F7246" t="s">
        <v>188</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t="s">
        <v>5766</v>
      </c>
      <c r="D7247" s="1">
        <v>42980</v>
      </c>
      <c r="E7247" s="1">
        <v>42779</v>
      </c>
      <c r="F7247" t="s">
        <v>50</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t="s">
        <v>2731</v>
      </c>
      <c r="D7248" s="1">
        <v>41701</v>
      </c>
      <c r="E7248" s="1">
        <v>41854</v>
      </c>
      <c r="F7248" t="s">
        <v>50</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t="s">
        <v>2731</v>
      </c>
      <c r="D7249" s="1">
        <v>41701</v>
      </c>
      <c r="E7249" s="1">
        <v>41854</v>
      </c>
      <c r="F7249" t="s">
        <v>50</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t="s">
        <v>2731</v>
      </c>
      <c r="D7250" s="1">
        <v>41701</v>
      </c>
      <c r="E7250" s="1">
        <v>41854</v>
      </c>
      <c r="F7250" t="s">
        <v>50</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t="s">
        <v>6126</v>
      </c>
      <c r="D7251" s="1">
        <v>42100</v>
      </c>
      <c r="E7251" s="1">
        <v>42253</v>
      </c>
      <c r="F7251" t="s">
        <v>23</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t="s">
        <v>6126</v>
      </c>
      <c r="D7252" s="1">
        <v>42100</v>
      </c>
      <c r="E7252" s="1">
        <v>42253</v>
      </c>
      <c r="F7252" t="s">
        <v>23</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t="s">
        <v>5330</v>
      </c>
      <c r="D7253" s="1">
        <v>42609</v>
      </c>
      <c r="E7253" s="1">
        <v>42409</v>
      </c>
      <c r="F7253" t="s">
        <v>50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t="s">
        <v>2332</v>
      </c>
      <c r="D7254" s="1">
        <v>42713</v>
      </c>
      <c r="E7254" s="1">
        <v>42631</v>
      </c>
      <c r="F7254" t="s">
        <v>50</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t="s">
        <v>6147</v>
      </c>
      <c r="D7255" s="1">
        <v>42520</v>
      </c>
      <c r="E7255" s="1">
        <v>42466</v>
      </c>
      <c r="F7255" t="s">
        <v>50</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t="s">
        <v>6147</v>
      </c>
      <c r="D7256" s="1">
        <v>42520</v>
      </c>
      <c r="E7256" s="1">
        <v>42466</v>
      </c>
      <c r="F7256" t="s">
        <v>50</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t="s">
        <v>6147</v>
      </c>
      <c r="D7257" s="1">
        <v>42520</v>
      </c>
      <c r="E7257" s="1">
        <v>42466</v>
      </c>
      <c r="F7257" t="s">
        <v>50</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t="s">
        <v>6147</v>
      </c>
      <c r="D7258" s="1">
        <v>42520</v>
      </c>
      <c r="E7258" s="1">
        <v>42466</v>
      </c>
      <c r="F7258" t="s">
        <v>50</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t="s">
        <v>6147</v>
      </c>
      <c r="D7259" s="1">
        <v>42520</v>
      </c>
      <c r="E7259" s="1">
        <v>42466</v>
      </c>
      <c r="F7259" t="s">
        <v>50</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t="s">
        <v>6147</v>
      </c>
      <c r="D7260" s="1">
        <v>42520</v>
      </c>
      <c r="E7260" s="1">
        <v>42466</v>
      </c>
      <c r="F7260" t="s">
        <v>50</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t="s">
        <v>6147</v>
      </c>
      <c r="D7261" s="1">
        <v>42520</v>
      </c>
      <c r="E7261" s="1">
        <v>42466</v>
      </c>
      <c r="F7261" t="s">
        <v>50</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t="s">
        <v>6147</v>
      </c>
      <c r="D7262" s="1">
        <v>42520</v>
      </c>
      <c r="E7262" s="1">
        <v>42466</v>
      </c>
      <c r="F7262" t="s">
        <v>50</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t="s">
        <v>3666</v>
      </c>
      <c r="D7263" s="1">
        <v>43014</v>
      </c>
      <c r="E7263" s="1">
        <v>42899</v>
      </c>
      <c r="F7263" t="s">
        <v>23</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t="s">
        <v>4244</v>
      </c>
      <c r="D7264" s="1">
        <v>43030</v>
      </c>
      <c r="E7264" s="1">
        <v>43036</v>
      </c>
      <c r="F7264" t="s">
        <v>50</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t="s">
        <v>4244</v>
      </c>
      <c r="D7265" s="1">
        <v>43030</v>
      </c>
      <c r="E7265" s="1">
        <v>43036</v>
      </c>
      <c r="F7265" t="s">
        <v>50</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t="s">
        <v>386</v>
      </c>
      <c r="D7266" s="1">
        <v>42899</v>
      </c>
      <c r="E7266" s="1">
        <v>42903</v>
      </c>
      <c r="F7266" t="s">
        <v>50</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t="s">
        <v>3864</v>
      </c>
      <c r="D7267" s="1">
        <v>41966</v>
      </c>
      <c r="E7267" s="1">
        <v>41969</v>
      </c>
      <c r="F7267" t="s">
        <v>23</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t="s">
        <v>6468</v>
      </c>
      <c r="D7268" s="1">
        <v>42963</v>
      </c>
      <c r="E7268" s="1">
        <v>42963</v>
      </c>
      <c r="F7268" t="s">
        <v>1293</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t="s">
        <v>6468</v>
      </c>
      <c r="D7269" s="1">
        <v>42963</v>
      </c>
      <c r="E7269" s="1">
        <v>42963</v>
      </c>
      <c r="F7269" t="s">
        <v>1293</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t="s">
        <v>1411</v>
      </c>
      <c r="D7270" s="1">
        <v>42383</v>
      </c>
      <c r="E7270" s="1">
        <v>42389</v>
      </c>
      <c r="F7270" t="s">
        <v>50</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t="s">
        <v>1411</v>
      </c>
      <c r="D7271" s="1">
        <v>42383</v>
      </c>
      <c r="E7271" s="1">
        <v>42389</v>
      </c>
      <c r="F7271" t="s">
        <v>50</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t="s">
        <v>3947</v>
      </c>
      <c r="D7272" s="1">
        <v>42629</v>
      </c>
      <c r="E7272" s="1">
        <v>42635</v>
      </c>
      <c r="F7272" t="s">
        <v>50</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t="s">
        <v>3947</v>
      </c>
      <c r="D7273" s="1">
        <v>42629</v>
      </c>
      <c r="E7273" s="1">
        <v>42635</v>
      </c>
      <c r="F7273" t="s">
        <v>50</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t="s">
        <v>3605</v>
      </c>
      <c r="D7274" s="1">
        <v>42653</v>
      </c>
      <c r="E7274" s="1">
        <v>42657</v>
      </c>
      <c r="F7274" t="s">
        <v>50</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t="s">
        <v>3605</v>
      </c>
      <c r="D7275" s="1">
        <v>42653</v>
      </c>
      <c r="E7275" s="1">
        <v>42657</v>
      </c>
      <c r="F7275" t="s">
        <v>50</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t="s">
        <v>5159</v>
      </c>
      <c r="D7276" s="1">
        <v>42321</v>
      </c>
      <c r="E7276" s="1">
        <v>42325</v>
      </c>
      <c r="F7276" t="s">
        <v>50</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t="s">
        <v>5159</v>
      </c>
      <c r="D7277" s="1">
        <v>42321</v>
      </c>
      <c r="E7277" s="1">
        <v>42325</v>
      </c>
      <c r="F7277" t="s">
        <v>50</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t="s">
        <v>3795</v>
      </c>
      <c r="D7278" s="1">
        <v>41681</v>
      </c>
      <c r="E7278" s="1">
        <v>41801</v>
      </c>
      <c r="F7278" t="s">
        <v>50</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t="s">
        <v>3614</v>
      </c>
      <c r="D7279" s="1">
        <v>42570</v>
      </c>
      <c r="E7279" s="1">
        <v>42572</v>
      </c>
      <c r="F7279" t="s">
        <v>188</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t="s">
        <v>3614</v>
      </c>
      <c r="D7280" s="1">
        <v>42570</v>
      </c>
      <c r="E7280" s="1">
        <v>42572</v>
      </c>
      <c r="F7280" t="s">
        <v>188</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t="s">
        <v>2175</v>
      </c>
      <c r="D7281" s="1">
        <v>42504</v>
      </c>
      <c r="E7281" s="1">
        <v>42504</v>
      </c>
      <c r="F7281" t="s">
        <v>1293</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t="s">
        <v>5509</v>
      </c>
      <c r="D7282" s="1">
        <v>42056</v>
      </c>
      <c r="E7282" s="1">
        <v>42062</v>
      </c>
      <c r="F7282" t="s">
        <v>50</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t="s">
        <v>6377</v>
      </c>
      <c r="D7283" s="1">
        <v>43024</v>
      </c>
      <c r="E7283" s="1">
        <v>43029</v>
      </c>
      <c r="F7283" t="s">
        <v>50</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t="s">
        <v>2489</v>
      </c>
      <c r="D7284" s="1">
        <v>42908</v>
      </c>
      <c r="E7284" s="1">
        <v>42915</v>
      </c>
      <c r="F7284" t="s">
        <v>50</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t="s">
        <v>814</v>
      </c>
      <c r="D7285" s="1">
        <v>42987</v>
      </c>
      <c r="E7285" s="1">
        <v>42991</v>
      </c>
      <c r="F7285" t="s">
        <v>50</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t="s">
        <v>814</v>
      </c>
      <c r="D7286" s="1">
        <v>42987</v>
      </c>
      <c r="E7286" s="1">
        <v>42991</v>
      </c>
      <c r="F7286" t="s">
        <v>50</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t="s">
        <v>2653</v>
      </c>
      <c r="D7287" s="1">
        <v>43022</v>
      </c>
      <c r="E7287" s="1">
        <v>43027</v>
      </c>
      <c r="F7287" t="s">
        <v>50</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t="s">
        <v>7361</v>
      </c>
      <c r="D7288" s="1">
        <v>42541</v>
      </c>
      <c r="E7288" s="1">
        <v>42546</v>
      </c>
      <c r="F7288" t="s">
        <v>50</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t="s">
        <v>7361</v>
      </c>
      <c r="D7289" s="1">
        <v>42541</v>
      </c>
      <c r="E7289" s="1">
        <v>42546</v>
      </c>
      <c r="F7289" t="s">
        <v>50</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t="s">
        <v>1151</v>
      </c>
      <c r="D7290" s="1">
        <v>41679</v>
      </c>
      <c r="E7290" s="1">
        <v>41829</v>
      </c>
      <c r="F7290" t="s">
        <v>50</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t="s">
        <v>518</v>
      </c>
      <c r="D7291" s="1">
        <v>42399</v>
      </c>
      <c r="E7291" s="1">
        <v>42400</v>
      </c>
      <c r="F7291" t="s">
        <v>188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t="s">
        <v>518</v>
      </c>
      <c r="D7292" s="1">
        <v>42399</v>
      </c>
      <c r="E7292" s="1">
        <v>42400</v>
      </c>
      <c r="F7292" t="s">
        <v>188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t="s">
        <v>518</v>
      </c>
      <c r="D7293" s="1">
        <v>42399</v>
      </c>
      <c r="E7293" s="1">
        <v>42400</v>
      </c>
      <c r="F7293" t="s">
        <v>188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t="s">
        <v>1994</v>
      </c>
      <c r="D7294" s="1">
        <v>42837</v>
      </c>
      <c r="E7294" s="1">
        <v>42990</v>
      </c>
      <c r="F7294" t="s">
        <v>50</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t="s">
        <v>4860</v>
      </c>
      <c r="D7295" s="1">
        <v>42392</v>
      </c>
      <c r="E7295" s="1">
        <v>42398</v>
      </c>
      <c r="F7295" t="s">
        <v>50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t="s">
        <v>665</v>
      </c>
      <c r="D7296" s="1">
        <v>42150</v>
      </c>
      <c r="E7296" s="1">
        <v>42155</v>
      </c>
      <c r="F7296" t="s">
        <v>50</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t="s">
        <v>3309</v>
      </c>
      <c r="D7297" s="1">
        <v>41734</v>
      </c>
      <c r="E7297" s="1">
        <v>41764</v>
      </c>
      <c r="F7297" t="s">
        <v>188</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t="s">
        <v>3309</v>
      </c>
      <c r="D7298" s="1">
        <v>41734</v>
      </c>
      <c r="E7298" s="1">
        <v>41764</v>
      </c>
      <c r="F7298" t="s">
        <v>188</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t="s">
        <v>2027</v>
      </c>
      <c r="D7299" s="1">
        <v>42279</v>
      </c>
      <c r="E7299" s="1">
        <v>42049</v>
      </c>
      <c r="F7299" t="s">
        <v>23</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t="s">
        <v>2489</v>
      </c>
      <c r="D7300" s="1">
        <v>41961</v>
      </c>
      <c r="E7300" s="1">
        <v>41964</v>
      </c>
      <c r="F7300" t="s">
        <v>188</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t="s">
        <v>2489</v>
      </c>
      <c r="D7301" s="1">
        <v>41961</v>
      </c>
      <c r="E7301" s="1">
        <v>41964</v>
      </c>
      <c r="F7301" t="s">
        <v>188</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t="s">
        <v>2489</v>
      </c>
      <c r="D7302" s="1">
        <v>41961</v>
      </c>
      <c r="E7302" s="1">
        <v>41964</v>
      </c>
      <c r="F7302" t="s">
        <v>188</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t="s">
        <v>2489</v>
      </c>
      <c r="D7303" s="1">
        <v>41961</v>
      </c>
      <c r="E7303" s="1">
        <v>41964</v>
      </c>
      <c r="F7303" t="s">
        <v>188</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t="s">
        <v>2489</v>
      </c>
      <c r="D7304" s="1">
        <v>41961</v>
      </c>
      <c r="E7304" s="1">
        <v>41964</v>
      </c>
      <c r="F7304" t="s">
        <v>188</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t="s">
        <v>8524</v>
      </c>
      <c r="D7305" s="1">
        <v>42834</v>
      </c>
      <c r="E7305" s="1">
        <v>42956</v>
      </c>
      <c r="F7305" t="s">
        <v>50</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t="s">
        <v>8524</v>
      </c>
      <c r="D7306" s="1">
        <v>42834</v>
      </c>
      <c r="E7306" s="1">
        <v>42956</v>
      </c>
      <c r="F7306" t="s">
        <v>50</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t="s">
        <v>1800</v>
      </c>
      <c r="D7307" s="1">
        <v>41727</v>
      </c>
      <c r="E7307" s="1">
        <v>41674</v>
      </c>
      <c r="F7307" t="s">
        <v>50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t="s">
        <v>942</v>
      </c>
      <c r="D7308" s="1">
        <v>42501</v>
      </c>
      <c r="E7308" s="1">
        <v>42562</v>
      </c>
      <c r="F7308" t="s">
        <v>23</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t="s">
        <v>942</v>
      </c>
      <c r="D7309" s="1">
        <v>42501</v>
      </c>
      <c r="E7309" s="1">
        <v>42562</v>
      </c>
      <c r="F7309" t="s">
        <v>23</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t="s">
        <v>942</v>
      </c>
      <c r="D7310" s="1">
        <v>42501</v>
      </c>
      <c r="E7310" s="1">
        <v>42562</v>
      </c>
      <c r="F7310" t="s">
        <v>23</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t="s">
        <v>1321</v>
      </c>
      <c r="D7311" s="1">
        <v>43014</v>
      </c>
      <c r="E7311" s="1">
        <v>42900</v>
      </c>
      <c r="F7311" t="s">
        <v>23</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t="s">
        <v>1874</v>
      </c>
      <c r="D7312" s="1">
        <v>42285</v>
      </c>
      <c r="E7312" s="1">
        <v>42230</v>
      </c>
      <c r="F7312" t="s">
        <v>50</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t="s">
        <v>5582</v>
      </c>
      <c r="D7313" s="1">
        <v>42257</v>
      </c>
      <c r="E7313" s="1">
        <v>42290</v>
      </c>
      <c r="F7313" t="s">
        <v>50</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t="s">
        <v>5582</v>
      </c>
      <c r="D7314" s="1">
        <v>42257</v>
      </c>
      <c r="E7314" s="1">
        <v>42290</v>
      </c>
      <c r="F7314" t="s">
        <v>50</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t="s">
        <v>5582</v>
      </c>
      <c r="D7315" s="1">
        <v>42257</v>
      </c>
      <c r="E7315" s="1">
        <v>42290</v>
      </c>
      <c r="F7315" t="s">
        <v>50</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t="s">
        <v>1603</v>
      </c>
      <c r="D7316" s="1">
        <v>42518</v>
      </c>
      <c r="E7316" s="1">
        <v>42406</v>
      </c>
      <c r="F7316" t="s">
        <v>50</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t="s">
        <v>1978</v>
      </c>
      <c r="D7317" s="1">
        <v>43044</v>
      </c>
      <c r="E7317" s="1">
        <v>42871</v>
      </c>
      <c r="F7317" t="s">
        <v>23</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t="s">
        <v>2027</v>
      </c>
      <c r="D7318" s="1">
        <v>42659</v>
      </c>
      <c r="E7318" s="1">
        <v>42663</v>
      </c>
      <c r="F7318" t="s">
        <v>50</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t="s">
        <v>4624</v>
      </c>
      <c r="D7319" s="1">
        <v>43056</v>
      </c>
      <c r="E7319" s="1">
        <v>43060</v>
      </c>
      <c r="F7319" t="s">
        <v>50</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t="s">
        <v>4624</v>
      </c>
      <c r="D7320" s="1">
        <v>43056</v>
      </c>
      <c r="E7320" s="1">
        <v>43060</v>
      </c>
      <c r="F7320" t="s">
        <v>50</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t="s">
        <v>3687</v>
      </c>
      <c r="D7321" s="1">
        <v>43065</v>
      </c>
      <c r="E7321" s="1">
        <v>43068</v>
      </c>
      <c r="F7321" t="s">
        <v>23</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t="s">
        <v>3687</v>
      </c>
      <c r="D7322" s="1">
        <v>43065</v>
      </c>
      <c r="E7322" s="1">
        <v>43068</v>
      </c>
      <c r="F7322" t="s">
        <v>23</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t="s">
        <v>4201</v>
      </c>
      <c r="D7323" s="1">
        <v>42803</v>
      </c>
      <c r="E7323" s="1">
        <v>42925</v>
      </c>
      <c r="F7323" t="s">
        <v>50</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t="s">
        <v>4201</v>
      </c>
      <c r="D7324" s="1">
        <v>42803</v>
      </c>
      <c r="E7324" s="1">
        <v>42925</v>
      </c>
      <c r="F7324" t="s">
        <v>50</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t="s">
        <v>1956</v>
      </c>
      <c r="D7325" s="1">
        <v>42867</v>
      </c>
      <c r="E7325" s="1">
        <v>42959</v>
      </c>
      <c r="F7325" t="s">
        <v>188</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t="s">
        <v>1956</v>
      </c>
      <c r="D7326" s="1">
        <v>42867</v>
      </c>
      <c r="E7326" s="1">
        <v>42959</v>
      </c>
      <c r="F7326" t="s">
        <v>188</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t="s">
        <v>2229</v>
      </c>
      <c r="D7327" s="1">
        <v>43019</v>
      </c>
      <c r="E7327" s="1">
        <v>43056</v>
      </c>
      <c r="F7327" t="s">
        <v>50</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t="s">
        <v>2229</v>
      </c>
      <c r="D7328" s="1">
        <v>43019</v>
      </c>
      <c r="E7328" s="1">
        <v>43056</v>
      </c>
      <c r="F7328" t="s">
        <v>50</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t="s">
        <v>2804</v>
      </c>
      <c r="D7329" s="1">
        <v>41716</v>
      </c>
      <c r="E7329" s="1">
        <v>41722</v>
      </c>
      <c r="F7329" t="s">
        <v>50</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t="s">
        <v>2804</v>
      </c>
      <c r="D7330" s="1">
        <v>41716</v>
      </c>
      <c r="E7330" s="1">
        <v>41722</v>
      </c>
      <c r="F7330" t="s">
        <v>50</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t="s">
        <v>2804</v>
      </c>
      <c r="D7331" s="1">
        <v>41716</v>
      </c>
      <c r="E7331" s="1">
        <v>41722</v>
      </c>
      <c r="F7331" t="s">
        <v>50</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t="s">
        <v>628</v>
      </c>
      <c r="D7332" s="1">
        <v>42715</v>
      </c>
      <c r="E7332" s="1">
        <v>42687</v>
      </c>
      <c r="F7332" t="s">
        <v>188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t="s">
        <v>3895</v>
      </c>
      <c r="D7333" s="1">
        <v>43034</v>
      </c>
      <c r="E7333" s="1">
        <v>43038</v>
      </c>
      <c r="F7333" t="s">
        <v>50</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t="s">
        <v>3895</v>
      </c>
      <c r="D7334" s="1">
        <v>43034</v>
      </c>
      <c r="E7334" s="1">
        <v>43038</v>
      </c>
      <c r="F7334" t="s">
        <v>50</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t="s">
        <v>6551</v>
      </c>
      <c r="D7335" s="1">
        <v>42312</v>
      </c>
      <c r="E7335" s="1">
        <v>42111</v>
      </c>
      <c r="F7335" t="s">
        <v>50</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t="s">
        <v>6551</v>
      </c>
      <c r="D7336" s="1">
        <v>42312</v>
      </c>
      <c r="E7336" s="1">
        <v>42111</v>
      </c>
      <c r="F7336" t="s">
        <v>50</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t="s">
        <v>5288</v>
      </c>
      <c r="D7337" s="1">
        <v>42363</v>
      </c>
      <c r="E7337" s="1">
        <v>42368</v>
      </c>
      <c r="F7337" t="s">
        <v>50</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t="s">
        <v>5288</v>
      </c>
      <c r="D7338" s="1">
        <v>42363</v>
      </c>
      <c r="E7338" s="1">
        <v>42368</v>
      </c>
      <c r="F7338" t="s">
        <v>50</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t="s">
        <v>5342</v>
      </c>
      <c r="D7339" s="1">
        <v>42999</v>
      </c>
      <c r="E7339" s="1">
        <v>43001</v>
      </c>
      <c r="F7339" t="s">
        <v>188</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t="s">
        <v>3526</v>
      </c>
      <c r="D7340" s="1">
        <v>41993</v>
      </c>
      <c r="E7340" s="1">
        <v>41996</v>
      </c>
      <c r="F7340" t="s">
        <v>23</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t="s">
        <v>2867</v>
      </c>
      <c r="D7341" s="1">
        <v>42203</v>
      </c>
      <c r="E7341" s="1">
        <v>42206</v>
      </c>
      <c r="F7341" t="s">
        <v>188</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t="s">
        <v>4151</v>
      </c>
      <c r="D7342" s="1">
        <v>41846</v>
      </c>
      <c r="E7342" s="1">
        <v>41647</v>
      </c>
      <c r="F7342" t="s">
        <v>50</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t="s">
        <v>4151</v>
      </c>
      <c r="D7343" s="1">
        <v>41846</v>
      </c>
      <c r="E7343" s="1">
        <v>41647</v>
      </c>
      <c r="F7343" t="s">
        <v>50</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t="s">
        <v>4151</v>
      </c>
      <c r="D7344" s="1">
        <v>41846</v>
      </c>
      <c r="E7344" s="1">
        <v>41647</v>
      </c>
      <c r="F7344" t="s">
        <v>50</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t="s">
        <v>163</v>
      </c>
      <c r="D7345" s="1">
        <v>41999</v>
      </c>
      <c r="E7345" s="1">
        <v>42005</v>
      </c>
      <c r="F7345" t="s">
        <v>50</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t="s">
        <v>38</v>
      </c>
      <c r="D7346" s="1">
        <v>43051</v>
      </c>
      <c r="E7346" s="1">
        <v>43086</v>
      </c>
      <c r="F7346" t="s">
        <v>50</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t="s">
        <v>38</v>
      </c>
      <c r="D7347" s="1">
        <v>43051</v>
      </c>
      <c r="E7347" s="1">
        <v>43086</v>
      </c>
      <c r="F7347" t="s">
        <v>50</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t="s">
        <v>38</v>
      </c>
      <c r="D7348" s="1">
        <v>43051</v>
      </c>
      <c r="E7348" s="1">
        <v>43086</v>
      </c>
      <c r="F7348" t="s">
        <v>50</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t="s">
        <v>38</v>
      </c>
      <c r="D7349" s="1">
        <v>43051</v>
      </c>
      <c r="E7349" s="1">
        <v>43086</v>
      </c>
      <c r="F7349" t="s">
        <v>50</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t="s">
        <v>6703</v>
      </c>
      <c r="D7350" s="1">
        <v>41701</v>
      </c>
      <c r="E7350" s="1">
        <v>41823</v>
      </c>
      <c r="F7350" t="s">
        <v>50</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t="s">
        <v>705</v>
      </c>
      <c r="D7351" s="1">
        <v>43029</v>
      </c>
      <c r="E7351" s="1">
        <v>43035</v>
      </c>
      <c r="F7351" t="s">
        <v>50</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t="s">
        <v>705</v>
      </c>
      <c r="D7352" s="1">
        <v>43029</v>
      </c>
      <c r="E7352" s="1">
        <v>43035</v>
      </c>
      <c r="F7352" t="s">
        <v>50</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t="s">
        <v>4064</v>
      </c>
      <c r="D7353" s="1">
        <v>43019</v>
      </c>
      <c r="E7353" s="1">
        <v>43055</v>
      </c>
      <c r="F7353" t="s">
        <v>50</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t="s">
        <v>3137</v>
      </c>
      <c r="D7354" s="1">
        <v>42810</v>
      </c>
      <c r="E7354" s="1">
        <v>42812</v>
      </c>
      <c r="F7354" t="s">
        <v>23</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t="s">
        <v>3090</v>
      </c>
      <c r="D7355" s="1">
        <v>42635</v>
      </c>
      <c r="E7355" s="1">
        <v>42642</v>
      </c>
      <c r="F7355" t="s">
        <v>50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t="s">
        <v>3162</v>
      </c>
      <c r="D7356" s="1">
        <v>42888</v>
      </c>
      <c r="E7356" s="1">
        <v>42779</v>
      </c>
      <c r="F7356" t="s">
        <v>50</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t="s">
        <v>6645</v>
      </c>
      <c r="D7357" s="1">
        <v>42369</v>
      </c>
      <c r="E7357" s="1">
        <v>42401</v>
      </c>
      <c r="F7357" t="s">
        <v>23</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t="s">
        <v>5249</v>
      </c>
      <c r="D7358" s="1">
        <v>42623</v>
      </c>
      <c r="E7358" s="1">
        <v>42657</v>
      </c>
      <c r="F7358" t="s">
        <v>50</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t="s">
        <v>5249</v>
      </c>
      <c r="D7359" s="1">
        <v>42623</v>
      </c>
      <c r="E7359" s="1">
        <v>42657</v>
      </c>
      <c r="F7359" t="s">
        <v>50</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t="s">
        <v>7874</v>
      </c>
      <c r="D7360" s="1">
        <v>42003</v>
      </c>
      <c r="E7360" s="1">
        <v>42064</v>
      </c>
      <c r="F7360" t="s">
        <v>23</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t="s">
        <v>7874</v>
      </c>
      <c r="D7361" s="1">
        <v>42003</v>
      </c>
      <c r="E7361" s="1">
        <v>42064</v>
      </c>
      <c r="F7361" t="s">
        <v>23</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t="s">
        <v>5755</v>
      </c>
      <c r="D7362" s="1">
        <v>42708</v>
      </c>
      <c r="E7362" s="1">
        <v>42474</v>
      </c>
      <c r="F7362" t="s">
        <v>188</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t="s">
        <v>5755</v>
      </c>
      <c r="D7363" s="1">
        <v>42708</v>
      </c>
      <c r="E7363" s="1">
        <v>42474</v>
      </c>
      <c r="F7363" t="s">
        <v>188</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t="s">
        <v>5755</v>
      </c>
      <c r="D7364" s="1">
        <v>42708</v>
      </c>
      <c r="E7364" s="1">
        <v>42474</v>
      </c>
      <c r="F7364" t="s">
        <v>188</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t="s">
        <v>879</v>
      </c>
      <c r="D7365" s="1">
        <v>42702</v>
      </c>
      <c r="E7365" s="1">
        <v>42472</v>
      </c>
      <c r="F7365" t="s">
        <v>50</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t="s">
        <v>879</v>
      </c>
      <c r="D7366" s="1">
        <v>42702</v>
      </c>
      <c r="E7366" s="1">
        <v>42472</v>
      </c>
      <c r="F7366" t="s">
        <v>50</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t="s">
        <v>879</v>
      </c>
      <c r="D7367" s="1">
        <v>42702</v>
      </c>
      <c r="E7367" s="1">
        <v>42472</v>
      </c>
      <c r="F7367" t="s">
        <v>50</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t="s">
        <v>879</v>
      </c>
      <c r="D7368" s="1">
        <v>42702</v>
      </c>
      <c r="E7368" s="1">
        <v>42472</v>
      </c>
      <c r="F7368" t="s">
        <v>50</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t="s">
        <v>879</v>
      </c>
      <c r="D7369" s="1">
        <v>42702</v>
      </c>
      <c r="E7369" s="1">
        <v>42472</v>
      </c>
      <c r="F7369" t="s">
        <v>50</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t="s">
        <v>1386</v>
      </c>
      <c r="D7370" s="1">
        <v>42840</v>
      </c>
      <c r="E7370" s="1">
        <v>42842</v>
      </c>
      <c r="F7370" t="s">
        <v>188</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t="s">
        <v>5222</v>
      </c>
      <c r="D7371" s="1">
        <v>42250</v>
      </c>
      <c r="E7371" s="1">
        <v>42311</v>
      </c>
      <c r="F7371" t="s">
        <v>23</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t="s">
        <v>3190</v>
      </c>
      <c r="D7372" s="1">
        <v>41940</v>
      </c>
      <c r="E7372" s="1">
        <v>41650</v>
      </c>
      <c r="F7372" t="s">
        <v>50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t="s">
        <v>3699</v>
      </c>
      <c r="D7373" s="1">
        <v>42917</v>
      </c>
      <c r="E7373" s="1">
        <v>42979</v>
      </c>
      <c r="F7373" t="s">
        <v>23</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t="s">
        <v>3699</v>
      </c>
      <c r="D7374" s="1">
        <v>42917</v>
      </c>
      <c r="E7374" s="1">
        <v>42979</v>
      </c>
      <c r="F7374" t="s">
        <v>23</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t="s">
        <v>3699</v>
      </c>
      <c r="D7375" s="1">
        <v>42917</v>
      </c>
      <c r="E7375" s="1">
        <v>42979</v>
      </c>
      <c r="F7375" t="s">
        <v>23</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t="s">
        <v>3699</v>
      </c>
      <c r="D7376" s="1">
        <v>42917</v>
      </c>
      <c r="E7376" s="1">
        <v>42979</v>
      </c>
      <c r="F7376" t="s">
        <v>23</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t="s">
        <v>1292</v>
      </c>
      <c r="D7377" s="1">
        <v>42960</v>
      </c>
      <c r="E7377" s="1">
        <v>42967</v>
      </c>
      <c r="F7377" t="s">
        <v>50</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t="s">
        <v>512</v>
      </c>
      <c r="D7378" s="1">
        <v>42777</v>
      </c>
      <c r="E7378" s="1">
        <v>42866</v>
      </c>
      <c r="F7378" t="s">
        <v>188</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t="s">
        <v>2520</v>
      </c>
      <c r="D7379" s="1">
        <v>41901</v>
      </c>
      <c r="E7379" s="1">
        <v>41905</v>
      </c>
      <c r="F7379" t="s">
        <v>50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t="s">
        <v>8209</v>
      </c>
      <c r="D7380" s="1">
        <v>42155</v>
      </c>
      <c r="E7380" s="1">
        <v>42155</v>
      </c>
      <c r="F7380" t="s">
        <v>1293</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t="s">
        <v>117</v>
      </c>
      <c r="D7381" s="1">
        <v>42626</v>
      </c>
      <c r="E7381" s="1">
        <v>42631</v>
      </c>
      <c r="F7381" t="s">
        <v>50</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t="s">
        <v>117</v>
      </c>
      <c r="D7382" s="1">
        <v>42626</v>
      </c>
      <c r="E7382" s="1">
        <v>42631</v>
      </c>
      <c r="F7382" t="s">
        <v>50</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t="s">
        <v>117</v>
      </c>
      <c r="D7383" s="1">
        <v>42626</v>
      </c>
      <c r="E7383" s="1">
        <v>42631</v>
      </c>
      <c r="F7383" t="s">
        <v>50</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t="s">
        <v>117</v>
      </c>
      <c r="D7384" s="1">
        <v>42626</v>
      </c>
      <c r="E7384" s="1">
        <v>42631</v>
      </c>
      <c r="F7384" t="s">
        <v>50</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t="s">
        <v>117</v>
      </c>
      <c r="D7385" s="1">
        <v>42626</v>
      </c>
      <c r="E7385" s="1">
        <v>42631</v>
      </c>
      <c r="F7385" t="s">
        <v>50</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t="s">
        <v>117</v>
      </c>
      <c r="D7386" s="1">
        <v>42626</v>
      </c>
      <c r="E7386" s="1">
        <v>42631</v>
      </c>
      <c r="F7386" t="s">
        <v>50</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t="s">
        <v>117</v>
      </c>
      <c r="D7387" s="1">
        <v>42626</v>
      </c>
      <c r="E7387" s="1">
        <v>42631</v>
      </c>
      <c r="F7387" t="s">
        <v>50</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t="s">
        <v>117</v>
      </c>
      <c r="D7388" s="1">
        <v>42626</v>
      </c>
      <c r="E7388" s="1">
        <v>42631</v>
      </c>
      <c r="F7388" t="s">
        <v>50</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t="s">
        <v>117</v>
      </c>
      <c r="D7389" s="1">
        <v>42626</v>
      </c>
      <c r="E7389" s="1">
        <v>42631</v>
      </c>
      <c r="F7389" t="s">
        <v>50</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t="s">
        <v>117</v>
      </c>
      <c r="D7390" s="1">
        <v>42626</v>
      </c>
      <c r="E7390" s="1">
        <v>42631</v>
      </c>
      <c r="F7390" t="s">
        <v>50</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t="s">
        <v>655</v>
      </c>
      <c r="D7391" s="1">
        <v>43068</v>
      </c>
      <c r="E7391" s="1">
        <v>42806</v>
      </c>
      <c r="F7391" t="s">
        <v>50</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t="s">
        <v>655</v>
      </c>
      <c r="D7392" s="1">
        <v>43068</v>
      </c>
      <c r="E7392" s="1">
        <v>42806</v>
      </c>
      <c r="F7392" t="s">
        <v>50</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t="s">
        <v>3343</v>
      </c>
      <c r="D7393" s="1">
        <v>42837</v>
      </c>
      <c r="E7393" s="1">
        <v>42928</v>
      </c>
      <c r="F7393" t="s">
        <v>23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t="s">
        <v>7223</v>
      </c>
      <c r="D7394" s="1">
        <v>42771</v>
      </c>
      <c r="E7394" s="1">
        <v>42891</v>
      </c>
      <c r="F7394" t="s">
        <v>50</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t="s">
        <v>7223</v>
      </c>
      <c r="D7395" s="1">
        <v>42771</v>
      </c>
      <c r="E7395" s="1">
        <v>42891</v>
      </c>
      <c r="F7395" t="s">
        <v>50</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t="s">
        <v>7223</v>
      </c>
      <c r="D7396" s="1">
        <v>42771</v>
      </c>
      <c r="E7396" s="1">
        <v>42891</v>
      </c>
      <c r="F7396" t="s">
        <v>50</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t="s">
        <v>6805</v>
      </c>
      <c r="D7397" s="1">
        <v>42729</v>
      </c>
      <c r="E7397" s="1">
        <v>42734</v>
      </c>
      <c r="F7397" t="s">
        <v>50</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t="s">
        <v>6805</v>
      </c>
      <c r="D7398" s="1">
        <v>42729</v>
      </c>
      <c r="E7398" s="1">
        <v>42734</v>
      </c>
      <c r="F7398" t="s">
        <v>50</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t="s">
        <v>6240</v>
      </c>
      <c r="D7399" s="1">
        <v>41912</v>
      </c>
      <c r="E7399" s="1">
        <v>41912</v>
      </c>
      <c r="F7399" t="s">
        <v>1293</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t="s">
        <v>2102</v>
      </c>
      <c r="D7400" s="1">
        <v>41980</v>
      </c>
      <c r="E7400" s="1">
        <v>41835</v>
      </c>
      <c r="F7400" t="s">
        <v>23</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t="s">
        <v>2102</v>
      </c>
      <c r="D7401" s="1">
        <v>41980</v>
      </c>
      <c r="E7401" s="1">
        <v>41835</v>
      </c>
      <c r="F7401" t="s">
        <v>23</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t="s">
        <v>2567</v>
      </c>
      <c r="D7402" s="1">
        <v>42591</v>
      </c>
      <c r="E7402" s="1">
        <v>42626</v>
      </c>
      <c r="F7402" t="s">
        <v>50</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t="s">
        <v>2567</v>
      </c>
      <c r="D7403" s="1">
        <v>42591</v>
      </c>
      <c r="E7403" s="1">
        <v>42626</v>
      </c>
      <c r="F7403" t="s">
        <v>50</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t="s">
        <v>1127</v>
      </c>
      <c r="D7404" s="1">
        <v>42894</v>
      </c>
      <c r="E7404" s="1">
        <v>43016</v>
      </c>
      <c r="F7404" t="s">
        <v>50</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t="s">
        <v>997</v>
      </c>
      <c r="D7405" s="1">
        <v>42138</v>
      </c>
      <c r="E7405" s="1">
        <v>42143</v>
      </c>
      <c r="F7405" t="s">
        <v>50</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t="s">
        <v>997</v>
      </c>
      <c r="D7406" s="1">
        <v>42138</v>
      </c>
      <c r="E7406" s="1">
        <v>42143</v>
      </c>
      <c r="F7406" t="s">
        <v>50</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t="s">
        <v>997</v>
      </c>
      <c r="D7407" s="1">
        <v>42138</v>
      </c>
      <c r="E7407" s="1">
        <v>42143</v>
      </c>
      <c r="F7407" t="s">
        <v>50</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t="s">
        <v>997</v>
      </c>
      <c r="D7408" s="1">
        <v>42138</v>
      </c>
      <c r="E7408" s="1">
        <v>42143</v>
      </c>
      <c r="F7408" t="s">
        <v>50</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t="s">
        <v>5163</v>
      </c>
      <c r="D7409" s="1">
        <v>42755</v>
      </c>
      <c r="E7409" s="1">
        <v>42756</v>
      </c>
      <c r="F7409" t="s">
        <v>188</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t="s">
        <v>6318</v>
      </c>
      <c r="D7410" s="1">
        <v>42520</v>
      </c>
      <c r="E7410" s="1">
        <v>42527</v>
      </c>
      <c r="F7410" t="s">
        <v>50</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t="s">
        <v>3025</v>
      </c>
      <c r="D7411" s="1">
        <v>41855</v>
      </c>
      <c r="E7411" s="1">
        <v>41977</v>
      </c>
      <c r="F7411" t="s">
        <v>50</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t="s">
        <v>117</v>
      </c>
      <c r="D7412" s="1">
        <v>41843</v>
      </c>
      <c r="E7412" s="1">
        <v>41844</v>
      </c>
      <c r="F7412" t="s">
        <v>188</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t="s">
        <v>3771</v>
      </c>
      <c r="D7413" s="1">
        <v>42885</v>
      </c>
      <c r="E7413" s="1">
        <v>42800</v>
      </c>
      <c r="F7413" t="s">
        <v>50</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t="s">
        <v>3771</v>
      </c>
      <c r="D7414" s="1">
        <v>42885</v>
      </c>
      <c r="E7414" s="1">
        <v>42800</v>
      </c>
      <c r="F7414" t="s">
        <v>50</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t="s">
        <v>3771</v>
      </c>
      <c r="D7415" s="1">
        <v>42885</v>
      </c>
      <c r="E7415" s="1">
        <v>42800</v>
      </c>
      <c r="F7415" t="s">
        <v>50</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t="s">
        <v>354</v>
      </c>
      <c r="D7416" s="1">
        <v>42442</v>
      </c>
      <c r="E7416" s="1">
        <v>42444</v>
      </c>
      <c r="F7416" t="s">
        <v>23</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t="s">
        <v>354</v>
      </c>
      <c r="D7417" s="1">
        <v>42442</v>
      </c>
      <c r="E7417" s="1">
        <v>42444</v>
      </c>
      <c r="F7417" t="s">
        <v>23</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t="s">
        <v>354</v>
      </c>
      <c r="D7418" s="1">
        <v>42442</v>
      </c>
      <c r="E7418" s="1">
        <v>42444</v>
      </c>
      <c r="F7418" t="s">
        <v>23</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t="s">
        <v>354</v>
      </c>
      <c r="D7419" s="1">
        <v>42442</v>
      </c>
      <c r="E7419" s="1">
        <v>42444</v>
      </c>
      <c r="F7419" t="s">
        <v>23</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t="s">
        <v>354</v>
      </c>
      <c r="D7420" s="1">
        <v>42442</v>
      </c>
      <c r="E7420" s="1">
        <v>42444</v>
      </c>
      <c r="F7420" t="s">
        <v>23</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t="s">
        <v>354</v>
      </c>
      <c r="D7421" s="1">
        <v>42442</v>
      </c>
      <c r="E7421" s="1">
        <v>42444</v>
      </c>
      <c r="F7421" t="s">
        <v>23</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t="s">
        <v>354</v>
      </c>
      <c r="D7422" s="1">
        <v>42442</v>
      </c>
      <c r="E7422" s="1">
        <v>42444</v>
      </c>
      <c r="F7422" t="s">
        <v>23</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t="s">
        <v>354</v>
      </c>
      <c r="D7423" s="1">
        <v>42442</v>
      </c>
      <c r="E7423" s="1">
        <v>42444</v>
      </c>
      <c r="F7423" t="s">
        <v>23</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t="s">
        <v>354</v>
      </c>
      <c r="D7424" s="1">
        <v>42442</v>
      </c>
      <c r="E7424" s="1">
        <v>42444</v>
      </c>
      <c r="F7424" t="s">
        <v>23</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t="s">
        <v>806</v>
      </c>
      <c r="D7425" s="1">
        <v>43012</v>
      </c>
      <c r="E7425" s="1">
        <v>42839</v>
      </c>
      <c r="F7425" t="s">
        <v>50</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t="s">
        <v>806</v>
      </c>
      <c r="D7426" s="1">
        <v>43012</v>
      </c>
      <c r="E7426" s="1">
        <v>42839</v>
      </c>
      <c r="F7426" t="s">
        <v>50</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t="s">
        <v>814</v>
      </c>
      <c r="D7427" s="1">
        <v>42546</v>
      </c>
      <c r="E7427" s="1">
        <v>42548</v>
      </c>
      <c r="F7427" t="s">
        <v>23</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t="s">
        <v>814</v>
      </c>
      <c r="D7428" s="1">
        <v>42546</v>
      </c>
      <c r="E7428" s="1">
        <v>42548</v>
      </c>
      <c r="F7428" t="s">
        <v>23</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t="s">
        <v>8735</v>
      </c>
      <c r="D7429" s="1">
        <v>41715</v>
      </c>
      <c r="E7429" s="1">
        <v>41719</v>
      </c>
      <c r="F7429" t="s">
        <v>50</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t="s">
        <v>8735</v>
      </c>
      <c r="D7430" s="1">
        <v>41715</v>
      </c>
      <c r="E7430" s="1">
        <v>41719</v>
      </c>
      <c r="F7430" t="s">
        <v>50</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t="s">
        <v>8735</v>
      </c>
      <c r="D7431" s="1">
        <v>41715</v>
      </c>
      <c r="E7431" s="1">
        <v>41719</v>
      </c>
      <c r="F7431" t="s">
        <v>50</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t="s">
        <v>8735</v>
      </c>
      <c r="D7432" s="1">
        <v>41715</v>
      </c>
      <c r="E7432" s="1">
        <v>41719</v>
      </c>
      <c r="F7432" t="s">
        <v>50</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t="s">
        <v>8735</v>
      </c>
      <c r="D7433" s="1">
        <v>41715</v>
      </c>
      <c r="E7433" s="1">
        <v>41719</v>
      </c>
      <c r="F7433" t="s">
        <v>50</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t="s">
        <v>7425</v>
      </c>
      <c r="D7434" s="1">
        <v>41890</v>
      </c>
      <c r="E7434" s="1">
        <v>41864</v>
      </c>
      <c r="F7434" t="s">
        <v>50</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t="s">
        <v>7425</v>
      </c>
      <c r="D7435" s="1">
        <v>41890</v>
      </c>
      <c r="E7435" s="1">
        <v>41864</v>
      </c>
      <c r="F7435" t="s">
        <v>50</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t="s">
        <v>1386</v>
      </c>
      <c r="D7436" s="1">
        <v>42211</v>
      </c>
      <c r="E7436" s="1">
        <v>42216</v>
      </c>
      <c r="F7436" t="s">
        <v>50</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t="s">
        <v>1386</v>
      </c>
      <c r="D7437" s="1">
        <v>42211</v>
      </c>
      <c r="E7437" s="1">
        <v>42216</v>
      </c>
      <c r="F7437" t="s">
        <v>50</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t="s">
        <v>1386</v>
      </c>
      <c r="D7438" s="1">
        <v>42211</v>
      </c>
      <c r="E7438" s="1">
        <v>42216</v>
      </c>
      <c r="F7438" t="s">
        <v>50</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t="s">
        <v>2414</v>
      </c>
      <c r="D7439" s="1">
        <v>41685</v>
      </c>
      <c r="E7439" s="1">
        <v>41689</v>
      </c>
      <c r="F7439" t="s">
        <v>50</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t="s">
        <v>3673</v>
      </c>
      <c r="D7440" s="1">
        <v>42087</v>
      </c>
      <c r="E7440" s="1">
        <v>42090</v>
      </c>
      <c r="F7440" t="s">
        <v>23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t="s">
        <v>4576</v>
      </c>
      <c r="D7441" s="1">
        <v>42775</v>
      </c>
      <c r="E7441" s="1">
        <v>42895</v>
      </c>
      <c r="F7441" t="s">
        <v>50</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t="s">
        <v>4576</v>
      </c>
      <c r="D7442" s="1">
        <v>42775</v>
      </c>
      <c r="E7442" s="1">
        <v>42895</v>
      </c>
      <c r="F7442" t="s">
        <v>50</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t="s">
        <v>1652</v>
      </c>
      <c r="D7443" s="1">
        <v>42324</v>
      </c>
      <c r="E7443" s="1">
        <v>42326</v>
      </c>
      <c r="F7443" t="s">
        <v>188</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t="s">
        <v>9001</v>
      </c>
      <c r="D7444" s="1">
        <v>41894</v>
      </c>
      <c r="E7444" s="1">
        <v>41955</v>
      </c>
      <c r="F7444" t="s">
        <v>188</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t="s">
        <v>9001</v>
      </c>
      <c r="D7445" s="1">
        <v>41894</v>
      </c>
      <c r="E7445" s="1">
        <v>41955</v>
      </c>
      <c r="F7445" t="s">
        <v>188</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t="s">
        <v>2317</v>
      </c>
      <c r="D7446" s="1">
        <v>42796</v>
      </c>
      <c r="E7446" s="1">
        <v>42918</v>
      </c>
      <c r="F7446" t="s">
        <v>23</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t="s">
        <v>2317</v>
      </c>
      <c r="D7447" s="1">
        <v>42796</v>
      </c>
      <c r="E7447" s="1">
        <v>42918</v>
      </c>
      <c r="F7447" t="s">
        <v>23</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t="s">
        <v>2317</v>
      </c>
      <c r="D7448" s="1">
        <v>42796</v>
      </c>
      <c r="E7448" s="1">
        <v>42918</v>
      </c>
      <c r="F7448" t="s">
        <v>23</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t="s">
        <v>2317</v>
      </c>
      <c r="D7449" s="1">
        <v>42796</v>
      </c>
      <c r="E7449" s="1">
        <v>42918</v>
      </c>
      <c r="F7449" t="s">
        <v>23</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t="s">
        <v>5992</v>
      </c>
      <c r="D7450" s="1">
        <v>43050</v>
      </c>
      <c r="E7450" s="1">
        <v>43053</v>
      </c>
      <c r="F7450" t="s">
        <v>188</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t="s">
        <v>2662</v>
      </c>
      <c r="D7451" s="1">
        <v>42995</v>
      </c>
      <c r="E7451" s="1">
        <v>43000</v>
      </c>
      <c r="F7451" t="s">
        <v>23</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t="s">
        <v>2662</v>
      </c>
      <c r="D7452" s="1">
        <v>42995</v>
      </c>
      <c r="E7452" s="1">
        <v>43000</v>
      </c>
      <c r="F7452" t="s">
        <v>23</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t="s">
        <v>2662</v>
      </c>
      <c r="D7453" s="1">
        <v>42995</v>
      </c>
      <c r="E7453" s="1">
        <v>43000</v>
      </c>
      <c r="F7453" t="s">
        <v>23</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t="s">
        <v>2662</v>
      </c>
      <c r="D7454" s="1">
        <v>42995</v>
      </c>
      <c r="E7454" s="1">
        <v>43000</v>
      </c>
      <c r="F7454" t="s">
        <v>23</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t="s">
        <v>2084</v>
      </c>
      <c r="D7455" s="1">
        <v>42911</v>
      </c>
      <c r="E7455" s="1">
        <v>42742</v>
      </c>
      <c r="F7455" t="s">
        <v>50</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t="s">
        <v>2891</v>
      </c>
      <c r="D7456" s="1">
        <v>42581</v>
      </c>
      <c r="E7456" s="1">
        <v>42468</v>
      </c>
      <c r="F7456" t="s">
        <v>50</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t="s">
        <v>2891</v>
      </c>
      <c r="D7457" s="1">
        <v>42581</v>
      </c>
      <c r="E7457" s="1">
        <v>42468</v>
      </c>
      <c r="F7457" t="s">
        <v>50</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t="s">
        <v>2726</v>
      </c>
      <c r="D7458" s="1">
        <v>42110</v>
      </c>
      <c r="E7458" s="1">
        <v>42112</v>
      </c>
      <c r="F7458" t="s">
        <v>188</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t="s">
        <v>2726</v>
      </c>
      <c r="D7459" s="1">
        <v>42110</v>
      </c>
      <c r="E7459" s="1">
        <v>42112</v>
      </c>
      <c r="F7459" t="s">
        <v>188</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t="s">
        <v>2726</v>
      </c>
      <c r="D7460" s="1">
        <v>42110</v>
      </c>
      <c r="E7460" s="1">
        <v>42112</v>
      </c>
      <c r="F7460" t="s">
        <v>188</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t="s">
        <v>2726</v>
      </c>
      <c r="D7461" s="1">
        <v>42110</v>
      </c>
      <c r="E7461" s="1">
        <v>42112</v>
      </c>
      <c r="F7461" t="s">
        <v>188</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t="s">
        <v>4037</v>
      </c>
      <c r="D7462" s="1">
        <v>42312</v>
      </c>
      <c r="E7462" s="1">
        <v>42108</v>
      </c>
      <c r="F7462" t="s">
        <v>23</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t="s">
        <v>4037</v>
      </c>
      <c r="D7463" s="1">
        <v>42312</v>
      </c>
      <c r="E7463" s="1">
        <v>42108</v>
      </c>
      <c r="F7463" t="s">
        <v>23</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t="s">
        <v>646</v>
      </c>
      <c r="D7464" s="1">
        <v>42062</v>
      </c>
      <c r="E7464" s="1">
        <v>42007</v>
      </c>
      <c r="F7464" t="s">
        <v>23</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t="s">
        <v>3655</v>
      </c>
      <c r="D7465" s="1">
        <v>42591</v>
      </c>
      <c r="E7465" s="1">
        <v>42628</v>
      </c>
      <c r="F7465" t="s">
        <v>50</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t="s">
        <v>3655</v>
      </c>
      <c r="D7466" s="1">
        <v>42591</v>
      </c>
      <c r="E7466" s="1">
        <v>42628</v>
      </c>
      <c r="F7466" t="s">
        <v>50</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t="s">
        <v>3655</v>
      </c>
      <c r="D7467" s="1">
        <v>42591</v>
      </c>
      <c r="E7467" s="1">
        <v>42628</v>
      </c>
      <c r="F7467" t="s">
        <v>50</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t="s">
        <v>6645</v>
      </c>
      <c r="D7468" s="1">
        <v>42509</v>
      </c>
      <c r="E7468" s="1">
        <v>42513</v>
      </c>
      <c r="F7468" t="s">
        <v>50</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t="s">
        <v>2917</v>
      </c>
      <c r="D7469" s="1">
        <v>43050</v>
      </c>
      <c r="E7469" s="1">
        <v>43054</v>
      </c>
      <c r="F7469" t="s">
        <v>23</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t="s">
        <v>3339</v>
      </c>
      <c r="D7470" s="1">
        <v>41897</v>
      </c>
      <c r="E7470" s="1">
        <v>41902</v>
      </c>
      <c r="F7470" t="s">
        <v>50</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t="s">
        <v>3339</v>
      </c>
      <c r="D7471" s="1">
        <v>41897</v>
      </c>
      <c r="E7471" s="1">
        <v>41902</v>
      </c>
      <c r="F7471" t="s">
        <v>50</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t="s">
        <v>4816</v>
      </c>
      <c r="D7472" s="1">
        <v>42262</v>
      </c>
      <c r="E7472" s="1">
        <v>42267</v>
      </c>
      <c r="F7472" t="s">
        <v>50</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t="s">
        <v>4816</v>
      </c>
      <c r="D7473" s="1">
        <v>42262</v>
      </c>
      <c r="E7473" s="1">
        <v>42267</v>
      </c>
      <c r="F7473" t="s">
        <v>50</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t="s">
        <v>6147</v>
      </c>
      <c r="D7474" s="1">
        <v>42376</v>
      </c>
      <c r="E7474" s="1">
        <v>42436</v>
      </c>
      <c r="F7474" t="s">
        <v>188</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t="s">
        <v>3609</v>
      </c>
      <c r="D7475" s="1">
        <v>42647</v>
      </c>
      <c r="E7475" s="1">
        <v>42475</v>
      </c>
      <c r="F7475" t="s">
        <v>50</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t="s">
        <v>3923</v>
      </c>
      <c r="D7476" s="1">
        <v>41791</v>
      </c>
      <c r="E7476" s="1">
        <v>41913</v>
      </c>
      <c r="F7476" t="s">
        <v>50</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t="s">
        <v>3923</v>
      </c>
      <c r="D7477" s="1">
        <v>41791</v>
      </c>
      <c r="E7477" s="1">
        <v>41913</v>
      </c>
      <c r="F7477" t="s">
        <v>50</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t="s">
        <v>3923</v>
      </c>
      <c r="D7478" s="1">
        <v>41791</v>
      </c>
      <c r="E7478" s="1">
        <v>41913</v>
      </c>
      <c r="F7478" t="s">
        <v>50</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t="s">
        <v>3923</v>
      </c>
      <c r="D7479" s="1">
        <v>41791</v>
      </c>
      <c r="E7479" s="1">
        <v>41913</v>
      </c>
      <c r="F7479" t="s">
        <v>50</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t="s">
        <v>3923</v>
      </c>
      <c r="D7480" s="1">
        <v>41791</v>
      </c>
      <c r="E7480" s="1">
        <v>41913</v>
      </c>
      <c r="F7480" t="s">
        <v>50</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t="s">
        <v>3923</v>
      </c>
      <c r="D7481" s="1">
        <v>41791</v>
      </c>
      <c r="E7481" s="1">
        <v>41913</v>
      </c>
      <c r="F7481" t="s">
        <v>50</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t="s">
        <v>3923</v>
      </c>
      <c r="D7482" s="1">
        <v>41791</v>
      </c>
      <c r="E7482" s="1">
        <v>41913</v>
      </c>
      <c r="F7482" t="s">
        <v>50</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t="s">
        <v>6486</v>
      </c>
      <c r="D7483" s="1">
        <v>42378</v>
      </c>
      <c r="E7483" s="1">
        <v>42438</v>
      </c>
      <c r="F7483" t="s">
        <v>23</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t="s">
        <v>5932</v>
      </c>
      <c r="D7484" s="1">
        <v>41905</v>
      </c>
      <c r="E7484" s="1">
        <v>41912</v>
      </c>
      <c r="F7484" t="s">
        <v>50</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t="s">
        <v>1578</v>
      </c>
      <c r="D7485" s="1">
        <v>41988</v>
      </c>
      <c r="E7485" s="1">
        <v>41990</v>
      </c>
      <c r="F7485" t="s">
        <v>23</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t="s">
        <v>376</v>
      </c>
      <c r="D7486" s="1">
        <v>43097</v>
      </c>
      <c r="E7486" s="1">
        <v>43132</v>
      </c>
      <c r="F7486" t="s">
        <v>50</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t="s">
        <v>376</v>
      </c>
      <c r="D7487" s="1">
        <v>43097</v>
      </c>
      <c r="E7487" s="1">
        <v>43132</v>
      </c>
      <c r="F7487" t="s">
        <v>50</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t="s">
        <v>2723</v>
      </c>
      <c r="D7488" s="1">
        <v>42357</v>
      </c>
      <c r="E7488" s="1">
        <v>42362</v>
      </c>
      <c r="F7488" t="s">
        <v>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t="s">
        <v>2723</v>
      </c>
      <c r="D7489" s="1">
        <v>42357</v>
      </c>
      <c r="E7489" s="1">
        <v>42362</v>
      </c>
      <c r="F7489" t="s">
        <v>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t="s">
        <v>2723</v>
      </c>
      <c r="D7490" s="1">
        <v>42357</v>
      </c>
      <c r="E7490" s="1">
        <v>42362</v>
      </c>
      <c r="F7490" t="s">
        <v>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t="s">
        <v>7165</v>
      </c>
      <c r="D7491" s="1">
        <v>42866</v>
      </c>
      <c r="E7491" s="1">
        <v>42989</v>
      </c>
      <c r="F7491" t="s">
        <v>50</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t="s">
        <v>1173</v>
      </c>
      <c r="D7492" s="1">
        <v>42286</v>
      </c>
      <c r="E7492" s="1">
        <v>42263</v>
      </c>
      <c r="F7492" t="s">
        <v>50</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t="s">
        <v>4154</v>
      </c>
      <c r="D7493" s="1">
        <v>43055</v>
      </c>
      <c r="E7493" s="1">
        <v>43055</v>
      </c>
      <c r="F7493" t="s">
        <v>1293</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t="s">
        <v>6458</v>
      </c>
      <c r="D7494" s="1">
        <v>43048</v>
      </c>
      <c r="E7494" s="1">
        <v>42994</v>
      </c>
      <c r="F7494" t="s">
        <v>50</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t="s">
        <v>6458</v>
      </c>
      <c r="D7495" s="1">
        <v>43048</v>
      </c>
      <c r="E7495" s="1">
        <v>42994</v>
      </c>
      <c r="F7495" t="s">
        <v>50</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t="s">
        <v>6458</v>
      </c>
      <c r="D7496" s="1">
        <v>43048</v>
      </c>
      <c r="E7496" s="1">
        <v>42994</v>
      </c>
      <c r="F7496" t="s">
        <v>50</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t="s">
        <v>5813</v>
      </c>
      <c r="D7497" s="1">
        <v>42930</v>
      </c>
      <c r="E7497" s="1">
        <v>42934</v>
      </c>
      <c r="F7497" t="s">
        <v>50</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t="s">
        <v>5813</v>
      </c>
      <c r="D7498" s="1">
        <v>42930</v>
      </c>
      <c r="E7498" s="1">
        <v>42934</v>
      </c>
      <c r="F7498" t="s">
        <v>50</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t="s">
        <v>5813</v>
      </c>
      <c r="D7499" s="1">
        <v>42930</v>
      </c>
      <c r="E7499" s="1">
        <v>42934</v>
      </c>
      <c r="F7499" t="s">
        <v>50</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t="s">
        <v>5813</v>
      </c>
      <c r="D7500" s="1">
        <v>42930</v>
      </c>
      <c r="E7500" s="1">
        <v>42934</v>
      </c>
      <c r="F7500" t="s">
        <v>50</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t="s">
        <v>5813</v>
      </c>
      <c r="D7501" s="1">
        <v>42930</v>
      </c>
      <c r="E7501" s="1">
        <v>42934</v>
      </c>
      <c r="F7501" t="s">
        <v>50</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t="s">
        <v>5813</v>
      </c>
      <c r="D7502" s="1">
        <v>42930</v>
      </c>
      <c r="E7502" s="1">
        <v>42934</v>
      </c>
      <c r="F7502" t="s">
        <v>50</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t="s">
        <v>5813</v>
      </c>
      <c r="D7503" s="1">
        <v>42930</v>
      </c>
      <c r="E7503" s="1">
        <v>42934</v>
      </c>
      <c r="F7503" t="s">
        <v>50</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t="s">
        <v>4055</v>
      </c>
      <c r="D7504" s="1">
        <v>42824</v>
      </c>
      <c r="E7504" s="1">
        <v>42824</v>
      </c>
      <c r="F7504" t="s">
        <v>1293</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t="s">
        <v>4055</v>
      </c>
      <c r="D7505" s="1">
        <v>42824</v>
      </c>
      <c r="E7505" s="1">
        <v>42824</v>
      </c>
      <c r="F7505" t="s">
        <v>1293</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t="s">
        <v>8164</v>
      </c>
      <c r="D7506" s="1">
        <v>42400</v>
      </c>
      <c r="E7506" s="1">
        <v>42462</v>
      </c>
      <c r="F7506" t="s">
        <v>23</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t="s">
        <v>5016</v>
      </c>
      <c r="D7507" s="1">
        <v>42953</v>
      </c>
      <c r="E7507" s="1">
        <v>42899</v>
      </c>
      <c r="F7507" t="s">
        <v>50</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t="s">
        <v>1127</v>
      </c>
      <c r="D7508" s="1">
        <v>41681</v>
      </c>
      <c r="E7508" s="1">
        <v>41801</v>
      </c>
      <c r="F7508" t="s">
        <v>50</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t="s">
        <v>1127</v>
      </c>
      <c r="D7509" s="1">
        <v>41681</v>
      </c>
      <c r="E7509" s="1">
        <v>41801</v>
      </c>
      <c r="F7509" t="s">
        <v>50</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t="s">
        <v>2118</v>
      </c>
      <c r="D7510" s="1">
        <v>42930</v>
      </c>
      <c r="E7510" s="1">
        <v>42934</v>
      </c>
      <c r="F7510" t="s">
        <v>50</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t="s">
        <v>2118</v>
      </c>
      <c r="D7511" s="1">
        <v>42930</v>
      </c>
      <c r="E7511" s="1">
        <v>42934</v>
      </c>
      <c r="F7511" t="s">
        <v>50</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t="s">
        <v>2118</v>
      </c>
      <c r="D7512" s="1">
        <v>42930</v>
      </c>
      <c r="E7512" s="1">
        <v>42934</v>
      </c>
      <c r="F7512" t="s">
        <v>50</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t="s">
        <v>2118</v>
      </c>
      <c r="D7513" s="1">
        <v>42930</v>
      </c>
      <c r="E7513" s="1">
        <v>42934</v>
      </c>
      <c r="F7513" t="s">
        <v>50</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t="s">
        <v>2118</v>
      </c>
      <c r="D7514" s="1">
        <v>42930</v>
      </c>
      <c r="E7514" s="1">
        <v>42934</v>
      </c>
      <c r="F7514" t="s">
        <v>50</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t="s">
        <v>2118</v>
      </c>
      <c r="D7515" s="1">
        <v>42930</v>
      </c>
      <c r="E7515" s="1">
        <v>42934</v>
      </c>
      <c r="F7515" t="s">
        <v>50</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t="s">
        <v>2118</v>
      </c>
      <c r="D7516" s="1">
        <v>42990</v>
      </c>
      <c r="E7516" s="1">
        <v>43081</v>
      </c>
      <c r="F7516" t="s">
        <v>23</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t="s">
        <v>2118</v>
      </c>
      <c r="D7517" s="1">
        <v>42990</v>
      </c>
      <c r="E7517" s="1">
        <v>43081</v>
      </c>
      <c r="F7517" t="s">
        <v>23</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t="s">
        <v>2118</v>
      </c>
      <c r="D7518" s="1">
        <v>42990</v>
      </c>
      <c r="E7518" s="1">
        <v>43081</v>
      </c>
      <c r="F7518" t="s">
        <v>23</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t="s">
        <v>2118</v>
      </c>
      <c r="D7519" s="1">
        <v>42990</v>
      </c>
      <c r="E7519" s="1">
        <v>43081</v>
      </c>
      <c r="F7519" t="s">
        <v>23</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t="s">
        <v>2118</v>
      </c>
      <c r="D7520" s="1">
        <v>42990</v>
      </c>
      <c r="E7520" s="1">
        <v>43081</v>
      </c>
      <c r="F7520" t="s">
        <v>23</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t="s">
        <v>2118</v>
      </c>
      <c r="D7521" s="1">
        <v>42990</v>
      </c>
      <c r="E7521" s="1">
        <v>43081</v>
      </c>
      <c r="F7521" t="s">
        <v>23</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t="s">
        <v>2118</v>
      </c>
      <c r="D7522" s="1">
        <v>42990</v>
      </c>
      <c r="E7522" s="1">
        <v>43081</v>
      </c>
      <c r="F7522" t="s">
        <v>23</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t="s">
        <v>1708</v>
      </c>
      <c r="D7523" s="1">
        <v>42499</v>
      </c>
      <c r="E7523" s="1">
        <v>42683</v>
      </c>
      <c r="F7523" t="s">
        <v>50</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t="s">
        <v>1708</v>
      </c>
      <c r="D7524" s="1">
        <v>42499</v>
      </c>
      <c r="E7524" s="1">
        <v>42683</v>
      </c>
      <c r="F7524" t="s">
        <v>50</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t="s">
        <v>1708</v>
      </c>
      <c r="D7525" s="1">
        <v>42499</v>
      </c>
      <c r="E7525" s="1">
        <v>42683</v>
      </c>
      <c r="F7525" t="s">
        <v>50</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t="s">
        <v>485</v>
      </c>
      <c r="D7526" s="1">
        <v>41921</v>
      </c>
      <c r="E7526" s="1">
        <v>41898</v>
      </c>
      <c r="F7526" t="s">
        <v>50</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t="s">
        <v>485</v>
      </c>
      <c r="D7527" s="1">
        <v>41921</v>
      </c>
      <c r="E7527" s="1">
        <v>41898</v>
      </c>
      <c r="F7527" t="s">
        <v>50</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t="s">
        <v>214</v>
      </c>
      <c r="D7528" s="1">
        <v>43004</v>
      </c>
      <c r="E7528" s="1">
        <v>43004</v>
      </c>
      <c r="F7528" t="s">
        <v>1293</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t="s">
        <v>214</v>
      </c>
      <c r="D7529" s="1">
        <v>43004</v>
      </c>
      <c r="E7529" s="1">
        <v>43004</v>
      </c>
      <c r="F7529" t="s">
        <v>1293</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t="s">
        <v>214</v>
      </c>
      <c r="D7530" s="1">
        <v>43004</v>
      </c>
      <c r="E7530" s="1">
        <v>43004</v>
      </c>
      <c r="F7530" t="s">
        <v>1293</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t="s">
        <v>214</v>
      </c>
      <c r="D7531" s="1">
        <v>43004</v>
      </c>
      <c r="E7531" s="1">
        <v>43004</v>
      </c>
      <c r="F7531" t="s">
        <v>1293</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t="s">
        <v>214</v>
      </c>
      <c r="D7532" s="1">
        <v>43004</v>
      </c>
      <c r="E7532" s="1">
        <v>43004</v>
      </c>
      <c r="F7532" t="s">
        <v>1293</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t="s">
        <v>564</v>
      </c>
      <c r="D7533" s="1">
        <v>42538</v>
      </c>
      <c r="E7533" s="1">
        <v>42540</v>
      </c>
      <c r="F7533" t="s">
        <v>188</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t="s">
        <v>564</v>
      </c>
      <c r="D7534" s="1">
        <v>42538</v>
      </c>
      <c r="E7534" s="1">
        <v>42540</v>
      </c>
      <c r="F7534" t="s">
        <v>188</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t="s">
        <v>5031</v>
      </c>
      <c r="D7535" s="1">
        <v>42791</v>
      </c>
      <c r="E7535" s="1">
        <v>42738</v>
      </c>
      <c r="F7535" t="s">
        <v>50</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t="s">
        <v>5031</v>
      </c>
      <c r="D7536" s="1">
        <v>42791</v>
      </c>
      <c r="E7536" s="1">
        <v>42738</v>
      </c>
      <c r="F7536" t="s">
        <v>50</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t="s">
        <v>3638</v>
      </c>
      <c r="D7537" s="1">
        <v>42825</v>
      </c>
      <c r="E7537" s="1">
        <v>42920</v>
      </c>
      <c r="F7537" t="s">
        <v>50</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t="s">
        <v>5255</v>
      </c>
      <c r="D7538" s="1">
        <v>42806</v>
      </c>
      <c r="E7538" s="1">
        <v>42959</v>
      </c>
      <c r="F7538" t="s">
        <v>50</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t="s">
        <v>1882</v>
      </c>
      <c r="D7539" s="1">
        <v>42419</v>
      </c>
      <c r="E7539" s="1">
        <v>42422</v>
      </c>
      <c r="F7539" t="s">
        <v>23</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t="s">
        <v>4295</v>
      </c>
      <c r="D7540" s="1">
        <v>42778</v>
      </c>
      <c r="E7540" s="1">
        <v>42898</v>
      </c>
      <c r="F7540" t="s">
        <v>50</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t="s">
        <v>4295</v>
      </c>
      <c r="D7541" s="1">
        <v>42778</v>
      </c>
      <c r="E7541" s="1">
        <v>42898</v>
      </c>
      <c r="F7541" t="s">
        <v>50</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t="s">
        <v>4295</v>
      </c>
      <c r="D7542" s="1">
        <v>42778</v>
      </c>
      <c r="E7542" s="1">
        <v>42898</v>
      </c>
      <c r="F7542" t="s">
        <v>50</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t="s">
        <v>4295</v>
      </c>
      <c r="D7543" s="1">
        <v>42778</v>
      </c>
      <c r="E7543" s="1">
        <v>42898</v>
      </c>
      <c r="F7543" t="s">
        <v>50</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t="s">
        <v>4295</v>
      </c>
      <c r="D7544" s="1">
        <v>42778</v>
      </c>
      <c r="E7544" s="1">
        <v>42898</v>
      </c>
      <c r="F7544" t="s">
        <v>50</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t="s">
        <v>4295</v>
      </c>
      <c r="D7545" s="1">
        <v>42778</v>
      </c>
      <c r="E7545" s="1">
        <v>42898</v>
      </c>
      <c r="F7545" t="s">
        <v>50</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t="s">
        <v>4295</v>
      </c>
      <c r="D7546" s="1">
        <v>42778</v>
      </c>
      <c r="E7546" s="1">
        <v>42898</v>
      </c>
      <c r="F7546" t="s">
        <v>50</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t="s">
        <v>9535</v>
      </c>
      <c r="D7547" s="1">
        <v>41922</v>
      </c>
      <c r="E7547" s="1">
        <v>41927</v>
      </c>
      <c r="F7547" t="s">
        <v>50</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t="s">
        <v>9535</v>
      </c>
      <c r="D7548" s="1">
        <v>41922</v>
      </c>
      <c r="E7548" s="1">
        <v>41927</v>
      </c>
      <c r="F7548" t="s">
        <v>50</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t="s">
        <v>9535</v>
      </c>
      <c r="D7549" s="1">
        <v>41922</v>
      </c>
      <c r="E7549" s="1">
        <v>41927</v>
      </c>
      <c r="F7549" t="s">
        <v>50</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t="s">
        <v>9535</v>
      </c>
      <c r="D7550" s="1">
        <v>41922</v>
      </c>
      <c r="E7550" s="1">
        <v>41927</v>
      </c>
      <c r="F7550" t="s">
        <v>50</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t="s">
        <v>5330</v>
      </c>
      <c r="D7551" s="1">
        <v>42499</v>
      </c>
      <c r="E7551" s="1">
        <v>42560</v>
      </c>
      <c r="F7551" t="s">
        <v>188</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t="s">
        <v>4624</v>
      </c>
      <c r="D7552" s="1">
        <v>41963</v>
      </c>
      <c r="E7552" s="1">
        <v>41968</v>
      </c>
      <c r="F7552" t="s">
        <v>50</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t="s">
        <v>4624</v>
      </c>
      <c r="D7553" s="1">
        <v>41963</v>
      </c>
      <c r="E7553" s="1">
        <v>41968</v>
      </c>
      <c r="F7553" t="s">
        <v>50</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t="s">
        <v>4624</v>
      </c>
      <c r="D7554" s="1">
        <v>41963</v>
      </c>
      <c r="E7554" s="1">
        <v>41968</v>
      </c>
      <c r="F7554" t="s">
        <v>50</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t="s">
        <v>4624</v>
      </c>
      <c r="D7555" s="1">
        <v>41963</v>
      </c>
      <c r="E7555" s="1">
        <v>41968</v>
      </c>
      <c r="F7555" t="s">
        <v>50</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t="s">
        <v>2628</v>
      </c>
      <c r="D7556" s="1">
        <v>41917</v>
      </c>
      <c r="E7556" s="1">
        <v>41773</v>
      </c>
      <c r="F7556" t="s">
        <v>23</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t="s">
        <v>2628</v>
      </c>
      <c r="D7557" s="1">
        <v>41917</v>
      </c>
      <c r="E7557" s="1">
        <v>41773</v>
      </c>
      <c r="F7557" t="s">
        <v>23</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t="s">
        <v>2771</v>
      </c>
      <c r="D7558" s="1">
        <v>43066</v>
      </c>
      <c r="E7558" s="1">
        <v>42778</v>
      </c>
      <c r="F7558" t="s">
        <v>50</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t="s">
        <v>2771</v>
      </c>
      <c r="D7559" s="1">
        <v>43066</v>
      </c>
      <c r="E7559" s="1">
        <v>42778</v>
      </c>
      <c r="F7559" t="s">
        <v>50</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t="s">
        <v>2909</v>
      </c>
      <c r="D7560" s="1">
        <v>41650</v>
      </c>
      <c r="E7560" s="1">
        <v>41770</v>
      </c>
      <c r="F7560" t="s">
        <v>50</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t="s">
        <v>2909</v>
      </c>
      <c r="D7561" s="1">
        <v>41650</v>
      </c>
      <c r="E7561" s="1">
        <v>41770</v>
      </c>
      <c r="F7561" t="s">
        <v>50</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t="s">
        <v>2909</v>
      </c>
      <c r="D7562" s="1">
        <v>41650</v>
      </c>
      <c r="E7562" s="1">
        <v>41770</v>
      </c>
      <c r="F7562" t="s">
        <v>50</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t="s">
        <v>1790</v>
      </c>
      <c r="D7563" s="1">
        <v>42734</v>
      </c>
      <c r="E7563" s="1">
        <v>42736</v>
      </c>
      <c r="F7563" t="s">
        <v>188</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t="s">
        <v>2197</v>
      </c>
      <c r="D7564" s="1">
        <v>42438</v>
      </c>
      <c r="E7564" s="1">
        <v>42560</v>
      </c>
      <c r="F7564" t="s">
        <v>50</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t="s">
        <v>1512</v>
      </c>
      <c r="D7565" s="1">
        <v>42865</v>
      </c>
      <c r="E7565" s="1">
        <v>42926</v>
      </c>
      <c r="F7565" t="s">
        <v>188</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t="s">
        <v>5569</v>
      </c>
      <c r="D7566" s="1">
        <v>42399</v>
      </c>
      <c r="E7566" s="1">
        <v>42371</v>
      </c>
      <c r="F7566" t="s">
        <v>23</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t="s">
        <v>5569</v>
      </c>
      <c r="D7567" s="1">
        <v>42399</v>
      </c>
      <c r="E7567" s="1">
        <v>42371</v>
      </c>
      <c r="F7567" t="s">
        <v>23</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t="s">
        <v>3961</v>
      </c>
      <c r="D7568" s="1">
        <v>42846</v>
      </c>
      <c r="E7568" s="1">
        <v>42848</v>
      </c>
      <c r="F7568" t="s">
        <v>188</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t="s">
        <v>3961</v>
      </c>
      <c r="D7569" s="1">
        <v>42846</v>
      </c>
      <c r="E7569" s="1">
        <v>42848</v>
      </c>
      <c r="F7569" t="s">
        <v>188</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t="s">
        <v>1819</v>
      </c>
      <c r="D7570" s="1">
        <v>41771</v>
      </c>
      <c r="E7570" s="1">
        <v>41924</v>
      </c>
      <c r="F7570" t="s">
        <v>50</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t="s">
        <v>1819</v>
      </c>
      <c r="D7571" s="1">
        <v>41771</v>
      </c>
      <c r="E7571" s="1">
        <v>41924</v>
      </c>
      <c r="F7571" t="s">
        <v>50</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t="s">
        <v>1819</v>
      </c>
      <c r="D7572" s="1">
        <v>41771</v>
      </c>
      <c r="E7572" s="1">
        <v>41924</v>
      </c>
      <c r="F7572" t="s">
        <v>50</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t="s">
        <v>3294</v>
      </c>
      <c r="D7573" s="1">
        <v>41933</v>
      </c>
      <c r="E7573" s="1">
        <v>41938</v>
      </c>
      <c r="F7573" t="s">
        <v>50</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t="s">
        <v>3294</v>
      </c>
      <c r="D7574" s="1">
        <v>41933</v>
      </c>
      <c r="E7574" s="1">
        <v>41938</v>
      </c>
      <c r="F7574" t="s">
        <v>50</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t="s">
        <v>3294</v>
      </c>
      <c r="D7575" s="1">
        <v>41933</v>
      </c>
      <c r="E7575" s="1">
        <v>41938</v>
      </c>
      <c r="F7575" t="s">
        <v>50</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t="s">
        <v>3809</v>
      </c>
      <c r="D7576" s="1">
        <v>42228</v>
      </c>
      <c r="E7576" s="1">
        <v>42350</v>
      </c>
      <c r="F7576" t="s">
        <v>50</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t="s">
        <v>3809</v>
      </c>
      <c r="D7577" s="1">
        <v>42228</v>
      </c>
      <c r="E7577" s="1">
        <v>42350</v>
      </c>
      <c r="F7577" t="s">
        <v>50</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t="s">
        <v>3428</v>
      </c>
      <c r="D7578" s="1">
        <v>41681</v>
      </c>
      <c r="E7578" s="1">
        <v>41831</v>
      </c>
      <c r="F7578" t="s">
        <v>23</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t="s">
        <v>3428</v>
      </c>
      <c r="D7579" s="1">
        <v>41681</v>
      </c>
      <c r="E7579" s="1">
        <v>41831</v>
      </c>
      <c r="F7579" t="s">
        <v>23</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t="s">
        <v>423</v>
      </c>
      <c r="D7580" s="1">
        <v>42722</v>
      </c>
      <c r="E7580" s="1">
        <v>42725</v>
      </c>
      <c r="F7580" t="s">
        <v>188</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t="s">
        <v>2076</v>
      </c>
      <c r="D7581" s="1">
        <v>42331</v>
      </c>
      <c r="E7581" s="1">
        <v>42335</v>
      </c>
      <c r="F7581" t="s">
        <v>23</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t="s">
        <v>2076</v>
      </c>
      <c r="D7582" s="1">
        <v>42331</v>
      </c>
      <c r="E7582" s="1">
        <v>42335</v>
      </c>
      <c r="F7582" t="s">
        <v>23</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t="s">
        <v>6949</v>
      </c>
      <c r="D7583" s="1">
        <v>42229</v>
      </c>
      <c r="E7583" s="1">
        <v>42232</v>
      </c>
      <c r="F7583" t="s">
        <v>188</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t="s">
        <v>6036</v>
      </c>
      <c r="D7584" s="1">
        <v>42110</v>
      </c>
      <c r="E7584" s="1">
        <v>42115</v>
      </c>
      <c r="F7584" t="s">
        <v>50</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t="s">
        <v>1015</v>
      </c>
      <c r="D7585" s="1">
        <v>41719</v>
      </c>
      <c r="E7585" s="1">
        <v>41723</v>
      </c>
      <c r="F7585" t="s">
        <v>50</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t="s">
        <v>1015</v>
      </c>
      <c r="D7586" s="1">
        <v>41719</v>
      </c>
      <c r="E7586" s="1">
        <v>41723</v>
      </c>
      <c r="F7586" t="s">
        <v>50</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t="s">
        <v>1015</v>
      </c>
      <c r="D7587" s="1">
        <v>41719</v>
      </c>
      <c r="E7587" s="1">
        <v>41723</v>
      </c>
      <c r="F7587" t="s">
        <v>50</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t="s">
        <v>1015</v>
      </c>
      <c r="D7588" s="1">
        <v>41719</v>
      </c>
      <c r="E7588" s="1">
        <v>41723</v>
      </c>
      <c r="F7588" t="s">
        <v>50</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t="s">
        <v>1015</v>
      </c>
      <c r="D7589" s="1">
        <v>41719</v>
      </c>
      <c r="E7589" s="1">
        <v>41723</v>
      </c>
      <c r="F7589" t="s">
        <v>50</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t="s">
        <v>3942</v>
      </c>
      <c r="D7590" s="1">
        <v>43055</v>
      </c>
      <c r="E7590" s="1">
        <v>43061</v>
      </c>
      <c r="F7590" t="s">
        <v>50</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t="s">
        <v>7138</v>
      </c>
      <c r="D7591" s="1">
        <v>42272</v>
      </c>
      <c r="E7591" s="1">
        <v>42276</v>
      </c>
      <c r="F7591" t="s">
        <v>50</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t="s">
        <v>1776</v>
      </c>
      <c r="D7592" s="1">
        <v>42499</v>
      </c>
      <c r="E7592" s="1">
        <v>42622</v>
      </c>
      <c r="F7592" t="s">
        <v>50</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t="s">
        <v>1776</v>
      </c>
      <c r="D7593" s="1">
        <v>42499</v>
      </c>
      <c r="E7593" s="1">
        <v>42622</v>
      </c>
      <c r="F7593" t="s">
        <v>50</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t="s">
        <v>1776</v>
      </c>
      <c r="D7594" s="1">
        <v>42499</v>
      </c>
      <c r="E7594" s="1">
        <v>42622</v>
      </c>
      <c r="F7594" t="s">
        <v>50</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t="s">
        <v>1776</v>
      </c>
      <c r="D7595" s="1">
        <v>42499</v>
      </c>
      <c r="E7595" s="1">
        <v>42622</v>
      </c>
      <c r="F7595" t="s">
        <v>50</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t="s">
        <v>5426</v>
      </c>
      <c r="D7596" s="1">
        <v>42845</v>
      </c>
      <c r="E7596" s="1">
        <v>42849</v>
      </c>
      <c r="F7596" t="s">
        <v>50</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t="s">
        <v>5426</v>
      </c>
      <c r="D7597" s="1">
        <v>42845</v>
      </c>
      <c r="E7597" s="1">
        <v>42849</v>
      </c>
      <c r="F7597" t="s">
        <v>50</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t="s">
        <v>1179</v>
      </c>
      <c r="D7598" s="1">
        <v>42170</v>
      </c>
      <c r="E7598" s="1">
        <v>42174</v>
      </c>
      <c r="F7598" t="s">
        <v>50</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t="s">
        <v>2902</v>
      </c>
      <c r="D7599" s="1">
        <v>41899</v>
      </c>
      <c r="E7599" s="1">
        <v>41904</v>
      </c>
      <c r="F7599" t="s">
        <v>50</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t="s">
        <v>2902</v>
      </c>
      <c r="D7600" s="1">
        <v>41899</v>
      </c>
      <c r="E7600" s="1">
        <v>41904</v>
      </c>
      <c r="F7600" t="s">
        <v>50</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t="s">
        <v>2902</v>
      </c>
      <c r="D7601" s="1">
        <v>41899</v>
      </c>
      <c r="E7601" s="1">
        <v>41904</v>
      </c>
      <c r="F7601" t="s">
        <v>50</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t="s">
        <v>2902</v>
      </c>
      <c r="D7602" s="1">
        <v>41899</v>
      </c>
      <c r="E7602" s="1">
        <v>41904</v>
      </c>
      <c r="F7602" t="s">
        <v>50</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t="s">
        <v>2902</v>
      </c>
      <c r="D7603" s="1">
        <v>41899</v>
      </c>
      <c r="E7603" s="1">
        <v>41904</v>
      </c>
      <c r="F7603" t="s">
        <v>50</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t="s">
        <v>2902</v>
      </c>
      <c r="D7604" s="1">
        <v>41899</v>
      </c>
      <c r="E7604" s="1">
        <v>41904</v>
      </c>
      <c r="F7604" t="s">
        <v>50</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t="s">
        <v>8295</v>
      </c>
      <c r="D7605" s="1">
        <v>42589</v>
      </c>
      <c r="E7605" s="1">
        <v>42711</v>
      </c>
      <c r="F7605" t="s">
        <v>50</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t="s">
        <v>5046</v>
      </c>
      <c r="D7606" s="1">
        <v>42517</v>
      </c>
      <c r="E7606" s="1">
        <v>42521</v>
      </c>
      <c r="F7606" t="s">
        <v>50</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t="s">
        <v>5046</v>
      </c>
      <c r="D7607" s="1">
        <v>42517</v>
      </c>
      <c r="E7607" s="1">
        <v>42521</v>
      </c>
      <c r="F7607" t="s">
        <v>50</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t="s">
        <v>5046</v>
      </c>
      <c r="D7608" s="1">
        <v>42517</v>
      </c>
      <c r="E7608" s="1">
        <v>42521</v>
      </c>
      <c r="F7608" t="s">
        <v>50</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t="s">
        <v>4338</v>
      </c>
      <c r="D7609" s="1">
        <v>43093</v>
      </c>
      <c r="E7609" s="1">
        <v>43096</v>
      </c>
      <c r="F7609" t="s">
        <v>188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t="s">
        <v>1523</v>
      </c>
      <c r="D7610" s="1">
        <v>42799</v>
      </c>
      <c r="E7610" s="1">
        <v>42921</v>
      </c>
      <c r="F7610" t="s">
        <v>50</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t="s">
        <v>1523</v>
      </c>
      <c r="D7611" s="1">
        <v>42799</v>
      </c>
      <c r="E7611" s="1">
        <v>42921</v>
      </c>
      <c r="F7611" t="s">
        <v>50</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t="s">
        <v>1678</v>
      </c>
      <c r="D7612" s="1">
        <v>41692</v>
      </c>
      <c r="E7612" s="1">
        <v>41694</v>
      </c>
      <c r="F7612" t="s">
        <v>188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t="s">
        <v>61</v>
      </c>
      <c r="D7613" s="1">
        <v>42218</v>
      </c>
      <c r="E7613" s="1">
        <v>42310</v>
      </c>
      <c r="F7613" t="s">
        <v>188</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t="s">
        <v>61</v>
      </c>
      <c r="D7614" s="1">
        <v>42218</v>
      </c>
      <c r="E7614" s="1">
        <v>42310</v>
      </c>
      <c r="F7614" t="s">
        <v>188</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t="s">
        <v>61</v>
      </c>
      <c r="D7615" s="1">
        <v>42218</v>
      </c>
      <c r="E7615" s="1">
        <v>42310</v>
      </c>
      <c r="F7615" t="s">
        <v>188</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t="s">
        <v>5530</v>
      </c>
      <c r="D7616" s="1">
        <v>42240</v>
      </c>
      <c r="E7616" s="1">
        <v>42244</v>
      </c>
      <c r="F7616" t="s">
        <v>23</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t="s">
        <v>5052</v>
      </c>
      <c r="D7617" s="1">
        <v>41973</v>
      </c>
      <c r="E7617" s="1">
        <v>41741</v>
      </c>
      <c r="F7617" t="s">
        <v>50</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t="s">
        <v>5684</v>
      </c>
      <c r="D7618" s="1">
        <v>42655</v>
      </c>
      <c r="E7618" s="1">
        <v>42720</v>
      </c>
      <c r="F7618" t="s">
        <v>50</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t="s">
        <v>5684</v>
      </c>
      <c r="D7619" s="1">
        <v>42655</v>
      </c>
      <c r="E7619" s="1">
        <v>42720</v>
      </c>
      <c r="F7619" t="s">
        <v>50</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t="s">
        <v>4094</v>
      </c>
      <c r="D7620" s="1">
        <v>43035</v>
      </c>
      <c r="E7620" s="1">
        <v>43037</v>
      </c>
      <c r="F7620" t="s">
        <v>188</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t="s">
        <v>4094</v>
      </c>
      <c r="D7621" s="1">
        <v>43035</v>
      </c>
      <c r="E7621" s="1">
        <v>43037</v>
      </c>
      <c r="F7621" t="s">
        <v>188</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t="s">
        <v>5089</v>
      </c>
      <c r="D7622" s="1">
        <v>41968</v>
      </c>
      <c r="E7622" s="1">
        <v>41972</v>
      </c>
      <c r="F7622" t="s">
        <v>50</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t="s">
        <v>5089</v>
      </c>
      <c r="D7623" s="1">
        <v>41968</v>
      </c>
      <c r="E7623" s="1">
        <v>41972</v>
      </c>
      <c r="F7623" t="s">
        <v>50</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t="s">
        <v>5089</v>
      </c>
      <c r="D7624" s="1">
        <v>41968</v>
      </c>
      <c r="E7624" s="1">
        <v>41972</v>
      </c>
      <c r="F7624" t="s">
        <v>50</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t="s">
        <v>8933</v>
      </c>
      <c r="D7625" s="1">
        <v>41834</v>
      </c>
      <c r="E7625" s="1">
        <v>41840</v>
      </c>
      <c r="F7625" t="s">
        <v>50</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t="s">
        <v>1164</v>
      </c>
      <c r="D7626" s="1">
        <v>42147</v>
      </c>
      <c r="E7626" s="1">
        <v>42151</v>
      </c>
      <c r="F7626" t="s">
        <v>23</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t="s">
        <v>1164</v>
      </c>
      <c r="D7627" s="1">
        <v>42147</v>
      </c>
      <c r="E7627" s="1">
        <v>42151</v>
      </c>
      <c r="F7627" t="s">
        <v>23</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t="s">
        <v>2617</v>
      </c>
      <c r="D7628" s="1">
        <v>42329</v>
      </c>
      <c r="E7628" s="1">
        <v>42331</v>
      </c>
      <c r="F7628" t="s">
        <v>23</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t="s">
        <v>2617</v>
      </c>
      <c r="D7629" s="1">
        <v>42329</v>
      </c>
      <c r="E7629" s="1">
        <v>42331</v>
      </c>
      <c r="F7629" t="s">
        <v>23</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t="s">
        <v>2617</v>
      </c>
      <c r="D7630" s="1">
        <v>42329</v>
      </c>
      <c r="E7630" s="1">
        <v>42331</v>
      </c>
      <c r="F7630" t="s">
        <v>23</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t="s">
        <v>763</v>
      </c>
      <c r="D7631" s="1">
        <v>41728</v>
      </c>
      <c r="E7631" s="1">
        <v>41643</v>
      </c>
      <c r="F7631" t="s">
        <v>188</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t="s">
        <v>763</v>
      </c>
      <c r="D7632" s="1">
        <v>41728</v>
      </c>
      <c r="E7632" s="1">
        <v>41643</v>
      </c>
      <c r="F7632" t="s">
        <v>188</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t="s">
        <v>763</v>
      </c>
      <c r="D7633" s="1">
        <v>41728</v>
      </c>
      <c r="E7633" s="1">
        <v>41643</v>
      </c>
      <c r="F7633" t="s">
        <v>188</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t="s">
        <v>2891</v>
      </c>
      <c r="D7634" s="1">
        <v>43098</v>
      </c>
      <c r="E7634" s="1">
        <v>43101</v>
      </c>
      <c r="F7634" t="s">
        <v>23</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t="s">
        <v>2891</v>
      </c>
      <c r="D7635" s="1">
        <v>43098</v>
      </c>
      <c r="E7635" s="1">
        <v>43101</v>
      </c>
      <c r="F7635" t="s">
        <v>23</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t="s">
        <v>2891</v>
      </c>
      <c r="D7636" s="1">
        <v>43098</v>
      </c>
      <c r="E7636" s="1">
        <v>43101</v>
      </c>
      <c r="F7636" t="s">
        <v>23</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t="s">
        <v>2891</v>
      </c>
      <c r="D7637" s="1">
        <v>43098</v>
      </c>
      <c r="E7637" s="1">
        <v>43101</v>
      </c>
      <c r="F7637" t="s">
        <v>23</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t="s">
        <v>2891</v>
      </c>
      <c r="D7638" s="1">
        <v>43098</v>
      </c>
      <c r="E7638" s="1">
        <v>43101</v>
      </c>
      <c r="F7638" t="s">
        <v>23</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t="s">
        <v>5176</v>
      </c>
      <c r="D7639" s="1">
        <v>42769</v>
      </c>
      <c r="E7639" s="1">
        <v>42950</v>
      </c>
      <c r="F7639" t="s">
        <v>50</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t="s">
        <v>5176</v>
      </c>
      <c r="D7640" s="1">
        <v>42769</v>
      </c>
      <c r="E7640" s="1">
        <v>42950</v>
      </c>
      <c r="F7640" t="s">
        <v>50</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t="s">
        <v>5176</v>
      </c>
      <c r="D7641" s="1">
        <v>42769</v>
      </c>
      <c r="E7641" s="1">
        <v>42950</v>
      </c>
      <c r="F7641" t="s">
        <v>50</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t="s">
        <v>5176</v>
      </c>
      <c r="D7642" s="1">
        <v>42769</v>
      </c>
      <c r="E7642" s="1">
        <v>42950</v>
      </c>
      <c r="F7642" t="s">
        <v>50</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t="s">
        <v>6486</v>
      </c>
      <c r="D7643" s="1">
        <v>42531</v>
      </c>
      <c r="E7643" s="1">
        <v>42561</v>
      </c>
      <c r="F7643" t="s">
        <v>188</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t="s">
        <v>6486</v>
      </c>
      <c r="D7644" s="1">
        <v>42531</v>
      </c>
      <c r="E7644" s="1">
        <v>42561</v>
      </c>
      <c r="F7644" t="s">
        <v>188</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t="s">
        <v>6486</v>
      </c>
      <c r="D7645" s="1">
        <v>42531</v>
      </c>
      <c r="E7645" s="1">
        <v>42561</v>
      </c>
      <c r="F7645" t="s">
        <v>188</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t="s">
        <v>6486</v>
      </c>
      <c r="D7646" s="1">
        <v>42531</v>
      </c>
      <c r="E7646" s="1">
        <v>42561</v>
      </c>
      <c r="F7646" t="s">
        <v>188</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t="s">
        <v>6019</v>
      </c>
      <c r="D7647" s="1">
        <v>42128</v>
      </c>
      <c r="E7647" s="1">
        <v>42312</v>
      </c>
      <c r="F7647" t="s">
        <v>50</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t="s">
        <v>2909</v>
      </c>
      <c r="D7648" s="1">
        <v>41891</v>
      </c>
      <c r="E7648" s="1">
        <v>41895</v>
      </c>
      <c r="F7648" t="s">
        <v>50</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t="s">
        <v>6758</v>
      </c>
      <c r="D7649" s="1">
        <v>42444</v>
      </c>
      <c r="E7649" s="1">
        <v>42445</v>
      </c>
      <c r="F7649" t="s">
        <v>188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t="s">
        <v>6758</v>
      </c>
      <c r="D7650" s="1">
        <v>42444</v>
      </c>
      <c r="E7650" s="1">
        <v>42445</v>
      </c>
      <c r="F7650" t="s">
        <v>188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t="s">
        <v>911</v>
      </c>
      <c r="D7651" s="1">
        <v>42365</v>
      </c>
      <c r="E7651" s="1">
        <v>42369</v>
      </c>
      <c r="F7651" t="s">
        <v>50</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t="s">
        <v>911</v>
      </c>
      <c r="D7652" s="1">
        <v>42365</v>
      </c>
      <c r="E7652" s="1">
        <v>42369</v>
      </c>
      <c r="F7652" t="s">
        <v>50</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t="s">
        <v>2006</v>
      </c>
      <c r="D7653" s="1">
        <v>42924</v>
      </c>
      <c r="E7653" s="1">
        <v>42955</v>
      </c>
      <c r="F7653" t="s">
        <v>188</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t="s">
        <v>2006</v>
      </c>
      <c r="D7654" s="1">
        <v>42924</v>
      </c>
      <c r="E7654" s="1">
        <v>42955</v>
      </c>
      <c r="F7654" t="s">
        <v>188</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t="s">
        <v>9590</v>
      </c>
      <c r="D7655" s="1">
        <v>42085</v>
      </c>
      <c r="E7655" s="1">
        <v>42090</v>
      </c>
      <c r="F7655" t="s">
        <v>50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t="s">
        <v>5577</v>
      </c>
      <c r="D7656" s="1">
        <v>42338</v>
      </c>
      <c r="E7656" s="1">
        <v>42047</v>
      </c>
      <c r="F7656" t="s">
        <v>23</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t="s">
        <v>5577</v>
      </c>
      <c r="D7657" s="1">
        <v>42338</v>
      </c>
      <c r="E7657" s="1">
        <v>42047</v>
      </c>
      <c r="F7657" t="s">
        <v>23</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t="s">
        <v>300</v>
      </c>
      <c r="D7658" s="1">
        <v>41744</v>
      </c>
      <c r="E7658" s="1">
        <v>41744</v>
      </c>
      <c r="F7658" t="s">
        <v>1293</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t="s">
        <v>300</v>
      </c>
      <c r="D7659" s="1">
        <v>41744</v>
      </c>
      <c r="E7659" s="1">
        <v>41744</v>
      </c>
      <c r="F7659" t="s">
        <v>1293</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t="s">
        <v>6263</v>
      </c>
      <c r="D7660" s="1">
        <v>42946</v>
      </c>
      <c r="E7660" s="1">
        <v>42774</v>
      </c>
      <c r="F7660" t="s">
        <v>188</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t="s">
        <v>480</v>
      </c>
      <c r="D7661" s="1">
        <v>42741</v>
      </c>
      <c r="E7661" s="1">
        <v>42861</v>
      </c>
      <c r="F7661" t="s">
        <v>50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t="s">
        <v>7557</v>
      </c>
      <c r="D7662" s="1">
        <v>41821</v>
      </c>
      <c r="E7662" s="1">
        <v>41974</v>
      </c>
      <c r="F7662" t="s">
        <v>50</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t="s">
        <v>7557</v>
      </c>
      <c r="D7663" s="1">
        <v>41821</v>
      </c>
      <c r="E7663" s="1">
        <v>41974</v>
      </c>
      <c r="F7663" t="s">
        <v>50</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t="s">
        <v>5582</v>
      </c>
      <c r="D7664" s="1">
        <v>43007</v>
      </c>
      <c r="E7664" s="1">
        <v>42745</v>
      </c>
      <c r="F7664" t="s">
        <v>188</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t="s">
        <v>5440</v>
      </c>
      <c r="D7665" s="1">
        <v>42991</v>
      </c>
      <c r="E7665" s="1">
        <v>42997</v>
      </c>
      <c r="F7665" t="s">
        <v>50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t="s">
        <v>5642</v>
      </c>
      <c r="D7666" s="1">
        <v>41934</v>
      </c>
      <c r="E7666" s="1">
        <v>41938</v>
      </c>
      <c r="F7666" t="s">
        <v>50</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t="s">
        <v>6000</v>
      </c>
      <c r="D7667" s="1">
        <v>42470</v>
      </c>
      <c r="E7667" s="1">
        <v>42592</v>
      </c>
      <c r="F7667" t="s">
        <v>50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t="s">
        <v>6000</v>
      </c>
      <c r="D7668" s="1">
        <v>42470</v>
      </c>
      <c r="E7668" s="1">
        <v>42592</v>
      </c>
      <c r="F7668" t="s">
        <v>50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t="s">
        <v>6000</v>
      </c>
      <c r="D7669" s="1">
        <v>42470</v>
      </c>
      <c r="E7669" s="1">
        <v>42592</v>
      </c>
      <c r="F7669" t="s">
        <v>50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t="s">
        <v>181</v>
      </c>
      <c r="D7670" s="1">
        <v>42335</v>
      </c>
      <c r="E7670" s="1">
        <v>42337</v>
      </c>
      <c r="F7670" t="s">
        <v>23</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t="s">
        <v>181</v>
      </c>
      <c r="D7671" s="1">
        <v>42335</v>
      </c>
      <c r="E7671" s="1">
        <v>42337</v>
      </c>
      <c r="F7671" t="s">
        <v>23</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t="s">
        <v>181</v>
      </c>
      <c r="D7672" s="1">
        <v>42335</v>
      </c>
      <c r="E7672" s="1">
        <v>42337</v>
      </c>
      <c r="F7672" t="s">
        <v>23</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t="s">
        <v>181</v>
      </c>
      <c r="D7673" s="1">
        <v>42335</v>
      </c>
      <c r="E7673" s="1">
        <v>42337</v>
      </c>
      <c r="F7673" t="s">
        <v>23</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t="s">
        <v>181</v>
      </c>
      <c r="D7674" s="1">
        <v>42335</v>
      </c>
      <c r="E7674" s="1">
        <v>42337</v>
      </c>
      <c r="F7674" t="s">
        <v>23</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t="s">
        <v>181</v>
      </c>
      <c r="D7675" s="1">
        <v>42335</v>
      </c>
      <c r="E7675" s="1">
        <v>42337</v>
      </c>
      <c r="F7675" t="s">
        <v>23</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t="s">
        <v>181</v>
      </c>
      <c r="D7676" s="1">
        <v>42335</v>
      </c>
      <c r="E7676" s="1">
        <v>42337</v>
      </c>
      <c r="F7676" t="s">
        <v>23</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t="s">
        <v>8656</v>
      </c>
      <c r="D7677" s="1">
        <v>42891</v>
      </c>
      <c r="E7677" s="1">
        <v>42983</v>
      </c>
      <c r="F7677" t="s">
        <v>23</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t="s">
        <v>1378</v>
      </c>
      <c r="D7678" s="1">
        <v>41861</v>
      </c>
      <c r="E7678" s="1">
        <v>41861</v>
      </c>
      <c r="F7678" t="s">
        <v>1293</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t="s">
        <v>3822</v>
      </c>
      <c r="D7679" s="1">
        <v>42004</v>
      </c>
      <c r="E7679" s="1">
        <v>42186</v>
      </c>
      <c r="F7679" t="s">
        <v>50</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t="s">
        <v>3822</v>
      </c>
      <c r="D7680" s="1">
        <v>42004</v>
      </c>
      <c r="E7680" s="1">
        <v>42186</v>
      </c>
      <c r="F7680" t="s">
        <v>50</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t="s">
        <v>3822</v>
      </c>
      <c r="D7681" s="1">
        <v>42004</v>
      </c>
      <c r="E7681" s="1">
        <v>42186</v>
      </c>
      <c r="F7681" t="s">
        <v>50</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t="s">
        <v>3822</v>
      </c>
      <c r="D7682" s="1">
        <v>42004</v>
      </c>
      <c r="E7682" s="1">
        <v>42186</v>
      </c>
      <c r="F7682" t="s">
        <v>50</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t="s">
        <v>3822</v>
      </c>
      <c r="D7683" s="1">
        <v>42004</v>
      </c>
      <c r="E7683" s="1">
        <v>42186</v>
      </c>
      <c r="F7683" t="s">
        <v>50</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t="s">
        <v>1501</v>
      </c>
      <c r="D7684" s="1">
        <v>42122</v>
      </c>
      <c r="E7684" s="1">
        <v>42009</v>
      </c>
      <c r="F7684" t="s">
        <v>188</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t="s">
        <v>1501</v>
      </c>
      <c r="D7685" s="1">
        <v>42122</v>
      </c>
      <c r="E7685" s="1">
        <v>42009</v>
      </c>
      <c r="F7685" t="s">
        <v>188</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t="s">
        <v>655</v>
      </c>
      <c r="D7686" s="1">
        <v>42049</v>
      </c>
      <c r="E7686" s="1">
        <v>42056</v>
      </c>
      <c r="F7686" t="s">
        <v>50</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t="s">
        <v>655</v>
      </c>
      <c r="D7687" s="1">
        <v>42049</v>
      </c>
      <c r="E7687" s="1">
        <v>42056</v>
      </c>
      <c r="F7687" t="s">
        <v>50</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t="s">
        <v>1536</v>
      </c>
      <c r="D7688" s="1">
        <v>42699</v>
      </c>
      <c r="E7688" s="1">
        <v>42703</v>
      </c>
      <c r="F7688" t="s">
        <v>50</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t="s">
        <v>1536</v>
      </c>
      <c r="D7689" s="1">
        <v>42699</v>
      </c>
      <c r="E7689" s="1">
        <v>42703</v>
      </c>
      <c r="F7689" t="s">
        <v>50</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t="s">
        <v>1536</v>
      </c>
      <c r="D7690" s="1">
        <v>42699</v>
      </c>
      <c r="E7690" s="1">
        <v>42703</v>
      </c>
      <c r="F7690" t="s">
        <v>50</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t="s">
        <v>5307</v>
      </c>
      <c r="D7691" s="1">
        <v>42931</v>
      </c>
      <c r="E7691" s="1">
        <v>42933</v>
      </c>
      <c r="F7691" t="s">
        <v>188</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t="s">
        <v>5307</v>
      </c>
      <c r="D7692" s="1">
        <v>42931</v>
      </c>
      <c r="E7692" s="1">
        <v>42933</v>
      </c>
      <c r="F7692" t="s">
        <v>188</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t="s">
        <v>5307</v>
      </c>
      <c r="D7693" s="1">
        <v>42931</v>
      </c>
      <c r="E7693" s="1">
        <v>42933</v>
      </c>
      <c r="F7693" t="s">
        <v>188</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t="s">
        <v>4050</v>
      </c>
      <c r="D7694" s="1">
        <v>42002</v>
      </c>
      <c r="E7694" s="1">
        <v>42064</v>
      </c>
      <c r="F7694" t="s">
        <v>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t="s">
        <v>4050</v>
      </c>
      <c r="D7695" s="1">
        <v>42002</v>
      </c>
      <c r="E7695" s="1">
        <v>42064</v>
      </c>
      <c r="F7695" t="s">
        <v>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t="s">
        <v>4274</v>
      </c>
      <c r="D7696" s="1">
        <v>42451</v>
      </c>
      <c r="E7696" s="1">
        <v>42451</v>
      </c>
      <c r="F7696" t="s">
        <v>1293</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t="s">
        <v>5011</v>
      </c>
      <c r="D7697" s="1">
        <v>42773</v>
      </c>
      <c r="E7697" s="1">
        <v>42862</v>
      </c>
      <c r="F7697" t="s">
        <v>188</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t="s">
        <v>5011</v>
      </c>
      <c r="D7698" s="1">
        <v>42773</v>
      </c>
      <c r="E7698" s="1">
        <v>42862</v>
      </c>
      <c r="F7698" t="s">
        <v>188</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t="s">
        <v>3444</v>
      </c>
      <c r="D7699" s="1">
        <v>43083</v>
      </c>
      <c r="E7699" s="1">
        <v>43087</v>
      </c>
      <c r="F7699" t="s">
        <v>50</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t="s">
        <v>3444</v>
      </c>
      <c r="D7700" s="1">
        <v>43083</v>
      </c>
      <c r="E7700" s="1">
        <v>43087</v>
      </c>
      <c r="F7700" t="s">
        <v>50</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t="s">
        <v>3444</v>
      </c>
      <c r="D7701" s="1">
        <v>43083</v>
      </c>
      <c r="E7701" s="1">
        <v>43087</v>
      </c>
      <c r="F7701" t="s">
        <v>50</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t="s">
        <v>3444</v>
      </c>
      <c r="D7702" s="1">
        <v>43083</v>
      </c>
      <c r="E7702" s="1">
        <v>43087</v>
      </c>
      <c r="F7702" t="s">
        <v>50</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t="s">
        <v>3444</v>
      </c>
      <c r="D7703" s="1">
        <v>43083</v>
      </c>
      <c r="E7703" s="1">
        <v>43087</v>
      </c>
      <c r="F7703" t="s">
        <v>50</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t="s">
        <v>84</v>
      </c>
      <c r="D7704" s="1">
        <v>42608</v>
      </c>
      <c r="E7704" s="1">
        <v>42409</v>
      </c>
      <c r="F7704" t="s">
        <v>50</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t="s">
        <v>84</v>
      </c>
      <c r="D7705" s="1">
        <v>42608</v>
      </c>
      <c r="E7705" s="1">
        <v>42409</v>
      </c>
      <c r="F7705" t="s">
        <v>50</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t="s">
        <v>84</v>
      </c>
      <c r="D7706" s="1">
        <v>42608</v>
      </c>
      <c r="E7706" s="1">
        <v>42409</v>
      </c>
      <c r="F7706" t="s">
        <v>50</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t="s">
        <v>84</v>
      </c>
      <c r="D7707" s="1">
        <v>42608</v>
      </c>
      <c r="E7707" s="1">
        <v>42409</v>
      </c>
      <c r="F7707" t="s">
        <v>50</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t="s">
        <v>84</v>
      </c>
      <c r="D7708" s="1">
        <v>42608</v>
      </c>
      <c r="E7708" s="1">
        <v>42409</v>
      </c>
      <c r="F7708" t="s">
        <v>50</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t="s">
        <v>3850</v>
      </c>
      <c r="D7709" s="1">
        <v>43023</v>
      </c>
      <c r="E7709" s="1">
        <v>43027</v>
      </c>
      <c r="F7709" t="s">
        <v>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t="s">
        <v>6497</v>
      </c>
      <c r="D7710" s="1">
        <v>41937</v>
      </c>
      <c r="E7710" s="1">
        <v>41941</v>
      </c>
      <c r="F7710" t="s">
        <v>50</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t="s">
        <v>6497</v>
      </c>
      <c r="D7711" s="1">
        <v>41937</v>
      </c>
      <c r="E7711" s="1">
        <v>41941</v>
      </c>
      <c r="F7711" t="s">
        <v>50</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t="s">
        <v>1204</v>
      </c>
      <c r="D7712" s="1">
        <v>42039</v>
      </c>
      <c r="E7712" s="1">
        <v>42189</v>
      </c>
      <c r="F7712" t="s">
        <v>50</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t="s">
        <v>464</v>
      </c>
      <c r="D7713" s="1">
        <v>43036</v>
      </c>
      <c r="E7713" s="1">
        <v>43038</v>
      </c>
      <c r="F7713" t="s">
        <v>23</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t="s">
        <v>464</v>
      </c>
      <c r="D7714" s="1">
        <v>43036</v>
      </c>
      <c r="E7714" s="1">
        <v>43038</v>
      </c>
      <c r="F7714" t="s">
        <v>23</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t="s">
        <v>464</v>
      </c>
      <c r="D7715" s="1">
        <v>43036</v>
      </c>
      <c r="E7715" s="1">
        <v>43038</v>
      </c>
      <c r="F7715" t="s">
        <v>23</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t="s">
        <v>865</v>
      </c>
      <c r="D7716" s="1">
        <v>41771</v>
      </c>
      <c r="E7716" s="1">
        <v>41832</v>
      </c>
      <c r="F7716" t="s">
        <v>188</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t="s">
        <v>2382</v>
      </c>
      <c r="D7717" s="1">
        <v>42805</v>
      </c>
      <c r="E7717" s="1">
        <v>42958</v>
      </c>
      <c r="F7717" t="s">
        <v>50</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t="s">
        <v>3435</v>
      </c>
      <c r="D7718" s="1">
        <v>42156</v>
      </c>
      <c r="E7718" s="1">
        <v>42339</v>
      </c>
      <c r="F7718" t="s">
        <v>50</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t="s">
        <v>3435</v>
      </c>
      <c r="D7719" s="1">
        <v>42156</v>
      </c>
      <c r="E7719" s="1">
        <v>42339</v>
      </c>
      <c r="F7719" t="s">
        <v>50</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t="s">
        <v>1783</v>
      </c>
      <c r="D7720" s="1">
        <v>42987</v>
      </c>
      <c r="E7720" s="1">
        <v>42992</v>
      </c>
      <c r="F7720" t="s">
        <v>50</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t="s">
        <v>3464</v>
      </c>
      <c r="D7721" s="1">
        <v>42125</v>
      </c>
      <c r="E7721" s="1">
        <v>42278</v>
      </c>
      <c r="F7721" t="s">
        <v>50</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t="s">
        <v>3464</v>
      </c>
      <c r="D7722" s="1">
        <v>42125</v>
      </c>
      <c r="E7722" s="1">
        <v>42278</v>
      </c>
      <c r="F7722" t="s">
        <v>50</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t="s">
        <v>3464</v>
      </c>
      <c r="D7723" s="1">
        <v>42125</v>
      </c>
      <c r="E7723" s="1">
        <v>42278</v>
      </c>
      <c r="F7723" t="s">
        <v>50</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t="s">
        <v>2254</v>
      </c>
      <c r="D7724" s="1">
        <v>42841</v>
      </c>
      <c r="E7724" s="1">
        <v>42845</v>
      </c>
      <c r="F7724" t="s">
        <v>50</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t="s">
        <v>7874</v>
      </c>
      <c r="D7725" s="1">
        <v>42286</v>
      </c>
      <c r="E7725" s="1">
        <v>42261</v>
      </c>
      <c r="F7725" t="s">
        <v>50</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t="s">
        <v>6539</v>
      </c>
      <c r="D7726" s="1">
        <v>42638</v>
      </c>
      <c r="E7726" s="1">
        <v>42642</v>
      </c>
      <c r="F7726" t="s">
        <v>50</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t="s">
        <v>6539</v>
      </c>
      <c r="D7727" s="1">
        <v>42638</v>
      </c>
      <c r="E7727" s="1">
        <v>42642</v>
      </c>
      <c r="F7727" t="s">
        <v>50</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t="s">
        <v>6539</v>
      </c>
      <c r="D7728" s="1">
        <v>42638</v>
      </c>
      <c r="E7728" s="1">
        <v>42642</v>
      </c>
      <c r="F7728" t="s">
        <v>50</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t="s">
        <v>722</v>
      </c>
      <c r="D7729" s="1">
        <v>42079</v>
      </c>
      <c r="E7729" s="1">
        <v>42083</v>
      </c>
      <c r="F7729" t="s">
        <v>23</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t="s">
        <v>5928</v>
      </c>
      <c r="D7730" s="1">
        <v>42700</v>
      </c>
      <c r="E7730" s="1">
        <v>42412</v>
      </c>
      <c r="F7730" t="s">
        <v>50</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t="s">
        <v>1603</v>
      </c>
      <c r="D7731" s="1">
        <v>42639</v>
      </c>
      <c r="E7731" s="1">
        <v>42379</v>
      </c>
      <c r="F7731" t="s">
        <v>50</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t="s">
        <v>620</v>
      </c>
      <c r="D7732" s="1">
        <v>42899</v>
      </c>
      <c r="E7732" s="1">
        <v>42905</v>
      </c>
      <c r="F7732" t="s">
        <v>50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t="s">
        <v>474</v>
      </c>
      <c r="D7733" s="1">
        <v>42996</v>
      </c>
      <c r="E7733" s="1">
        <v>42999</v>
      </c>
      <c r="F7733" t="s">
        <v>188</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t="s">
        <v>4019</v>
      </c>
      <c r="D7734" s="1">
        <v>42772</v>
      </c>
      <c r="E7734" s="1">
        <v>42953</v>
      </c>
      <c r="F7734" t="s">
        <v>50</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t="s">
        <v>3687</v>
      </c>
      <c r="D7735" s="1">
        <v>42505</v>
      </c>
      <c r="E7735" s="1">
        <v>42509</v>
      </c>
      <c r="F7735" t="s">
        <v>23</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t="s">
        <v>3583</v>
      </c>
      <c r="D7736" s="1">
        <v>42993</v>
      </c>
      <c r="E7736" s="1">
        <v>42998</v>
      </c>
      <c r="F7736" t="s">
        <v>50</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t="s">
        <v>3114</v>
      </c>
      <c r="D7737" s="1">
        <v>42604</v>
      </c>
      <c r="E7737" s="1">
        <v>42608</v>
      </c>
      <c r="F7737" t="s">
        <v>50</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t="s">
        <v>4269</v>
      </c>
      <c r="D7738" s="1">
        <v>41789</v>
      </c>
      <c r="E7738" s="1">
        <v>41796</v>
      </c>
      <c r="F7738" t="s">
        <v>50</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t="s">
        <v>7446</v>
      </c>
      <c r="D7739" s="1">
        <v>43087</v>
      </c>
      <c r="E7739" s="1">
        <v>43089</v>
      </c>
      <c r="F7739" t="s">
        <v>188</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t="s">
        <v>2338</v>
      </c>
      <c r="D7740" s="1">
        <v>42946</v>
      </c>
      <c r="E7740" s="1">
        <v>42894</v>
      </c>
      <c r="F7740" t="s">
        <v>50</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t="s">
        <v>5876</v>
      </c>
      <c r="D7741" s="1">
        <v>41964</v>
      </c>
      <c r="E7741" s="1">
        <v>41969</v>
      </c>
      <c r="F7741" t="s">
        <v>50</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t="s">
        <v>5876</v>
      </c>
      <c r="D7742" s="1">
        <v>41964</v>
      </c>
      <c r="E7742" s="1">
        <v>41969</v>
      </c>
      <c r="F7742" t="s">
        <v>50</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t="s">
        <v>5540</v>
      </c>
      <c r="D7743" s="1">
        <v>42271</v>
      </c>
      <c r="E7743" s="1">
        <v>42273</v>
      </c>
      <c r="F7743" t="s">
        <v>23</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t="s">
        <v>3458</v>
      </c>
      <c r="D7744" s="1">
        <v>42967</v>
      </c>
      <c r="E7744" s="1">
        <v>42974</v>
      </c>
      <c r="F7744" t="s">
        <v>50</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t="s">
        <v>2411</v>
      </c>
      <c r="D7745" s="1">
        <v>42538</v>
      </c>
      <c r="E7745" s="1">
        <v>42543</v>
      </c>
      <c r="F7745" t="s">
        <v>50</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t="s">
        <v>2411</v>
      </c>
      <c r="D7746" s="1">
        <v>42538</v>
      </c>
      <c r="E7746" s="1">
        <v>42543</v>
      </c>
      <c r="F7746" t="s">
        <v>50</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t="s">
        <v>2411</v>
      </c>
      <c r="D7747" s="1">
        <v>42538</v>
      </c>
      <c r="E7747" s="1">
        <v>42543</v>
      </c>
      <c r="F7747" t="s">
        <v>50</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t="s">
        <v>7280</v>
      </c>
      <c r="D7748" s="1">
        <v>42357</v>
      </c>
      <c r="E7748" s="1">
        <v>42361</v>
      </c>
      <c r="F7748" t="s">
        <v>50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t="s">
        <v>1683</v>
      </c>
      <c r="D7749" s="1">
        <v>42155</v>
      </c>
      <c r="E7749" s="1">
        <v>42041</v>
      </c>
      <c r="F7749" t="s">
        <v>23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t="s">
        <v>1434</v>
      </c>
      <c r="D7750" s="1">
        <v>42173</v>
      </c>
      <c r="E7750" s="1">
        <v>42179</v>
      </c>
      <c r="F7750" t="s">
        <v>50</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t="s">
        <v>1434</v>
      </c>
      <c r="D7751" s="1">
        <v>42173</v>
      </c>
      <c r="E7751" s="1">
        <v>42179</v>
      </c>
      <c r="F7751" t="s">
        <v>50</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t="s">
        <v>1434</v>
      </c>
      <c r="D7752" s="1">
        <v>42173</v>
      </c>
      <c r="E7752" s="1">
        <v>42179</v>
      </c>
      <c r="F7752" t="s">
        <v>50</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t="s">
        <v>1434</v>
      </c>
      <c r="D7753" s="1">
        <v>42173</v>
      </c>
      <c r="E7753" s="1">
        <v>42179</v>
      </c>
      <c r="F7753" t="s">
        <v>50</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t="s">
        <v>1434</v>
      </c>
      <c r="D7754" s="1">
        <v>42173</v>
      </c>
      <c r="E7754" s="1">
        <v>42179</v>
      </c>
      <c r="F7754" t="s">
        <v>50</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t="s">
        <v>3759</v>
      </c>
      <c r="D7755" s="1">
        <v>42338</v>
      </c>
      <c r="E7755" s="1">
        <v>42075</v>
      </c>
      <c r="F7755" t="s">
        <v>188</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t="s">
        <v>2828</v>
      </c>
      <c r="D7756" s="1">
        <v>42359</v>
      </c>
      <c r="E7756" s="1">
        <v>42361</v>
      </c>
      <c r="F7756" t="s">
        <v>23</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t="s">
        <v>2039</v>
      </c>
      <c r="D7757" s="1">
        <v>43056</v>
      </c>
      <c r="E7757" s="1">
        <v>43060</v>
      </c>
      <c r="F7757" t="s">
        <v>50</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t="s">
        <v>2039</v>
      </c>
      <c r="D7758" s="1">
        <v>43056</v>
      </c>
      <c r="E7758" s="1">
        <v>43060</v>
      </c>
      <c r="F7758" t="s">
        <v>50</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t="s">
        <v>3435</v>
      </c>
      <c r="D7759" s="1">
        <v>43052</v>
      </c>
      <c r="E7759" s="1">
        <v>43055</v>
      </c>
      <c r="F7759" t="s">
        <v>23</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t="s">
        <v>3435</v>
      </c>
      <c r="D7760" s="1">
        <v>43052</v>
      </c>
      <c r="E7760" s="1">
        <v>43055</v>
      </c>
      <c r="F7760" t="s">
        <v>23</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t="s">
        <v>6350</v>
      </c>
      <c r="D7761" s="1">
        <v>42667</v>
      </c>
      <c r="E7761" s="1">
        <v>42671</v>
      </c>
      <c r="F7761" t="s">
        <v>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t="s">
        <v>8375</v>
      </c>
      <c r="D7762" s="1">
        <v>41802</v>
      </c>
      <c r="E7762" s="1">
        <v>41955</v>
      </c>
      <c r="F7762" t="s">
        <v>50</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t="s">
        <v>1241</v>
      </c>
      <c r="D7763" s="1">
        <v>42806</v>
      </c>
      <c r="E7763" s="1">
        <v>42898</v>
      </c>
      <c r="F7763" t="s">
        <v>188</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t="s">
        <v>2975</v>
      </c>
      <c r="D7764" s="1">
        <v>43004</v>
      </c>
      <c r="E7764" s="1">
        <v>43006</v>
      </c>
      <c r="F7764" t="s">
        <v>188</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t="s">
        <v>3168</v>
      </c>
      <c r="D7765" s="1">
        <v>42065</v>
      </c>
      <c r="E7765" s="1">
        <v>42187</v>
      </c>
      <c r="F7765" t="s">
        <v>50</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t="s">
        <v>1536</v>
      </c>
      <c r="D7766" s="1">
        <v>43077</v>
      </c>
      <c r="E7766" s="1">
        <v>43077</v>
      </c>
      <c r="F7766" t="s">
        <v>1293</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t="s">
        <v>1536</v>
      </c>
      <c r="D7767" s="1">
        <v>43077</v>
      </c>
      <c r="E7767" s="1">
        <v>43077</v>
      </c>
      <c r="F7767" t="s">
        <v>1293</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t="s">
        <v>1536</v>
      </c>
      <c r="D7768" s="1">
        <v>43077</v>
      </c>
      <c r="E7768" s="1">
        <v>43077</v>
      </c>
      <c r="F7768" t="s">
        <v>1293</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t="s">
        <v>1353</v>
      </c>
      <c r="D7769" s="1">
        <v>42240</v>
      </c>
      <c r="E7769" s="1">
        <v>42242</v>
      </c>
      <c r="F7769" t="s">
        <v>188</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t="s">
        <v>3744</v>
      </c>
      <c r="D7770" s="1">
        <v>43080</v>
      </c>
      <c r="E7770" s="1">
        <v>43056</v>
      </c>
      <c r="F7770" t="s">
        <v>50</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t="s">
        <v>1145</v>
      </c>
      <c r="D7771" s="1">
        <v>42377</v>
      </c>
      <c r="E7771" s="1">
        <v>42377</v>
      </c>
      <c r="F7771" t="s">
        <v>1293</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t="s">
        <v>1145</v>
      </c>
      <c r="D7772" s="1">
        <v>42377</v>
      </c>
      <c r="E7772" s="1">
        <v>42377</v>
      </c>
      <c r="F7772" t="s">
        <v>1293</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t="s">
        <v>3976</v>
      </c>
      <c r="D7773" s="1">
        <v>42699</v>
      </c>
      <c r="E7773" s="1">
        <v>42412</v>
      </c>
      <c r="F7773" t="s">
        <v>50</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t="s">
        <v>3976</v>
      </c>
      <c r="D7774" s="1">
        <v>42699</v>
      </c>
      <c r="E7774" s="1">
        <v>42412</v>
      </c>
      <c r="F7774" t="s">
        <v>50</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t="s">
        <v>3976</v>
      </c>
      <c r="D7775" s="1">
        <v>42699</v>
      </c>
      <c r="E7775" s="1">
        <v>42412</v>
      </c>
      <c r="F7775" t="s">
        <v>50</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t="s">
        <v>7113</v>
      </c>
      <c r="D7776" s="1">
        <v>42473</v>
      </c>
      <c r="E7776" s="1">
        <v>42475</v>
      </c>
      <c r="F7776" t="s">
        <v>188</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t="s">
        <v>4399</v>
      </c>
      <c r="D7777" s="1">
        <v>42000</v>
      </c>
      <c r="E7777" s="1">
        <v>42004</v>
      </c>
      <c r="F7777" t="s">
        <v>50</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t="s">
        <v>4399</v>
      </c>
      <c r="D7778" s="1">
        <v>42000</v>
      </c>
      <c r="E7778" s="1">
        <v>42004</v>
      </c>
      <c r="F7778" t="s">
        <v>50</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t="s">
        <v>4399</v>
      </c>
      <c r="D7779" s="1">
        <v>42000</v>
      </c>
      <c r="E7779" s="1">
        <v>42004</v>
      </c>
      <c r="F7779" t="s">
        <v>50</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t="s">
        <v>4399</v>
      </c>
      <c r="D7780" s="1">
        <v>42000</v>
      </c>
      <c r="E7780" s="1">
        <v>42004</v>
      </c>
      <c r="F7780" t="s">
        <v>50</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t="s">
        <v>1429</v>
      </c>
      <c r="D7781" s="1">
        <v>42478</v>
      </c>
      <c r="E7781" s="1">
        <v>42482</v>
      </c>
      <c r="F7781" t="s">
        <v>50</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t="s">
        <v>1429</v>
      </c>
      <c r="D7782" s="1">
        <v>42478</v>
      </c>
      <c r="E7782" s="1">
        <v>42482</v>
      </c>
      <c r="F7782" t="s">
        <v>50</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t="s">
        <v>3168</v>
      </c>
      <c r="D7783" s="1">
        <v>42219</v>
      </c>
      <c r="E7783" s="1">
        <v>42341</v>
      </c>
      <c r="F7783" t="s">
        <v>50</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t="s">
        <v>433</v>
      </c>
      <c r="D7784" s="1">
        <v>42471</v>
      </c>
      <c r="E7784" s="1">
        <v>42532</v>
      </c>
      <c r="F7784" t="s">
        <v>23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t="s">
        <v>433</v>
      </c>
      <c r="D7785" s="1">
        <v>42471</v>
      </c>
      <c r="E7785" s="1">
        <v>42532</v>
      </c>
      <c r="F7785" t="s">
        <v>23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t="s">
        <v>433</v>
      </c>
      <c r="D7786" s="1">
        <v>42471</v>
      </c>
      <c r="E7786" s="1">
        <v>42532</v>
      </c>
      <c r="F7786" t="s">
        <v>23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t="s">
        <v>1463</v>
      </c>
      <c r="D7787" s="1">
        <v>41972</v>
      </c>
      <c r="E7787" s="1">
        <v>41802</v>
      </c>
      <c r="F7787" t="s">
        <v>50</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t="s">
        <v>4884</v>
      </c>
      <c r="D7788" s="1">
        <v>42507</v>
      </c>
      <c r="E7788" s="1">
        <v>42510</v>
      </c>
      <c r="F7788" t="s">
        <v>188</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t="s">
        <v>4884</v>
      </c>
      <c r="D7789" s="1">
        <v>42507</v>
      </c>
      <c r="E7789" s="1">
        <v>42510</v>
      </c>
      <c r="F7789" t="s">
        <v>188</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t="s">
        <v>4884</v>
      </c>
      <c r="D7790" s="1">
        <v>42507</v>
      </c>
      <c r="E7790" s="1">
        <v>42510</v>
      </c>
      <c r="F7790" t="s">
        <v>188</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t="s">
        <v>4884</v>
      </c>
      <c r="D7791" s="1">
        <v>42507</v>
      </c>
      <c r="E7791" s="1">
        <v>42510</v>
      </c>
      <c r="F7791" t="s">
        <v>188</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t="s">
        <v>3676</v>
      </c>
      <c r="D7792" s="1">
        <v>42997</v>
      </c>
      <c r="E7792" s="1">
        <v>42997</v>
      </c>
      <c r="F7792" t="s">
        <v>1293</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t="s">
        <v>8561</v>
      </c>
      <c r="D7793" s="1">
        <v>42723</v>
      </c>
      <c r="E7793" s="1">
        <v>42728</v>
      </c>
      <c r="F7793" t="s">
        <v>50</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t="s">
        <v>1159</v>
      </c>
      <c r="D7794" s="1">
        <v>43079</v>
      </c>
      <c r="E7794" s="1">
        <v>43023</v>
      </c>
      <c r="F7794" t="s">
        <v>188</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t="s">
        <v>581</v>
      </c>
      <c r="D7795" s="1">
        <v>42350</v>
      </c>
      <c r="E7795" s="1">
        <v>42353</v>
      </c>
      <c r="F7795" t="s">
        <v>23</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t="s">
        <v>581</v>
      </c>
      <c r="D7796" s="1">
        <v>42350</v>
      </c>
      <c r="E7796" s="1">
        <v>42353</v>
      </c>
      <c r="F7796" t="s">
        <v>23</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t="s">
        <v>2084</v>
      </c>
      <c r="D7797" s="1">
        <v>42345</v>
      </c>
      <c r="E7797" s="1">
        <v>42203</v>
      </c>
      <c r="F7797" t="s">
        <v>50</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t="s">
        <v>1481</v>
      </c>
      <c r="D7798" s="1">
        <v>42045</v>
      </c>
      <c r="E7798" s="1">
        <v>42165</v>
      </c>
      <c r="F7798" t="s">
        <v>50</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t="s">
        <v>3397</v>
      </c>
      <c r="D7799" s="1">
        <v>42818</v>
      </c>
      <c r="E7799" s="1">
        <v>42821</v>
      </c>
      <c r="F7799" t="s">
        <v>188</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t="s">
        <v>3397</v>
      </c>
      <c r="D7800" s="1">
        <v>42818</v>
      </c>
      <c r="E7800" s="1">
        <v>42821</v>
      </c>
      <c r="F7800" t="s">
        <v>188</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t="s">
        <v>3397</v>
      </c>
      <c r="D7801" s="1">
        <v>42818</v>
      </c>
      <c r="E7801" s="1">
        <v>42821</v>
      </c>
      <c r="F7801" t="s">
        <v>188</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t="s">
        <v>8471</v>
      </c>
      <c r="D7802" s="1">
        <v>42741</v>
      </c>
      <c r="E7802" s="1">
        <v>42892</v>
      </c>
      <c r="F7802" t="s">
        <v>50</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t="s">
        <v>3173</v>
      </c>
      <c r="D7803" s="1">
        <v>41722</v>
      </c>
      <c r="E7803" s="1">
        <v>41727</v>
      </c>
      <c r="F7803" t="s">
        <v>23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t="s">
        <v>2662</v>
      </c>
      <c r="D7804" s="1">
        <v>42269</v>
      </c>
      <c r="E7804" s="1">
        <v>42273</v>
      </c>
      <c r="F7804" t="s">
        <v>50</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t="s">
        <v>2662</v>
      </c>
      <c r="D7805" s="1">
        <v>42269</v>
      </c>
      <c r="E7805" s="1">
        <v>42273</v>
      </c>
      <c r="F7805" t="s">
        <v>50</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t="s">
        <v>2662</v>
      </c>
      <c r="D7806" s="1">
        <v>42269</v>
      </c>
      <c r="E7806" s="1">
        <v>42273</v>
      </c>
      <c r="F7806" t="s">
        <v>50</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t="s">
        <v>2662</v>
      </c>
      <c r="D7807" s="1">
        <v>42269</v>
      </c>
      <c r="E7807" s="1">
        <v>42273</v>
      </c>
      <c r="F7807" t="s">
        <v>50</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t="s">
        <v>2662</v>
      </c>
      <c r="D7808" s="1">
        <v>42269</v>
      </c>
      <c r="E7808" s="1">
        <v>42273</v>
      </c>
      <c r="F7808" t="s">
        <v>50</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t="s">
        <v>7557</v>
      </c>
      <c r="D7809" s="1">
        <v>42583</v>
      </c>
      <c r="E7809" s="1">
        <v>42382</v>
      </c>
      <c r="F7809" t="s">
        <v>50</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t="s">
        <v>7557</v>
      </c>
      <c r="D7810" s="1">
        <v>42583</v>
      </c>
      <c r="E7810" s="1">
        <v>42382</v>
      </c>
      <c r="F7810" t="s">
        <v>50</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t="s">
        <v>7557</v>
      </c>
      <c r="D7811" s="1">
        <v>42583</v>
      </c>
      <c r="E7811" s="1">
        <v>42382</v>
      </c>
      <c r="F7811" t="s">
        <v>50</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t="s">
        <v>507</v>
      </c>
      <c r="D7812" s="1">
        <v>42414</v>
      </c>
      <c r="E7812" s="1">
        <v>42415</v>
      </c>
      <c r="F7812" t="s">
        <v>188</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t="s">
        <v>507</v>
      </c>
      <c r="D7813" s="1">
        <v>42414</v>
      </c>
      <c r="E7813" s="1">
        <v>42415</v>
      </c>
      <c r="F7813" t="s">
        <v>188</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t="s">
        <v>507</v>
      </c>
      <c r="D7814" s="1">
        <v>42414</v>
      </c>
      <c r="E7814" s="1">
        <v>42415</v>
      </c>
      <c r="F7814" t="s">
        <v>188</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t="s">
        <v>507</v>
      </c>
      <c r="D7815" s="1">
        <v>42414</v>
      </c>
      <c r="E7815" s="1">
        <v>42415</v>
      </c>
      <c r="F7815" t="s">
        <v>188</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t="s">
        <v>604</v>
      </c>
      <c r="D7816" s="1">
        <v>42953</v>
      </c>
      <c r="E7816" s="1">
        <v>43014</v>
      </c>
      <c r="F7816" t="s">
        <v>188</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t="s">
        <v>604</v>
      </c>
      <c r="D7817" s="1">
        <v>42953</v>
      </c>
      <c r="E7817" s="1">
        <v>43014</v>
      </c>
      <c r="F7817" t="s">
        <v>188</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t="s">
        <v>4215</v>
      </c>
      <c r="D7818" s="1">
        <v>42664</v>
      </c>
      <c r="E7818" s="1">
        <v>42669</v>
      </c>
      <c r="F7818" t="s">
        <v>23</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t="s">
        <v>4215</v>
      </c>
      <c r="D7819" s="1">
        <v>42664</v>
      </c>
      <c r="E7819" s="1">
        <v>42669</v>
      </c>
      <c r="F7819" t="s">
        <v>23</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t="s">
        <v>4215</v>
      </c>
      <c r="D7820" s="1">
        <v>42664</v>
      </c>
      <c r="E7820" s="1">
        <v>42669</v>
      </c>
      <c r="F7820" t="s">
        <v>23</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t="s">
        <v>1457</v>
      </c>
      <c r="D7821" s="1">
        <v>42761</v>
      </c>
      <c r="E7821" s="1">
        <v>42765</v>
      </c>
      <c r="F7821" t="s">
        <v>50</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t="s">
        <v>1683</v>
      </c>
      <c r="D7822" s="1">
        <v>42959</v>
      </c>
      <c r="E7822" s="1">
        <v>43020</v>
      </c>
      <c r="F7822" t="s">
        <v>23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t="s">
        <v>4633</v>
      </c>
      <c r="D7823" s="1">
        <v>42664</v>
      </c>
      <c r="E7823" s="1">
        <v>42667</v>
      </c>
      <c r="F7823" t="s">
        <v>23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t="s">
        <v>3798</v>
      </c>
      <c r="D7824" s="1">
        <v>41877</v>
      </c>
      <c r="E7824" s="1">
        <v>41648</v>
      </c>
      <c r="F7824" t="s">
        <v>50</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t="s">
        <v>3798</v>
      </c>
      <c r="D7825" s="1">
        <v>41877</v>
      </c>
      <c r="E7825" s="1">
        <v>41648</v>
      </c>
      <c r="F7825" t="s">
        <v>50</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t="s">
        <v>3892</v>
      </c>
      <c r="D7826" s="1">
        <v>41775</v>
      </c>
      <c r="E7826" s="1">
        <v>41782</v>
      </c>
      <c r="F7826" t="s">
        <v>50</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t="s">
        <v>3892</v>
      </c>
      <c r="D7827" s="1">
        <v>42065</v>
      </c>
      <c r="E7827" s="1">
        <v>42187</v>
      </c>
      <c r="F7827" t="s">
        <v>50</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t="s">
        <v>3204</v>
      </c>
      <c r="D7828" s="1">
        <v>43039</v>
      </c>
      <c r="E7828" s="1">
        <v>42866</v>
      </c>
      <c r="F7828" t="s">
        <v>50</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t="s">
        <v>3204</v>
      </c>
      <c r="D7829" s="1">
        <v>43039</v>
      </c>
      <c r="E7829" s="1">
        <v>42866</v>
      </c>
      <c r="F7829" t="s">
        <v>50</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t="s">
        <v>2551</v>
      </c>
      <c r="D7830" s="1">
        <v>42120</v>
      </c>
      <c r="E7830" s="1">
        <v>42009</v>
      </c>
      <c r="F7830" t="s">
        <v>50</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t="s">
        <v>2551</v>
      </c>
      <c r="D7831" s="1">
        <v>42120</v>
      </c>
      <c r="E7831" s="1">
        <v>42009</v>
      </c>
      <c r="F7831" t="s">
        <v>50</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t="s">
        <v>2551</v>
      </c>
      <c r="D7832" s="1">
        <v>42120</v>
      </c>
      <c r="E7832" s="1">
        <v>42009</v>
      </c>
      <c r="F7832" t="s">
        <v>50</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t="s">
        <v>2551</v>
      </c>
      <c r="D7833" s="1">
        <v>42120</v>
      </c>
      <c r="E7833" s="1">
        <v>42009</v>
      </c>
      <c r="F7833" t="s">
        <v>50</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t="s">
        <v>3942</v>
      </c>
      <c r="D7834" s="1">
        <v>42618</v>
      </c>
      <c r="E7834" s="1">
        <v>42503</v>
      </c>
      <c r="F7834" t="s">
        <v>50</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t="s">
        <v>7287</v>
      </c>
      <c r="D7835" s="1">
        <v>42028</v>
      </c>
      <c r="E7835" s="1">
        <v>42032</v>
      </c>
      <c r="F7835" t="s">
        <v>50</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t="s">
        <v>6342</v>
      </c>
      <c r="D7836" s="1">
        <v>42107</v>
      </c>
      <c r="E7836" s="1">
        <v>42111</v>
      </c>
      <c r="F7836" t="s">
        <v>23</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t="s">
        <v>6342</v>
      </c>
      <c r="D7837" s="1">
        <v>42107</v>
      </c>
      <c r="E7837" s="1">
        <v>42111</v>
      </c>
      <c r="F7837" t="s">
        <v>23</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t="s">
        <v>584</v>
      </c>
      <c r="D7838" s="1">
        <v>42272</v>
      </c>
      <c r="E7838" s="1">
        <v>42277</v>
      </c>
      <c r="F7838" t="s">
        <v>50</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t="s">
        <v>584</v>
      </c>
      <c r="D7839" s="1">
        <v>42272</v>
      </c>
      <c r="E7839" s="1">
        <v>42277</v>
      </c>
      <c r="F7839" t="s">
        <v>50</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t="s">
        <v>584</v>
      </c>
      <c r="D7840" s="1">
        <v>42272</v>
      </c>
      <c r="E7840" s="1">
        <v>42277</v>
      </c>
      <c r="F7840" t="s">
        <v>50</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t="s">
        <v>5426</v>
      </c>
      <c r="D7841" s="1">
        <v>41726</v>
      </c>
      <c r="E7841" s="1">
        <v>41674</v>
      </c>
      <c r="F7841" t="s">
        <v>50</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t="s">
        <v>5426</v>
      </c>
      <c r="D7842" s="1">
        <v>41726</v>
      </c>
      <c r="E7842" s="1">
        <v>41674</v>
      </c>
      <c r="F7842" t="s">
        <v>50</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t="s">
        <v>2076</v>
      </c>
      <c r="D7843" s="1">
        <v>42568</v>
      </c>
      <c r="E7843" s="1">
        <v>42573</v>
      </c>
      <c r="F7843" t="s">
        <v>50</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t="s">
        <v>3070</v>
      </c>
      <c r="D7844" s="1">
        <v>41748</v>
      </c>
      <c r="E7844" s="1">
        <v>41752</v>
      </c>
      <c r="F7844" t="s">
        <v>23</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t="s">
        <v>3070</v>
      </c>
      <c r="D7845" s="1">
        <v>41748</v>
      </c>
      <c r="E7845" s="1">
        <v>41752</v>
      </c>
      <c r="F7845" t="s">
        <v>23</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t="s">
        <v>3583</v>
      </c>
      <c r="D7846" s="1">
        <v>42937</v>
      </c>
      <c r="E7846" s="1">
        <v>42941</v>
      </c>
      <c r="F7846" t="s">
        <v>50</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t="s">
        <v>4405</v>
      </c>
      <c r="D7847" s="1">
        <v>42274</v>
      </c>
      <c r="E7847" s="1">
        <v>42045</v>
      </c>
      <c r="F7847" t="s">
        <v>50</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t="s">
        <v>4405</v>
      </c>
      <c r="D7848" s="1">
        <v>42274</v>
      </c>
      <c r="E7848" s="1">
        <v>42045</v>
      </c>
      <c r="F7848" t="s">
        <v>50</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t="s">
        <v>3185</v>
      </c>
      <c r="D7849" s="1">
        <v>42427</v>
      </c>
      <c r="E7849" s="1">
        <v>42403</v>
      </c>
      <c r="F7849" t="s">
        <v>50</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t="s">
        <v>4716</v>
      </c>
      <c r="D7850" s="1">
        <v>42405</v>
      </c>
      <c r="E7850" s="1">
        <v>42526</v>
      </c>
      <c r="F7850" t="s">
        <v>50</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t="s">
        <v>4716</v>
      </c>
      <c r="D7851" s="1">
        <v>42405</v>
      </c>
      <c r="E7851" s="1">
        <v>42526</v>
      </c>
      <c r="F7851" t="s">
        <v>50</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t="s">
        <v>4716</v>
      </c>
      <c r="D7852" s="1">
        <v>42405</v>
      </c>
      <c r="E7852" s="1">
        <v>42526</v>
      </c>
      <c r="F7852" t="s">
        <v>50</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t="s">
        <v>1145</v>
      </c>
      <c r="D7853" s="1">
        <v>41894</v>
      </c>
      <c r="E7853" s="1">
        <v>41988</v>
      </c>
      <c r="F7853" t="s">
        <v>50</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t="s">
        <v>1145</v>
      </c>
      <c r="D7854" s="1">
        <v>41894</v>
      </c>
      <c r="E7854" s="1">
        <v>41988</v>
      </c>
      <c r="F7854" t="s">
        <v>50</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t="s">
        <v>5261</v>
      </c>
      <c r="D7855" s="1">
        <v>42363</v>
      </c>
      <c r="E7855" s="1">
        <v>42367</v>
      </c>
      <c r="F7855" t="s">
        <v>50</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t="s">
        <v>61</v>
      </c>
      <c r="D7856" s="1">
        <v>42928</v>
      </c>
      <c r="E7856" s="1">
        <v>43081</v>
      </c>
      <c r="F7856" t="s">
        <v>50</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t="s">
        <v>61</v>
      </c>
      <c r="D7857" s="1">
        <v>42928</v>
      </c>
      <c r="E7857" s="1">
        <v>43081</v>
      </c>
      <c r="F7857" t="s">
        <v>50</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t="s">
        <v>3648</v>
      </c>
      <c r="D7858" s="1">
        <v>41789</v>
      </c>
      <c r="E7858" s="1">
        <v>41645</v>
      </c>
      <c r="F7858" t="s">
        <v>188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t="s">
        <v>3648</v>
      </c>
      <c r="D7859" s="1">
        <v>41789</v>
      </c>
      <c r="E7859" s="1">
        <v>41645</v>
      </c>
      <c r="F7859" t="s">
        <v>188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t="s">
        <v>3648</v>
      </c>
      <c r="D7860" s="1">
        <v>41789</v>
      </c>
      <c r="E7860" s="1">
        <v>41645</v>
      </c>
      <c r="F7860" t="s">
        <v>188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t="s">
        <v>3648</v>
      </c>
      <c r="D7861" s="1">
        <v>41789</v>
      </c>
      <c r="E7861" s="1">
        <v>41645</v>
      </c>
      <c r="F7861" t="s">
        <v>188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t="s">
        <v>2902</v>
      </c>
      <c r="D7862" s="1">
        <v>42769</v>
      </c>
      <c r="E7862" s="1">
        <v>42889</v>
      </c>
      <c r="F7862" t="s">
        <v>50</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t="s">
        <v>4963</v>
      </c>
      <c r="D7863" s="1">
        <v>42348</v>
      </c>
      <c r="E7863" s="1">
        <v>42294</v>
      </c>
      <c r="F7863" t="s">
        <v>50</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t="s">
        <v>4963</v>
      </c>
      <c r="D7864" s="1">
        <v>42348</v>
      </c>
      <c r="E7864" s="1">
        <v>42294</v>
      </c>
      <c r="F7864" t="s">
        <v>50</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t="s">
        <v>5222</v>
      </c>
      <c r="D7865" s="1">
        <v>42199</v>
      </c>
      <c r="E7865" s="1">
        <v>42204</v>
      </c>
      <c r="F7865" t="s">
        <v>23</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t="s">
        <v>5222</v>
      </c>
      <c r="D7866" s="1">
        <v>42199</v>
      </c>
      <c r="E7866" s="1">
        <v>42204</v>
      </c>
      <c r="F7866" t="s">
        <v>23</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t="s">
        <v>5222</v>
      </c>
      <c r="D7867" s="1">
        <v>42199</v>
      </c>
      <c r="E7867" s="1">
        <v>42204</v>
      </c>
      <c r="F7867" t="s">
        <v>23</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t="s">
        <v>5222</v>
      </c>
      <c r="D7868" s="1">
        <v>42199</v>
      </c>
      <c r="E7868" s="1">
        <v>42204</v>
      </c>
      <c r="F7868" t="s">
        <v>23</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t="s">
        <v>7679</v>
      </c>
      <c r="D7869" s="1">
        <v>41962</v>
      </c>
      <c r="E7869" s="1">
        <v>41967</v>
      </c>
      <c r="F7869" t="s">
        <v>23</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t="s">
        <v>1749</v>
      </c>
      <c r="D7870" s="1">
        <v>42517</v>
      </c>
      <c r="E7870" s="1">
        <v>42406</v>
      </c>
      <c r="F7870" t="s">
        <v>50</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t="s">
        <v>5949</v>
      </c>
      <c r="D7871" s="1">
        <v>42801</v>
      </c>
      <c r="E7871" s="1">
        <v>42985</v>
      </c>
      <c r="F7871" t="s">
        <v>50</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t="s">
        <v>6019</v>
      </c>
      <c r="D7872" s="1">
        <v>43003</v>
      </c>
      <c r="E7872" s="1">
        <v>43007</v>
      </c>
      <c r="F7872" t="s">
        <v>50</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t="s">
        <v>5610</v>
      </c>
      <c r="D7873" s="1">
        <v>42439</v>
      </c>
      <c r="E7873" s="1">
        <v>42561</v>
      </c>
      <c r="F7873" t="s">
        <v>50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t="s">
        <v>5610</v>
      </c>
      <c r="D7874" s="1">
        <v>42439</v>
      </c>
      <c r="E7874" s="1">
        <v>42561</v>
      </c>
      <c r="F7874" t="s">
        <v>50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t="s">
        <v>5610</v>
      </c>
      <c r="D7875" s="1">
        <v>42439</v>
      </c>
      <c r="E7875" s="1">
        <v>42561</v>
      </c>
      <c r="F7875" t="s">
        <v>50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t="s">
        <v>5610</v>
      </c>
      <c r="D7876" s="1">
        <v>42439</v>
      </c>
      <c r="E7876" s="1">
        <v>42561</v>
      </c>
      <c r="F7876" t="s">
        <v>50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t="s">
        <v>3864</v>
      </c>
      <c r="D7877" s="1">
        <v>42987</v>
      </c>
      <c r="E7877" s="1">
        <v>42993</v>
      </c>
      <c r="F7877" t="s">
        <v>50</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t="s">
        <v>3864</v>
      </c>
      <c r="D7878" s="1">
        <v>42987</v>
      </c>
      <c r="E7878" s="1">
        <v>42993</v>
      </c>
      <c r="F7878" t="s">
        <v>50</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t="s">
        <v>3661</v>
      </c>
      <c r="D7879" s="1">
        <v>42341</v>
      </c>
      <c r="E7879" s="1">
        <v>42081</v>
      </c>
      <c r="F7879" t="s">
        <v>50</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t="s">
        <v>6000</v>
      </c>
      <c r="D7880" s="1">
        <v>42703</v>
      </c>
      <c r="E7880" s="1">
        <v>42472</v>
      </c>
      <c r="F7880" t="s">
        <v>23</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t="s">
        <v>399</v>
      </c>
      <c r="D7881" s="1">
        <v>42535</v>
      </c>
      <c r="E7881" s="1">
        <v>42542</v>
      </c>
      <c r="F7881" t="s">
        <v>50</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t="s">
        <v>453</v>
      </c>
      <c r="D7882" s="1">
        <v>42806</v>
      </c>
      <c r="E7882" s="1">
        <v>42898</v>
      </c>
      <c r="F7882" t="s">
        <v>23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t="s">
        <v>453</v>
      </c>
      <c r="D7883" s="1">
        <v>42806</v>
      </c>
      <c r="E7883" s="1">
        <v>42898</v>
      </c>
      <c r="F7883" t="s">
        <v>23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t="s">
        <v>453</v>
      </c>
      <c r="D7884" s="1">
        <v>42806</v>
      </c>
      <c r="E7884" s="1">
        <v>42898</v>
      </c>
      <c r="F7884" t="s">
        <v>23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t="s">
        <v>453</v>
      </c>
      <c r="D7885" s="1">
        <v>42806</v>
      </c>
      <c r="E7885" s="1">
        <v>42898</v>
      </c>
      <c r="F7885" t="s">
        <v>23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t="s">
        <v>453</v>
      </c>
      <c r="D7886" s="1">
        <v>42806</v>
      </c>
      <c r="E7886" s="1">
        <v>42898</v>
      </c>
      <c r="F7886" t="s">
        <v>23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t="s">
        <v>453</v>
      </c>
      <c r="D7887" s="1">
        <v>42806</v>
      </c>
      <c r="E7887" s="1">
        <v>42898</v>
      </c>
      <c r="F7887" t="s">
        <v>23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t="s">
        <v>453</v>
      </c>
      <c r="D7888" s="1">
        <v>42806</v>
      </c>
      <c r="E7888" s="1">
        <v>42898</v>
      </c>
      <c r="F7888" t="s">
        <v>23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t="s">
        <v>453</v>
      </c>
      <c r="D7889" s="1">
        <v>42806</v>
      </c>
      <c r="E7889" s="1">
        <v>42898</v>
      </c>
      <c r="F7889" t="s">
        <v>23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t="s">
        <v>1631</v>
      </c>
      <c r="D7890" s="1">
        <v>42598</v>
      </c>
      <c r="E7890" s="1">
        <v>42604</v>
      </c>
      <c r="F7890" t="s">
        <v>50</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t="s">
        <v>8656</v>
      </c>
      <c r="D7891" s="1">
        <v>42729</v>
      </c>
      <c r="E7891" s="1">
        <v>42733</v>
      </c>
      <c r="F7891" t="s">
        <v>50</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t="s">
        <v>8656</v>
      </c>
      <c r="D7892" s="1">
        <v>42729</v>
      </c>
      <c r="E7892" s="1">
        <v>42733</v>
      </c>
      <c r="F7892" t="s">
        <v>50</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t="s">
        <v>8656</v>
      </c>
      <c r="D7893" s="1">
        <v>42729</v>
      </c>
      <c r="E7893" s="1">
        <v>42733</v>
      </c>
      <c r="F7893" t="s">
        <v>50</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t="s">
        <v>8656</v>
      </c>
      <c r="D7894" s="1">
        <v>42729</v>
      </c>
      <c r="E7894" s="1">
        <v>42733</v>
      </c>
      <c r="F7894" t="s">
        <v>50</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t="s">
        <v>1164</v>
      </c>
      <c r="D7895" s="1">
        <v>42939</v>
      </c>
      <c r="E7895" s="1">
        <v>42946</v>
      </c>
      <c r="F7895" t="s">
        <v>50</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t="s">
        <v>2165</v>
      </c>
      <c r="D7896" s="1">
        <v>42907</v>
      </c>
      <c r="E7896" s="1">
        <v>42911</v>
      </c>
      <c r="F7896" t="s">
        <v>50</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t="s">
        <v>2165</v>
      </c>
      <c r="D7897" s="1">
        <v>42907</v>
      </c>
      <c r="E7897" s="1">
        <v>42911</v>
      </c>
      <c r="F7897" t="s">
        <v>50</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t="s">
        <v>2165</v>
      </c>
      <c r="D7898" s="1">
        <v>42907</v>
      </c>
      <c r="E7898" s="1">
        <v>42911</v>
      </c>
      <c r="F7898" t="s">
        <v>50</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t="s">
        <v>3543</v>
      </c>
      <c r="D7899" s="1">
        <v>42960</v>
      </c>
      <c r="E7899" s="1">
        <v>42965</v>
      </c>
      <c r="F7899" t="s">
        <v>50</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t="s">
        <v>3543</v>
      </c>
      <c r="D7900" s="1">
        <v>42960</v>
      </c>
      <c r="E7900" s="1">
        <v>42965</v>
      </c>
      <c r="F7900" t="s">
        <v>50</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t="s">
        <v>3543</v>
      </c>
      <c r="D7901" s="1">
        <v>42960</v>
      </c>
      <c r="E7901" s="1">
        <v>42965</v>
      </c>
      <c r="F7901" t="s">
        <v>50</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t="s">
        <v>3543</v>
      </c>
      <c r="D7902" s="1">
        <v>42960</v>
      </c>
      <c r="E7902" s="1">
        <v>42965</v>
      </c>
      <c r="F7902" t="s">
        <v>50</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t="s">
        <v>3543</v>
      </c>
      <c r="D7903" s="1">
        <v>42960</v>
      </c>
      <c r="E7903" s="1">
        <v>42965</v>
      </c>
      <c r="F7903" t="s">
        <v>50</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t="s">
        <v>3543</v>
      </c>
      <c r="D7904" s="1">
        <v>42960</v>
      </c>
      <c r="E7904" s="1">
        <v>42965</v>
      </c>
      <c r="F7904" t="s">
        <v>50</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t="s">
        <v>3543</v>
      </c>
      <c r="D7905" s="1">
        <v>42960</v>
      </c>
      <c r="E7905" s="1">
        <v>42965</v>
      </c>
      <c r="F7905" t="s">
        <v>50</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t="s">
        <v>8524</v>
      </c>
      <c r="D7906" s="1">
        <v>42196</v>
      </c>
      <c r="E7906" s="1">
        <v>42321</v>
      </c>
      <c r="F7906" t="s">
        <v>50</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t="s">
        <v>549</v>
      </c>
      <c r="D7907" s="1">
        <v>42292</v>
      </c>
      <c r="E7907" s="1">
        <v>42299</v>
      </c>
      <c r="F7907" t="s">
        <v>50</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t="s">
        <v>549</v>
      </c>
      <c r="D7908" s="1">
        <v>42292</v>
      </c>
      <c r="E7908" s="1">
        <v>42299</v>
      </c>
      <c r="F7908" t="s">
        <v>50</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t="s">
        <v>2812</v>
      </c>
      <c r="D7909" s="1">
        <v>42581</v>
      </c>
      <c r="E7909" s="1">
        <v>42408</v>
      </c>
      <c r="F7909" t="s">
        <v>188</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t="s">
        <v>7425</v>
      </c>
      <c r="D7910" s="1">
        <v>42441</v>
      </c>
      <c r="E7910" s="1">
        <v>42563</v>
      </c>
      <c r="F7910" t="s">
        <v>50</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t="s">
        <v>7425</v>
      </c>
      <c r="D7911" s="1">
        <v>42441</v>
      </c>
      <c r="E7911" s="1">
        <v>42563</v>
      </c>
      <c r="F7911" t="s">
        <v>50</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t="s">
        <v>7425</v>
      </c>
      <c r="D7912" s="1">
        <v>42441</v>
      </c>
      <c r="E7912" s="1">
        <v>42563</v>
      </c>
      <c r="F7912" t="s">
        <v>50</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t="s">
        <v>7425</v>
      </c>
      <c r="D7913" s="1">
        <v>42441</v>
      </c>
      <c r="E7913" s="1">
        <v>42563</v>
      </c>
      <c r="F7913" t="s">
        <v>50</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t="s">
        <v>2197</v>
      </c>
      <c r="D7914" s="1">
        <v>42488</v>
      </c>
      <c r="E7914" s="1">
        <v>42490</v>
      </c>
      <c r="F7914" t="s">
        <v>23</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t="s">
        <v>4806</v>
      </c>
      <c r="D7915" s="1">
        <v>42972</v>
      </c>
      <c r="E7915" s="1">
        <v>42974</v>
      </c>
      <c r="F7915" t="s">
        <v>188</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t="s">
        <v>2150</v>
      </c>
      <c r="D7916" s="1">
        <v>42903</v>
      </c>
      <c r="E7916" s="1">
        <v>42907</v>
      </c>
      <c r="F7916" t="s">
        <v>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t="s">
        <v>2150</v>
      </c>
      <c r="D7917" s="1">
        <v>42903</v>
      </c>
      <c r="E7917" s="1">
        <v>42907</v>
      </c>
      <c r="F7917" t="s">
        <v>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t="s">
        <v>2367</v>
      </c>
      <c r="D7918" s="1">
        <v>42328</v>
      </c>
      <c r="E7918" s="1">
        <v>42332</v>
      </c>
      <c r="F7918" t="s">
        <v>50</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t="s">
        <v>3795</v>
      </c>
      <c r="D7919" s="1">
        <v>42834</v>
      </c>
      <c r="E7919" s="1">
        <v>42956</v>
      </c>
      <c r="F7919" t="s">
        <v>23</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t="s">
        <v>5932</v>
      </c>
      <c r="D7920" s="1">
        <v>42101</v>
      </c>
      <c r="E7920" s="1">
        <v>42223</v>
      </c>
      <c r="F7920" t="s">
        <v>23</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t="s">
        <v>5935</v>
      </c>
      <c r="D7921" s="1">
        <v>42993</v>
      </c>
      <c r="E7921" s="1">
        <v>42999</v>
      </c>
      <c r="F7921" t="s">
        <v>50</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t="s">
        <v>5935</v>
      </c>
      <c r="D7922" s="1">
        <v>42993</v>
      </c>
      <c r="E7922" s="1">
        <v>42999</v>
      </c>
      <c r="F7922" t="s">
        <v>50</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t="s">
        <v>6228</v>
      </c>
      <c r="D7923" s="1">
        <v>42807</v>
      </c>
      <c r="E7923" s="1">
        <v>42811</v>
      </c>
      <c r="F7923" t="s">
        <v>50</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t="s">
        <v>3798</v>
      </c>
      <c r="D7924" s="1">
        <v>43002</v>
      </c>
      <c r="E7924" s="1">
        <v>43007</v>
      </c>
      <c r="F7924" t="s">
        <v>50</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t="s">
        <v>3798</v>
      </c>
      <c r="D7925" s="1">
        <v>43002</v>
      </c>
      <c r="E7925" s="1">
        <v>43007</v>
      </c>
      <c r="F7925" t="s">
        <v>50</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t="s">
        <v>1429</v>
      </c>
      <c r="D7926" s="1">
        <v>42595</v>
      </c>
      <c r="E7926" s="1">
        <v>42598</v>
      </c>
      <c r="F7926" t="s">
        <v>188</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t="s">
        <v>1429</v>
      </c>
      <c r="D7927" s="1">
        <v>42595</v>
      </c>
      <c r="E7927" s="1">
        <v>42598</v>
      </c>
      <c r="F7927" t="s">
        <v>188</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t="s">
        <v>4624</v>
      </c>
      <c r="D7928" s="1">
        <v>43059</v>
      </c>
      <c r="E7928" s="1">
        <v>43063</v>
      </c>
      <c r="F7928" t="s">
        <v>23</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t="s">
        <v>4624</v>
      </c>
      <c r="D7929" s="1">
        <v>43059</v>
      </c>
      <c r="E7929" s="1">
        <v>43063</v>
      </c>
      <c r="F7929" t="s">
        <v>23</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t="s">
        <v>4624</v>
      </c>
      <c r="D7930" s="1">
        <v>43059</v>
      </c>
      <c r="E7930" s="1">
        <v>43063</v>
      </c>
      <c r="F7930" t="s">
        <v>23</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t="s">
        <v>8702</v>
      </c>
      <c r="D7931" s="1">
        <v>42941</v>
      </c>
      <c r="E7931" s="1">
        <v>42943</v>
      </c>
      <c r="F7931" t="s">
        <v>188</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t="s">
        <v>3864</v>
      </c>
      <c r="D7932" s="1">
        <v>42454</v>
      </c>
      <c r="E7932" s="1">
        <v>42456</v>
      </c>
      <c r="F7932" t="s">
        <v>23</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t="s">
        <v>3915</v>
      </c>
      <c r="D7933" s="1">
        <v>42566</v>
      </c>
      <c r="E7933" s="1">
        <v>42571</v>
      </c>
      <c r="F7933" t="s">
        <v>50</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t="s">
        <v>3915</v>
      </c>
      <c r="D7934" s="1">
        <v>42566</v>
      </c>
      <c r="E7934" s="1">
        <v>42571</v>
      </c>
      <c r="F7934" t="s">
        <v>50</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t="s">
        <v>3855</v>
      </c>
      <c r="D7935" s="1">
        <v>42964</v>
      </c>
      <c r="E7935" s="1">
        <v>42971</v>
      </c>
      <c r="F7935" t="s">
        <v>50</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t="s">
        <v>3855</v>
      </c>
      <c r="D7936" s="1">
        <v>42964</v>
      </c>
      <c r="E7936" s="1">
        <v>42971</v>
      </c>
      <c r="F7936" t="s">
        <v>50</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t="s">
        <v>3855</v>
      </c>
      <c r="D7937" s="1">
        <v>42964</v>
      </c>
      <c r="E7937" s="1">
        <v>42971</v>
      </c>
      <c r="F7937" t="s">
        <v>50</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t="s">
        <v>3855</v>
      </c>
      <c r="D7938" s="1">
        <v>42964</v>
      </c>
      <c r="E7938" s="1">
        <v>42971</v>
      </c>
      <c r="F7938" t="s">
        <v>50</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t="s">
        <v>3855</v>
      </c>
      <c r="D7939" s="1">
        <v>42964</v>
      </c>
      <c r="E7939" s="1">
        <v>42971</v>
      </c>
      <c r="F7939" t="s">
        <v>50</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t="s">
        <v>3855</v>
      </c>
      <c r="D7940" s="1">
        <v>42964</v>
      </c>
      <c r="E7940" s="1">
        <v>42971</v>
      </c>
      <c r="F7940" t="s">
        <v>50</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t="s">
        <v>3855</v>
      </c>
      <c r="D7941" s="1">
        <v>42964</v>
      </c>
      <c r="E7941" s="1">
        <v>42971</v>
      </c>
      <c r="F7941" t="s">
        <v>50</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t="s">
        <v>879</v>
      </c>
      <c r="D7942" s="1">
        <v>42718</v>
      </c>
      <c r="E7942" s="1">
        <v>42721</v>
      </c>
      <c r="F7942" t="s">
        <v>188</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t="s">
        <v>879</v>
      </c>
      <c r="D7943" s="1">
        <v>42718</v>
      </c>
      <c r="E7943" s="1">
        <v>42721</v>
      </c>
      <c r="F7943" t="s">
        <v>188</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t="s">
        <v>2631</v>
      </c>
      <c r="D7944" s="1">
        <v>43094</v>
      </c>
      <c r="E7944" s="1">
        <v>43101</v>
      </c>
      <c r="F7944" t="s">
        <v>50</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t="s">
        <v>2631</v>
      </c>
      <c r="D7945" s="1">
        <v>43094</v>
      </c>
      <c r="E7945" s="1">
        <v>43101</v>
      </c>
      <c r="F7945" t="s">
        <v>50</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t="s">
        <v>2631</v>
      </c>
      <c r="D7946" s="1">
        <v>43094</v>
      </c>
      <c r="E7946" s="1">
        <v>43101</v>
      </c>
      <c r="F7946" t="s">
        <v>50</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t="s">
        <v>2631</v>
      </c>
      <c r="D7947" s="1">
        <v>43094</v>
      </c>
      <c r="E7947" s="1">
        <v>43101</v>
      </c>
      <c r="F7947" t="s">
        <v>50</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t="s">
        <v>2631</v>
      </c>
      <c r="D7948" s="1">
        <v>43094</v>
      </c>
      <c r="E7948" s="1">
        <v>43101</v>
      </c>
      <c r="F7948" t="s">
        <v>50</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t="s">
        <v>5530</v>
      </c>
      <c r="D7949" s="1">
        <v>41642</v>
      </c>
      <c r="E7949" s="1">
        <v>41762</v>
      </c>
      <c r="F7949" t="s">
        <v>50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t="s">
        <v>5530</v>
      </c>
      <c r="D7950" s="1">
        <v>41642</v>
      </c>
      <c r="E7950" s="1">
        <v>41762</v>
      </c>
      <c r="F7950" t="s">
        <v>50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t="s">
        <v>5530</v>
      </c>
      <c r="D7951" s="1">
        <v>41642</v>
      </c>
      <c r="E7951" s="1">
        <v>41762</v>
      </c>
      <c r="F7951" t="s">
        <v>50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t="s">
        <v>5530</v>
      </c>
      <c r="D7952" s="1">
        <v>41642</v>
      </c>
      <c r="E7952" s="1">
        <v>41762</v>
      </c>
      <c r="F7952" t="s">
        <v>50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t="s">
        <v>428</v>
      </c>
      <c r="D7953" s="1">
        <v>42327</v>
      </c>
      <c r="E7953" s="1">
        <v>42332</v>
      </c>
      <c r="F7953" t="s">
        <v>50</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t="s">
        <v>428</v>
      </c>
      <c r="D7954" s="1">
        <v>42327</v>
      </c>
      <c r="E7954" s="1">
        <v>42332</v>
      </c>
      <c r="F7954" t="s">
        <v>50</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t="s">
        <v>4624</v>
      </c>
      <c r="D7955" s="1">
        <v>41643</v>
      </c>
      <c r="E7955" s="1">
        <v>41794</v>
      </c>
      <c r="F7955" t="s">
        <v>50</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t="s">
        <v>4624</v>
      </c>
      <c r="D7956" s="1">
        <v>41643</v>
      </c>
      <c r="E7956" s="1">
        <v>41794</v>
      </c>
      <c r="F7956" t="s">
        <v>50</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t="s">
        <v>512</v>
      </c>
      <c r="D7957" s="1">
        <v>42865</v>
      </c>
      <c r="E7957" s="1">
        <v>43018</v>
      </c>
      <c r="F7957" t="s">
        <v>50</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t="s">
        <v>512</v>
      </c>
      <c r="D7958" s="1">
        <v>42865</v>
      </c>
      <c r="E7958" s="1">
        <v>43018</v>
      </c>
      <c r="F7958" t="s">
        <v>50</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t="s">
        <v>512</v>
      </c>
      <c r="D7959" s="1">
        <v>42865</v>
      </c>
      <c r="E7959" s="1">
        <v>43018</v>
      </c>
      <c r="F7959" t="s">
        <v>50</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t="s">
        <v>512</v>
      </c>
      <c r="D7960" s="1">
        <v>42865</v>
      </c>
      <c r="E7960" s="1">
        <v>43018</v>
      </c>
      <c r="F7960" t="s">
        <v>50</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t="s">
        <v>512</v>
      </c>
      <c r="D7961" s="1">
        <v>42865</v>
      </c>
      <c r="E7961" s="1">
        <v>43018</v>
      </c>
      <c r="F7961" t="s">
        <v>50</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t="s">
        <v>512</v>
      </c>
      <c r="D7962" s="1">
        <v>42865</v>
      </c>
      <c r="E7962" s="1">
        <v>43018</v>
      </c>
      <c r="F7962" t="s">
        <v>50</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t="s">
        <v>399</v>
      </c>
      <c r="D7963" s="1">
        <v>43057</v>
      </c>
      <c r="E7963" s="1">
        <v>43062</v>
      </c>
      <c r="F7963" t="s">
        <v>23</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t="s">
        <v>399</v>
      </c>
      <c r="D7964" s="1">
        <v>43057</v>
      </c>
      <c r="E7964" s="1">
        <v>43062</v>
      </c>
      <c r="F7964" t="s">
        <v>23</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t="s">
        <v>399</v>
      </c>
      <c r="D7965" s="1">
        <v>43057</v>
      </c>
      <c r="E7965" s="1">
        <v>43062</v>
      </c>
      <c r="F7965" t="s">
        <v>23</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t="s">
        <v>399</v>
      </c>
      <c r="D7966" s="1">
        <v>43057</v>
      </c>
      <c r="E7966" s="1">
        <v>43062</v>
      </c>
      <c r="F7966" t="s">
        <v>23</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t="s">
        <v>399</v>
      </c>
      <c r="D7967" s="1">
        <v>43057</v>
      </c>
      <c r="E7967" s="1">
        <v>43062</v>
      </c>
      <c r="F7967" t="s">
        <v>23</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t="s">
        <v>1386</v>
      </c>
      <c r="D7968" s="1">
        <v>42086</v>
      </c>
      <c r="E7968" s="1">
        <v>42093</v>
      </c>
      <c r="F7968" t="s">
        <v>50</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t="s">
        <v>4960</v>
      </c>
      <c r="D7969" s="1">
        <v>42653</v>
      </c>
      <c r="E7969" s="1">
        <v>42714</v>
      </c>
      <c r="F7969" t="s">
        <v>188</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t="s">
        <v>4960</v>
      </c>
      <c r="D7970" s="1">
        <v>42653</v>
      </c>
      <c r="E7970" s="1">
        <v>42714</v>
      </c>
      <c r="F7970" t="s">
        <v>188</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t="s">
        <v>4960</v>
      </c>
      <c r="D7971" s="1">
        <v>42653</v>
      </c>
      <c r="E7971" s="1">
        <v>42714</v>
      </c>
      <c r="F7971" t="s">
        <v>188</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t="s">
        <v>1159</v>
      </c>
      <c r="D7972" s="1">
        <v>42232</v>
      </c>
      <c r="E7972" s="1">
        <v>42236</v>
      </c>
      <c r="F7972" t="s">
        <v>50</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t="s">
        <v>1159</v>
      </c>
      <c r="D7973" s="1">
        <v>42232</v>
      </c>
      <c r="E7973" s="1">
        <v>42236</v>
      </c>
      <c r="F7973" t="s">
        <v>50</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t="s">
        <v>1159</v>
      </c>
      <c r="D7974" s="1">
        <v>42232</v>
      </c>
      <c r="E7974" s="1">
        <v>42236</v>
      </c>
      <c r="F7974" t="s">
        <v>50</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t="s">
        <v>1159</v>
      </c>
      <c r="D7975" s="1">
        <v>42232</v>
      </c>
      <c r="E7975" s="1">
        <v>42236</v>
      </c>
      <c r="F7975" t="s">
        <v>50</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t="s">
        <v>1159</v>
      </c>
      <c r="D7976" s="1">
        <v>42232</v>
      </c>
      <c r="E7976" s="1">
        <v>42236</v>
      </c>
      <c r="F7976" t="s">
        <v>50</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t="s">
        <v>1159</v>
      </c>
      <c r="D7977" s="1">
        <v>42232</v>
      </c>
      <c r="E7977" s="1">
        <v>42236</v>
      </c>
      <c r="F7977" t="s">
        <v>50</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t="s">
        <v>1159</v>
      </c>
      <c r="D7978" s="1">
        <v>42232</v>
      </c>
      <c r="E7978" s="1">
        <v>42236</v>
      </c>
      <c r="F7978" t="s">
        <v>50</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t="s">
        <v>5288</v>
      </c>
      <c r="D7979" s="1">
        <v>41790</v>
      </c>
      <c r="E7979" s="1">
        <v>41765</v>
      </c>
      <c r="F7979" t="s">
        <v>50</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t="s">
        <v>5288</v>
      </c>
      <c r="D7980" s="1">
        <v>41790</v>
      </c>
      <c r="E7980" s="1">
        <v>41765</v>
      </c>
      <c r="F7980" t="s">
        <v>50</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t="s">
        <v>3180</v>
      </c>
      <c r="D7981" s="1">
        <v>42243</v>
      </c>
      <c r="E7981" s="1">
        <v>42247</v>
      </c>
      <c r="F7981" t="s">
        <v>50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t="s">
        <v>250</v>
      </c>
      <c r="D7982" s="1">
        <v>41699</v>
      </c>
      <c r="E7982" s="1">
        <v>41821</v>
      </c>
      <c r="F7982" t="s">
        <v>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t="s">
        <v>143</v>
      </c>
      <c r="D7983" s="1">
        <v>41921</v>
      </c>
      <c r="E7983" s="1">
        <v>41895</v>
      </c>
      <c r="F7983" t="s">
        <v>188</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t="s">
        <v>143</v>
      </c>
      <c r="D7984" s="1">
        <v>41921</v>
      </c>
      <c r="E7984" s="1">
        <v>41895</v>
      </c>
      <c r="F7984" t="s">
        <v>188</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t="s">
        <v>4772</v>
      </c>
      <c r="D7985" s="1">
        <v>42757</v>
      </c>
      <c r="E7985" s="1">
        <v>42760</v>
      </c>
      <c r="F7985" t="s">
        <v>23</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t="s">
        <v>4772</v>
      </c>
      <c r="D7986" s="1">
        <v>42757</v>
      </c>
      <c r="E7986" s="1">
        <v>42760</v>
      </c>
      <c r="F7986" t="s">
        <v>23</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t="s">
        <v>363</v>
      </c>
      <c r="D7987" s="1">
        <v>42481</v>
      </c>
      <c r="E7987" s="1">
        <v>42484</v>
      </c>
      <c r="F7987" t="s">
        <v>188</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t="s">
        <v>2545</v>
      </c>
      <c r="D7988" s="1">
        <v>42571</v>
      </c>
      <c r="E7988" s="1">
        <v>42574</v>
      </c>
      <c r="F7988" t="s">
        <v>23</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t="s">
        <v>181</v>
      </c>
      <c r="D7989" s="1">
        <v>42605</v>
      </c>
      <c r="E7989" s="1">
        <v>42611</v>
      </c>
      <c r="F7989" t="s">
        <v>50</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t="s">
        <v>181</v>
      </c>
      <c r="D7990" s="1">
        <v>42605</v>
      </c>
      <c r="E7990" s="1">
        <v>42611</v>
      </c>
      <c r="F7990" t="s">
        <v>50</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t="s">
        <v>181</v>
      </c>
      <c r="D7991" s="1">
        <v>42605</v>
      </c>
      <c r="E7991" s="1">
        <v>42611</v>
      </c>
      <c r="F7991" t="s">
        <v>50</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t="s">
        <v>181</v>
      </c>
      <c r="D7992" s="1">
        <v>42605</v>
      </c>
      <c r="E7992" s="1">
        <v>42611</v>
      </c>
      <c r="F7992" t="s">
        <v>50</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t="s">
        <v>6900</v>
      </c>
      <c r="D7993" s="1">
        <v>42535</v>
      </c>
      <c r="E7993" s="1">
        <v>42538</v>
      </c>
      <c r="F7993" t="s">
        <v>188</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t="s">
        <v>6900</v>
      </c>
      <c r="D7994" s="1">
        <v>42535</v>
      </c>
      <c r="E7994" s="1">
        <v>42538</v>
      </c>
      <c r="F7994" t="s">
        <v>188</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t="s">
        <v>4332</v>
      </c>
      <c r="D7995" s="1">
        <v>42328</v>
      </c>
      <c r="E7995" s="1">
        <v>42331</v>
      </c>
      <c r="F7995" t="s">
        <v>23</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t="s">
        <v>4332</v>
      </c>
      <c r="D7996" s="1">
        <v>42328</v>
      </c>
      <c r="E7996" s="1">
        <v>42331</v>
      </c>
      <c r="F7996" t="s">
        <v>23</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t="s">
        <v>4332</v>
      </c>
      <c r="D7997" s="1">
        <v>42328</v>
      </c>
      <c r="E7997" s="1">
        <v>42331</v>
      </c>
      <c r="F7997" t="s">
        <v>23</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t="s">
        <v>5485</v>
      </c>
      <c r="D7998" s="1">
        <v>42805</v>
      </c>
      <c r="E7998" s="1">
        <v>42866</v>
      </c>
      <c r="F7998" t="s">
        <v>188</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t="s">
        <v>5485</v>
      </c>
      <c r="D7999" s="1">
        <v>42805</v>
      </c>
      <c r="E7999" s="1">
        <v>42866</v>
      </c>
      <c r="F7999" t="s">
        <v>188</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t="s">
        <v>7361</v>
      </c>
      <c r="D8000" s="1">
        <v>41734</v>
      </c>
      <c r="E8000" s="1">
        <v>41825</v>
      </c>
      <c r="F8000" t="s">
        <v>188</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t="s">
        <v>7361</v>
      </c>
      <c r="D8001" s="1">
        <v>41734</v>
      </c>
      <c r="E8001" s="1">
        <v>41825</v>
      </c>
      <c r="F8001" t="s">
        <v>188</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t="s">
        <v>2989</v>
      </c>
      <c r="D8002" s="1">
        <v>42227</v>
      </c>
      <c r="E8002" s="1">
        <v>42349</v>
      </c>
      <c r="F8002" t="s">
        <v>50</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t="s">
        <v>315</v>
      </c>
      <c r="D8003" s="1">
        <v>42350</v>
      </c>
      <c r="E8003" s="1">
        <v>42353</v>
      </c>
      <c r="F8003" t="s">
        <v>188</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t="s">
        <v>315</v>
      </c>
      <c r="D8004" s="1">
        <v>42350</v>
      </c>
      <c r="E8004" s="1">
        <v>42353</v>
      </c>
      <c r="F8004" t="s">
        <v>188</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t="s">
        <v>7165</v>
      </c>
      <c r="D8005" s="1">
        <v>41651</v>
      </c>
      <c r="E8005" s="1">
        <v>41710</v>
      </c>
      <c r="F8005" t="s">
        <v>188</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t="s">
        <v>7165</v>
      </c>
      <c r="D8006" s="1">
        <v>41651</v>
      </c>
      <c r="E8006" s="1">
        <v>41710</v>
      </c>
      <c r="F8006" t="s">
        <v>188</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t="s">
        <v>7165</v>
      </c>
      <c r="D8007" s="1">
        <v>41651</v>
      </c>
      <c r="E8007" s="1">
        <v>41710</v>
      </c>
      <c r="F8007" t="s">
        <v>188</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t="s">
        <v>4178</v>
      </c>
      <c r="D8008" s="1">
        <v>42561</v>
      </c>
      <c r="E8008" s="1">
        <v>42684</v>
      </c>
      <c r="F8008" t="s">
        <v>50</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t="s">
        <v>7165</v>
      </c>
      <c r="D8009" s="1">
        <v>42325</v>
      </c>
      <c r="E8009" s="1">
        <v>42332</v>
      </c>
      <c r="F8009" t="s">
        <v>50</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t="s">
        <v>7165</v>
      </c>
      <c r="D8010" s="1">
        <v>42325</v>
      </c>
      <c r="E8010" s="1">
        <v>42332</v>
      </c>
      <c r="F8010" t="s">
        <v>50</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t="s">
        <v>7165</v>
      </c>
      <c r="D8011" s="1">
        <v>42325</v>
      </c>
      <c r="E8011" s="1">
        <v>42332</v>
      </c>
      <c r="F8011" t="s">
        <v>50</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t="s">
        <v>3609</v>
      </c>
      <c r="D8012" s="1">
        <v>41715</v>
      </c>
      <c r="E8012" s="1">
        <v>41718</v>
      </c>
      <c r="F8012" t="s">
        <v>23</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t="s">
        <v>5231</v>
      </c>
      <c r="D8013" s="1">
        <v>42175</v>
      </c>
      <c r="E8013" s="1">
        <v>42178</v>
      </c>
      <c r="F8013" t="s">
        <v>188</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t="s">
        <v>5067</v>
      </c>
      <c r="D8014" s="1">
        <v>42880</v>
      </c>
      <c r="E8014" s="1">
        <v>42880</v>
      </c>
      <c r="F8014" t="s">
        <v>1293</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t="s">
        <v>5067</v>
      </c>
      <c r="D8015" s="1">
        <v>42880</v>
      </c>
      <c r="E8015" s="1">
        <v>42880</v>
      </c>
      <c r="F8015" t="s">
        <v>1293</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t="s">
        <v>5067</v>
      </c>
      <c r="D8016" s="1">
        <v>42880</v>
      </c>
      <c r="E8016" s="1">
        <v>42880</v>
      </c>
      <c r="F8016" t="s">
        <v>1293</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t="s">
        <v>5067</v>
      </c>
      <c r="D8017" s="1">
        <v>42880</v>
      </c>
      <c r="E8017" s="1">
        <v>42880</v>
      </c>
      <c r="F8017" t="s">
        <v>1293</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t="s">
        <v>3123</v>
      </c>
      <c r="D8018" s="1">
        <v>41891</v>
      </c>
      <c r="E8018" s="1">
        <v>41952</v>
      </c>
      <c r="F8018" t="s">
        <v>188</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t="s">
        <v>3123</v>
      </c>
      <c r="D8019" s="1">
        <v>41891</v>
      </c>
      <c r="E8019" s="1">
        <v>41952</v>
      </c>
      <c r="F8019" t="s">
        <v>188</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t="s">
        <v>2414</v>
      </c>
      <c r="D8020" s="1">
        <v>43025</v>
      </c>
      <c r="E8020" s="1">
        <v>43027</v>
      </c>
      <c r="F8020" t="s">
        <v>23</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t="s">
        <v>646</v>
      </c>
      <c r="D8021" s="1">
        <v>42777</v>
      </c>
      <c r="E8021" s="1">
        <v>42866</v>
      </c>
      <c r="F8021" t="s">
        <v>188</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t="s">
        <v>646</v>
      </c>
      <c r="D8022" s="1">
        <v>42777</v>
      </c>
      <c r="E8022" s="1">
        <v>42866</v>
      </c>
      <c r="F8022" t="s">
        <v>188</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t="s">
        <v>3752</v>
      </c>
      <c r="D8023" s="1">
        <v>41841</v>
      </c>
      <c r="E8023" s="1">
        <v>41845</v>
      </c>
      <c r="F8023" t="s">
        <v>50</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t="s">
        <v>3752</v>
      </c>
      <c r="D8024" s="1">
        <v>41841</v>
      </c>
      <c r="E8024" s="1">
        <v>41845</v>
      </c>
      <c r="F8024" t="s">
        <v>50</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t="s">
        <v>3752</v>
      </c>
      <c r="D8025" s="1">
        <v>41841</v>
      </c>
      <c r="E8025" s="1">
        <v>41845</v>
      </c>
      <c r="F8025" t="s">
        <v>50</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t="s">
        <v>3752</v>
      </c>
      <c r="D8026" s="1">
        <v>41841</v>
      </c>
      <c r="E8026" s="1">
        <v>41845</v>
      </c>
      <c r="F8026" t="s">
        <v>50</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t="s">
        <v>8195</v>
      </c>
      <c r="D8027" s="1">
        <v>42317</v>
      </c>
      <c r="E8027" s="1">
        <v>42262</v>
      </c>
      <c r="F8027" t="s">
        <v>23</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t="s">
        <v>8195</v>
      </c>
      <c r="D8028" s="1">
        <v>42317</v>
      </c>
      <c r="E8028" s="1">
        <v>42262</v>
      </c>
      <c r="F8028" t="s">
        <v>23</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t="s">
        <v>8195</v>
      </c>
      <c r="D8029" s="1">
        <v>42317</v>
      </c>
      <c r="E8029" s="1">
        <v>42262</v>
      </c>
      <c r="F8029" t="s">
        <v>23</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t="s">
        <v>8195</v>
      </c>
      <c r="D8030" s="1">
        <v>42317</v>
      </c>
      <c r="E8030" s="1">
        <v>42262</v>
      </c>
      <c r="F8030" t="s">
        <v>23</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t="s">
        <v>4544</v>
      </c>
      <c r="D8031" s="1">
        <v>42664</v>
      </c>
      <c r="E8031" s="1">
        <v>42668</v>
      </c>
      <c r="F8031" t="s">
        <v>50</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t="s">
        <v>3244</v>
      </c>
      <c r="D8032" s="1">
        <v>42552</v>
      </c>
      <c r="E8032" s="1">
        <v>42675</v>
      </c>
      <c r="F8032" t="s">
        <v>50</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t="s">
        <v>3244</v>
      </c>
      <c r="D8033" s="1">
        <v>42552</v>
      </c>
      <c r="E8033" s="1">
        <v>42675</v>
      </c>
      <c r="F8033" t="s">
        <v>50</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t="s">
        <v>5255</v>
      </c>
      <c r="D8034" s="1">
        <v>42180</v>
      </c>
      <c r="E8034" s="1">
        <v>42183</v>
      </c>
      <c r="F8034" t="s">
        <v>188</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t="s">
        <v>5255</v>
      </c>
      <c r="D8035" s="1">
        <v>42180</v>
      </c>
      <c r="E8035" s="1">
        <v>42183</v>
      </c>
      <c r="F8035" t="s">
        <v>188</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t="s">
        <v>5255</v>
      </c>
      <c r="D8036" s="1">
        <v>42180</v>
      </c>
      <c r="E8036" s="1">
        <v>42183</v>
      </c>
      <c r="F8036" t="s">
        <v>188</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t="s">
        <v>5255</v>
      </c>
      <c r="D8037" s="1">
        <v>42180</v>
      </c>
      <c r="E8037" s="1">
        <v>42183</v>
      </c>
      <c r="F8037" t="s">
        <v>188</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t="s">
        <v>117</v>
      </c>
      <c r="D8038" s="1">
        <v>42267</v>
      </c>
      <c r="E8038" s="1">
        <v>42269</v>
      </c>
      <c r="F8038" t="s">
        <v>188</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t="s">
        <v>6066</v>
      </c>
      <c r="D8039" s="1">
        <v>43015</v>
      </c>
      <c r="E8039" s="1">
        <v>42930</v>
      </c>
      <c r="F8039" t="s">
        <v>50</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t="s">
        <v>4690</v>
      </c>
      <c r="D8040" s="1">
        <v>42916</v>
      </c>
      <c r="E8040" s="1">
        <v>42773</v>
      </c>
      <c r="F8040" t="s">
        <v>23</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t="s">
        <v>6489</v>
      </c>
      <c r="D8041" s="1">
        <v>42968</v>
      </c>
      <c r="E8041" s="1">
        <v>42972</v>
      </c>
      <c r="F8041" t="s">
        <v>23</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t="s">
        <v>6489</v>
      </c>
      <c r="D8042" s="1">
        <v>42968</v>
      </c>
      <c r="E8042" s="1">
        <v>42972</v>
      </c>
      <c r="F8042" t="s">
        <v>23</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t="s">
        <v>6489</v>
      </c>
      <c r="D8043" s="1">
        <v>42968</v>
      </c>
      <c r="E8043" s="1">
        <v>42972</v>
      </c>
      <c r="F8043" t="s">
        <v>23</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t="s">
        <v>3234</v>
      </c>
      <c r="D8044" s="1">
        <v>43042</v>
      </c>
      <c r="E8044" s="1">
        <v>42809</v>
      </c>
      <c r="F8044" t="s">
        <v>50</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t="s">
        <v>3234</v>
      </c>
      <c r="D8045" s="1">
        <v>43042</v>
      </c>
      <c r="E8045" s="1">
        <v>42809</v>
      </c>
      <c r="F8045" t="s">
        <v>50</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t="s">
        <v>8524</v>
      </c>
      <c r="D8046" s="1">
        <v>42993</v>
      </c>
      <c r="E8046" s="1">
        <v>42995</v>
      </c>
      <c r="F8046" t="s">
        <v>23</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t="s">
        <v>3840</v>
      </c>
      <c r="D8047" s="1">
        <v>42633</v>
      </c>
      <c r="E8047" s="1">
        <v>42637</v>
      </c>
      <c r="F8047" t="s">
        <v>50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t="s">
        <v>1127</v>
      </c>
      <c r="D8048" s="1">
        <v>42719</v>
      </c>
      <c r="E8048" s="1">
        <v>42721</v>
      </c>
      <c r="F8048" t="s">
        <v>23</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t="s">
        <v>5231</v>
      </c>
      <c r="D8049" s="1">
        <v>42805</v>
      </c>
      <c r="E8049" s="1">
        <v>42897</v>
      </c>
      <c r="F8049" t="s">
        <v>23</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t="s">
        <v>1361</v>
      </c>
      <c r="D8050" s="1">
        <v>42436</v>
      </c>
      <c r="E8050" s="1">
        <v>42558</v>
      </c>
      <c r="F8050" t="s">
        <v>50</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t="s">
        <v>9535</v>
      </c>
      <c r="D8051" s="1">
        <v>41908</v>
      </c>
      <c r="E8051" s="1">
        <v>41912</v>
      </c>
      <c r="F8051" t="s">
        <v>50</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t="s">
        <v>9535</v>
      </c>
      <c r="D8052" s="1">
        <v>41908</v>
      </c>
      <c r="E8052" s="1">
        <v>41912</v>
      </c>
      <c r="F8052" t="s">
        <v>50</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t="s">
        <v>9535</v>
      </c>
      <c r="D8053" s="1">
        <v>41908</v>
      </c>
      <c r="E8053" s="1">
        <v>41912</v>
      </c>
      <c r="F8053" t="s">
        <v>50</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t="s">
        <v>4619</v>
      </c>
      <c r="D8054" s="1">
        <v>41834</v>
      </c>
      <c r="E8054" s="1">
        <v>41837</v>
      </c>
      <c r="F8054" t="s">
        <v>23</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t="s">
        <v>2061</v>
      </c>
      <c r="D8055" s="1">
        <v>43006</v>
      </c>
      <c r="E8055" s="1">
        <v>42865</v>
      </c>
      <c r="F8055" t="s">
        <v>50</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t="s">
        <v>778</v>
      </c>
      <c r="D8056" s="1">
        <v>42244</v>
      </c>
      <c r="E8056" s="1">
        <v>42103</v>
      </c>
      <c r="F8056" t="s">
        <v>50</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t="s">
        <v>778</v>
      </c>
      <c r="D8057" s="1">
        <v>42244</v>
      </c>
      <c r="E8057" s="1">
        <v>42103</v>
      </c>
      <c r="F8057" t="s">
        <v>50</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t="s">
        <v>778</v>
      </c>
      <c r="D8058" s="1">
        <v>42244</v>
      </c>
      <c r="E8058" s="1">
        <v>42103</v>
      </c>
      <c r="F8058" t="s">
        <v>50</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t="s">
        <v>778</v>
      </c>
      <c r="D8059" s="1">
        <v>42244</v>
      </c>
      <c r="E8059" s="1">
        <v>42103</v>
      </c>
      <c r="F8059" t="s">
        <v>50</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t="s">
        <v>778</v>
      </c>
      <c r="D8060" s="1">
        <v>42244</v>
      </c>
      <c r="E8060" s="1">
        <v>42103</v>
      </c>
      <c r="F8060" t="s">
        <v>50</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t="s">
        <v>778</v>
      </c>
      <c r="D8061" s="1">
        <v>42244</v>
      </c>
      <c r="E8061" s="1">
        <v>42103</v>
      </c>
      <c r="F8061" t="s">
        <v>50</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t="s">
        <v>4967</v>
      </c>
      <c r="D8062" s="1">
        <v>42267</v>
      </c>
      <c r="E8062" s="1">
        <v>42273</v>
      </c>
      <c r="F8062" t="s">
        <v>50</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t="s">
        <v>4967</v>
      </c>
      <c r="D8063" s="1">
        <v>42267</v>
      </c>
      <c r="E8063" s="1">
        <v>42273</v>
      </c>
      <c r="F8063" t="s">
        <v>50</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t="s">
        <v>4884</v>
      </c>
      <c r="D8064" s="1">
        <v>42562</v>
      </c>
      <c r="E8064" s="1">
        <v>42624</v>
      </c>
      <c r="F8064" t="s">
        <v>188</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t="s">
        <v>4884</v>
      </c>
      <c r="D8065" s="1">
        <v>42562</v>
      </c>
      <c r="E8065" s="1">
        <v>42624</v>
      </c>
      <c r="F8065" t="s">
        <v>188</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t="s">
        <v>4884</v>
      </c>
      <c r="D8066" s="1">
        <v>42562</v>
      </c>
      <c r="E8066" s="1">
        <v>42624</v>
      </c>
      <c r="F8066" t="s">
        <v>188</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t="s">
        <v>4884</v>
      </c>
      <c r="D8067" s="1">
        <v>42562</v>
      </c>
      <c r="E8067" s="1">
        <v>42624</v>
      </c>
      <c r="F8067" t="s">
        <v>188</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t="s">
        <v>4884</v>
      </c>
      <c r="D8068" s="1">
        <v>42562</v>
      </c>
      <c r="E8068" s="1">
        <v>42624</v>
      </c>
      <c r="F8068" t="s">
        <v>188</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t="s">
        <v>3101</v>
      </c>
      <c r="D8069" s="1">
        <v>42297</v>
      </c>
      <c r="E8069" s="1">
        <v>42301</v>
      </c>
      <c r="F8069" t="s">
        <v>50</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t="s">
        <v>3101</v>
      </c>
      <c r="D8070" s="1">
        <v>42297</v>
      </c>
      <c r="E8070" s="1">
        <v>42301</v>
      </c>
      <c r="F8070" t="s">
        <v>50</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t="s">
        <v>464</v>
      </c>
      <c r="D8071" s="1">
        <v>42736</v>
      </c>
      <c r="E8071" s="1">
        <v>42856</v>
      </c>
      <c r="F8071" t="s">
        <v>50</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t="s">
        <v>464</v>
      </c>
      <c r="D8072" s="1">
        <v>42736</v>
      </c>
      <c r="E8072" s="1">
        <v>42856</v>
      </c>
      <c r="F8072" t="s">
        <v>50</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t="s">
        <v>464</v>
      </c>
      <c r="D8073" s="1">
        <v>42736</v>
      </c>
      <c r="E8073" s="1">
        <v>42856</v>
      </c>
      <c r="F8073" t="s">
        <v>50</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t="s">
        <v>464</v>
      </c>
      <c r="D8074" s="1">
        <v>42736</v>
      </c>
      <c r="E8074" s="1">
        <v>42856</v>
      </c>
      <c r="F8074" t="s">
        <v>50</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t="s">
        <v>464</v>
      </c>
      <c r="D8075" s="1">
        <v>42736</v>
      </c>
      <c r="E8075" s="1">
        <v>42856</v>
      </c>
      <c r="F8075" t="s">
        <v>50</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t="s">
        <v>464</v>
      </c>
      <c r="D8076" s="1">
        <v>42736</v>
      </c>
      <c r="E8076" s="1">
        <v>42856</v>
      </c>
      <c r="F8076" t="s">
        <v>50</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t="s">
        <v>464</v>
      </c>
      <c r="D8077" s="1">
        <v>42736</v>
      </c>
      <c r="E8077" s="1">
        <v>42856</v>
      </c>
      <c r="F8077" t="s">
        <v>50</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t="s">
        <v>5052</v>
      </c>
      <c r="D8078" s="1">
        <v>42178</v>
      </c>
      <c r="E8078" s="1">
        <v>42184</v>
      </c>
      <c r="F8078" t="s">
        <v>50</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t="s">
        <v>5052</v>
      </c>
      <c r="D8079" s="1">
        <v>42178</v>
      </c>
      <c r="E8079" s="1">
        <v>42184</v>
      </c>
      <c r="F8079" t="s">
        <v>50</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t="s">
        <v>5052</v>
      </c>
      <c r="D8080" s="1">
        <v>42178</v>
      </c>
      <c r="E8080" s="1">
        <v>42184</v>
      </c>
      <c r="F8080" t="s">
        <v>50</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t="s">
        <v>3386</v>
      </c>
      <c r="D8081" s="1">
        <v>42696</v>
      </c>
      <c r="E8081" s="1">
        <v>42701</v>
      </c>
      <c r="F8081" t="s">
        <v>50</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t="s">
        <v>1015</v>
      </c>
      <c r="D8082" s="1">
        <v>42303</v>
      </c>
      <c r="E8082" s="1">
        <v>42015</v>
      </c>
      <c r="F8082" t="s">
        <v>50</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t="s">
        <v>1015</v>
      </c>
      <c r="D8083" s="1">
        <v>42303</v>
      </c>
      <c r="E8083" s="1">
        <v>42015</v>
      </c>
      <c r="F8083" t="s">
        <v>50</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t="s">
        <v>1015</v>
      </c>
      <c r="D8084" s="1">
        <v>42303</v>
      </c>
      <c r="E8084" s="1">
        <v>42015</v>
      </c>
      <c r="F8084" t="s">
        <v>50</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t="s">
        <v>1015</v>
      </c>
      <c r="D8085" s="1">
        <v>42303</v>
      </c>
      <c r="E8085" s="1">
        <v>42015</v>
      </c>
      <c r="F8085" t="s">
        <v>50</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t="s">
        <v>1015</v>
      </c>
      <c r="D8086" s="1">
        <v>42303</v>
      </c>
      <c r="E8086" s="1">
        <v>42015</v>
      </c>
      <c r="F8086" t="s">
        <v>50</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t="s">
        <v>9824</v>
      </c>
      <c r="D8087" s="1">
        <v>42663</v>
      </c>
      <c r="E8087" s="1">
        <v>42669</v>
      </c>
      <c r="F8087" t="s">
        <v>50</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t="s">
        <v>6416</v>
      </c>
      <c r="D8088" s="1">
        <v>42853</v>
      </c>
      <c r="E8088" s="1">
        <v>42771</v>
      </c>
      <c r="F8088" t="s">
        <v>50</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t="s">
        <v>6240</v>
      </c>
      <c r="D8089" s="1">
        <v>42642</v>
      </c>
      <c r="E8089" s="1">
        <v>42379</v>
      </c>
      <c r="F8089" t="s">
        <v>23</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t="s">
        <v>1373</v>
      </c>
      <c r="D8090" s="1">
        <v>42284</v>
      </c>
      <c r="E8090" s="1">
        <v>42199</v>
      </c>
      <c r="F8090" t="s">
        <v>50</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t="s">
        <v>3101</v>
      </c>
      <c r="D8091" s="1">
        <v>42193</v>
      </c>
      <c r="E8091" s="1">
        <v>42255</v>
      </c>
      <c r="F8091" t="s">
        <v>188</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t="s">
        <v>2960</v>
      </c>
      <c r="D8092" s="1">
        <v>41832</v>
      </c>
      <c r="E8092" s="1">
        <v>41986</v>
      </c>
      <c r="F8092" t="s">
        <v>50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t="s">
        <v>3009</v>
      </c>
      <c r="D8093" s="1">
        <v>42289</v>
      </c>
      <c r="E8093" s="1">
        <v>42352</v>
      </c>
      <c r="F8093" t="s">
        <v>50</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t="s">
        <v>6219</v>
      </c>
      <c r="D8094" s="1">
        <v>42958</v>
      </c>
      <c r="E8094" s="1">
        <v>43052</v>
      </c>
      <c r="F8094" t="s">
        <v>23</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t="s">
        <v>5184</v>
      </c>
      <c r="D8095" s="1">
        <v>42943</v>
      </c>
      <c r="E8095" s="1">
        <v>42743</v>
      </c>
      <c r="F8095" t="s">
        <v>23</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t="s">
        <v>5184</v>
      </c>
      <c r="D8096" s="1">
        <v>42943</v>
      </c>
      <c r="E8096" s="1">
        <v>42743</v>
      </c>
      <c r="F8096" t="s">
        <v>23</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t="s">
        <v>5184</v>
      </c>
      <c r="D8097" s="1">
        <v>42943</v>
      </c>
      <c r="E8097" s="1">
        <v>42743</v>
      </c>
      <c r="F8097" t="s">
        <v>23</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t="s">
        <v>5184</v>
      </c>
      <c r="D8098" s="1">
        <v>42943</v>
      </c>
      <c r="E8098" s="1">
        <v>42743</v>
      </c>
      <c r="F8098" t="s">
        <v>23</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t="s">
        <v>5324</v>
      </c>
      <c r="D8099" s="1">
        <v>43097</v>
      </c>
      <c r="E8099" s="1">
        <v>43101</v>
      </c>
      <c r="F8099" t="s">
        <v>50</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t="s">
        <v>5324</v>
      </c>
      <c r="D8100" s="1">
        <v>43097</v>
      </c>
      <c r="E8100" s="1">
        <v>43101</v>
      </c>
      <c r="F8100" t="s">
        <v>50</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t="s">
        <v>4908</v>
      </c>
      <c r="D8101" s="1">
        <v>42646</v>
      </c>
      <c r="E8101" s="1">
        <v>42442</v>
      </c>
      <c r="F8101" t="s">
        <v>188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t="s">
        <v>4908</v>
      </c>
      <c r="D8102" s="1">
        <v>42646</v>
      </c>
      <c r="E8102" s="1">
        <v>42442</v>
      </c>
      <c r="F8102" t="s">
        <v>188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t="s">
        <v>8361</v>
      </c>
      <c r="D8103" s="1">
        <v>42146</v>
      </c>
      <c r="E8103" s="1">
        <v>42150</v>
      </c>
      <c r="F8103" t="s">
        <v>50</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t="s">
        <v>8361</v>
      </c>
      <c r="D8104" s="1">
        <v>42146</v>
      </c>
      <c r="E8104" s="1">
        <v>42150</v>
      </c>
      <c r="F8104" t="s">
        <v>50</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t="s">
        <v>8361</v>
      </c>
      <c r="D8105" s="1">
        <v>42146</v>
      </c>
      <c r="E8105" s="1">
        <v>42150</v>
      </c>
      <c r="F8105" t="s">
        <v>50</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t="s">
        <v>8361</v>
      </c>
      <c r="D8106" s="1">
        <v>42146</v>
      </c>
      <c r="E8106" s="1">
        <v>42150</v>
      </c>
      <c r="F8106" t="s">
        <v>50</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t="s">
        <v>7287</v>
      </c>
      <c r="D8107" s="1">
        <v>42783</v>
      </c>
      <c r="E8107" s="1">
        <v>42785</v>
      </c>
      <c r="F8107" t="s">
        <v>188</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t="s">
        <v>7287</v>
      </c>
      <c r="D8108" s="1">
        <v>42783</v>
      </c>
      <c r="E8108" s="1">
        <v>42785</v>
      </c>
      <c r="F8108" t="s">
        <v>188</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t="s">
        <v>7287</v>
      </c>
      <c r="D8109" s="1">
        <v>42783</v>
      </c>
      <c r="E8109" s="1">
        <v>42785</v>
      </c>
      <c r="F8109" t="s">
        <v>188</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t="s">
        <v>2345</v>
      </c>
      <c r="D8110" s="1">
        <v>42959</v>
      </c>
      <c r="E8110" s="1">
        <v>43084</v>
      </c>
      <c r="F8110" t="s">
        <v>50</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t="s">
        <v>6699</v>
      </c>
      <c r="D8111" s="1">
        <v>43057</v>
      </c>
      <c r="E8111" s="1">
        <v>43062</v>
      </c>
      <c r="F8111" t="s">
        <v>50</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t="s">
        <v>6699</v>
      </c>
      <c r="D8112" s="1">
        <v>43057</v>
      </c>
      <c r="E8112" s="1">
        <v>43062</v>
      </c>
      <c r="F8112" t="s">
        <v>50</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t="s">
        <v>5577</v>
      </c>
      <c r="D8113" s="1">
        <v>42381</v>
      </c>
      <c r="E8113" s="1">
        <v>42441</v>
      </c>
      <c r="F8113" t="s">
        <v>23</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t="s">
        <v>5577</v>
      </c>
      <c r="D8114" s="1">
        <v>42381</v>
      </c>
      <c r="E8114" s="1">
        <v>42441</v>
      </c>
      <c r="F8114" t="s">
        <v>23</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t="s">
        <v>5577</v>
      </c>
      <c r="D8115" s="1">
        <v>42381</v>
      </c>
      <c r="E8115" s="1">
        <v>42441</v>
      </c>
      <c r="F8115" t="s">
        <v>23</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t="s">
        <v>3648</v>
      </c>
      <c r="D8116" s="1">
        <v>42804</v>
      </c>
      <c r="E8116" s="1">
        <v>42926</v>
      </c>
      <c r="F8116" t="s">
        <v>23</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t="s">
        <v>3855</v>
      </c>
      <c r="D8117" s="1">
        <v>42976</v>
      </c>
      <c r="E8117" s="1">
        <v>42834</v>
      </c>
      <c r="F8117" t="s">
        <v>50</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t="s">
        <v>3464</v>
      </c>
      <c r="D8118" s="1">
        <v>43063</v>
      </c>
      <c r="E8118" s="1">
        <v>43063</v>
      </c>
      <c r="F8118" t="s">
        <v>1293</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t="s">
        <v>5622</v>
      </c>
      <c r="D8119" s="1">
        <v>42916</v>
      </c>
      <c r="E8119" s="1">
        <v>42862</v>
      </c>
      <c r="F8119" t="s">
        <v>50</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t="s">
        <v>4361</v>
      </c>
      <c r="D8120" s="1">
        <v>42938</v>
      </c>
      <c r="E8120" s="1">
        <v>42943</v>
      </c>
      <c r="F8120" t="s">
        <v>50</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t="s">
        <v>1905</v>
      </c>
      <c r="D8121" s="1">
        <v>42685</v>
      </c>
      <c r="E8121" s="1">
        <v>42690</v>
      </c>
      <c r="F8121" t="s">
        <v>50</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t="s">
        <v>1905</v>
      </c>
      <c r="D8122" s="1">
        <v>42685</v>
      </c>
      <c r="E8122" s="1">
        <v>42690</v>
      </c>
      <c r="F8122" t="s">
        <v>50</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t="s">
        <v>1905</v>
      </c>
      <c r="D8123" s="1">
        <v>42685</v>
      </c>
      <c r="E8123" s="1">
        <v>42690</v>
      </c>
      <c r="F8123" t="s">
        <v>50</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t="s">
        <v>1922</v>
      </c>
      <c r="D8124" s="1">
        <v>41894</v>
      </c>
      <c r="E8124" s="1">
        <v>41988</v>
      </c>
      <c r="F8124" t="s">
        <v>50</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t="s">
        <v>1922</v>
      </c>
      <c r="D8125" s="1">
        <v>41894</v>
      </c>
      <c r="E8125" s="1">
        <v>41988</v>
      </c>
      <c r="F8125" t="s">
        <v>50</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t="s">
        <v>2902</v>
      </c>
      <c r="D8126" s="1">
        <v>42925</v>
      </c>
      <c r="E8126" s="1">
        <v>43078</v>
      </c>
      <c r="F8126" t="s">
        <v>50</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t="s">
        <v>8656</v>
      </c>
      <c r="D8127" s="1">
        <v>42157</v>
      </c>
      <c r="E8127" s="1">
        <v>42048</v>
      </c>
      <c r="F8127" t="s">
        <v>50</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t="s">
        <v>8656</v>
      </c>
      <c r="D8128" s="1">
        <v>42157</v>
      </c>
      <c r="E8128" s="1">
        <v>42048</v>
      </c>
      <c r="F8128" t="s">
        <v>50</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t="s">
        <v>8656</v>
      </c>
      <c r="D8129" s="1">
        <v>42157</v>
      </c>
      <c r="E8129" s="1">
        <v>42048</v>
      </c>
      <c r="F8129" t="s">
        <v>50</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t="s">
        <v>250</v>
      </c>
      <c r="D8130" s="1">
        <v>42973</v>
      </c>
      <c r="E8130" s="1">
        <v>42744</v>
      </c>
      <c r="F8130" t="s">
        <v>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t="s">
        <v>581</v>
      </c>
      <c r="D8131" s="1">
        <v>41840</v>
      </c>
      <c r="E8131" s="1">
        <v>41843</v>
      </c>
      <c r="F8131" t="s">
        <v>188</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t="s">
        <v>581</v>
      </c>
      <c r="D8132" s="1">
        <v>41840</v>
      </c>
      <c r="E8132" s="1">
        <v>41843</v>
      </c>
      <c r="F8132" t="s">
        <v>188</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t="s">
        <v>581</v>
      </c>
      <c r="D8133" s="1">
        <v>41840</v>
      </c>
      <c r="E8133" s="1">
        <v>41843</v>
      </c>
      <c r="F8133" t="s">
        <v>188</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t="s">
        <v>581</v>
      </c>
      <c r="D8134" s="1">
        <v>41840</v>
      </c>
      <c r="E8134" s="1">
        <v>41843</v>
      </c>
      <c r="F8134" t="s">
        <v>188</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t="s">
        <v>187</v>
      </c>
      <c r="D8135" s="1">
        <v>42226</v>
      </c>
      <c r="E8135" s="1">
        <v>42290</v>
      </c>
      <c r="F8135" t="s">
        <v>50</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t="s">
        <v>2989</v>
      </c>
      <c r="D8136" s="1">
        <v>42051</v>
      </c>
      <c r="E8136" s="1">
        <v>42056</v>
      </c>
      <c r="F8136" t="s">
        <v>50</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t="s">
        <v>2989</v>
      </c>
      <c r="D8137" s="1">
        <v>42051</v>
      </c>
      <c r="E8137" s="1">
        <v>42056</v>
      </c>
      <c r="F8137" t="s">
        <v>50</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t="s">
        <v>6590</v>
      </c>
      <c r="D8138" s="1">
        <v>42712</v>
      </c>
      <c r="E8138" s="1">
        <v>42598</v>
      </c>
      <c r="F8138" t="s">
        <v>50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t="s">
        <v>6287</v>
      </c>
      <c r="D8139" s="1">
        <v>41893</v>
      </c>
      <c r="E8139" s="1">
        <v>41956</v>
      </c>
      <c r="F8139" t="s">
        <v>50</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t="s">
        <v>638</v>
      </c>
      <c r="D8140" s="1">
        <v>42569</v>
      </c>
      <c r="E8140" s="1">
        <v>42573</v>
      </c>
      <c r="F8140" t="s">
        <v>50</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t="s">
        <v>638</v>
      </c>
      <c r="D8141" s="1">
        <v>42569</v>
      </c>
      <c r="E8141" s="1">
        <v>42573</v>
      </c>
      <c r="F8141" t="s">
        <v>50</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t="s">
        <v>638</v>
      </c>
      <c r="D8142" s="1">
        <v>42569</v>
      </c>
      <c r="E8142" s="1">
        <v>42573</v>
      </c>
      <c r="F8142" t="s">
        <v>50</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t="s">
        <v>5499</v>
      </c>
      <c r="D8143" s="1">
        <v>42492</v>
      </c>
      <c r="E8143" s="1">
        <v>42645</v>
      </c>
      <c r="F8143" t="s">
        <v>50</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t="s">
        <v>5499</v>
      </c>
      <c r="D8144" s="1">
        <v>42492</v>
      </c>
      <c r="E8144" s="1">
        <v>42645</v>
      </c>
      <c r="F8144" t="s">
        <v>50</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t="s">
        <v>5499</v>
      </c>
      <c r="D8145" s="1">
        <v>42492</v>
      </c>
      <c r="E8145" s="1">
        <v>42645</v>
      </c>
      <c r="F8145" t="s">
        <v>50</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t="s">
        <v>5499</v>
      </c>
      <c r="D8146" s="1">
        <v>42492</v>
      </c>
      <c r="E8146" s="1">
        <v>42645</v>
      </c>
      <c r="F8146" t="s">
        <v>50</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t="s">
        <v>4006</v>
      </c>
      <c r="D8147" s="1">
        <v>41810</v>
      </c>
      <c r="E8147" s="1">
        <v>41817</v>
      </c>
      <c r="F8147" t="s">
        <v>50</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t="s">
        <v>4006</v>
      </c>
      <c r="D8148" s="1">
        <v>41810</v>
      </c>
      <c r="E8148" s="1">
        <v>41817</v>
      </c>
      <c r="F8148" t="s">
        <v>50</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t="s">
        <v>1411</v>
      </c>
      <c r="D8149" s="1">
        <v>42984</v>
      </c>
      <c r="E8149" s="1">
        <v>42900</v>
      </c>
      <c r="F8149" t="s">
        <v>50</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t="s">
        <v>6147</v>
      </c>
      <c r="D8150" s="1">
        <v>42731</v>
      </c>
      <c r="E8150" s="1">
        <v>42735</v>
      </c>
      <c r="F8150" t="s">
        <v>50</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t="s">
        <v>6019</v>
      </c>
      <c r="D8151" s="1">
        <v>41665</v>
      </c>
      <c r="E8151" s="1">
        <v>41668</v>
      </c>
      <c r="F8151" t="s">
        <v>188</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t="s">
        <v>6019</v>
      </c>
      <c r="D8152" s="1">
        <v>41665</v>
      </c>
      <c r="E8152" s="1">
        <v>41668</v>
      </c>
      <c r="F8152" t="s">
        <v>188</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t="s">
        <v>1562</v>
      </c>
      <c r="D8153" s="1">
        <v>42817</v>
      </c>
      <c r="E8153" s="1">
        <v>42819</v>
      </c>
      <c r="F8153" t="s">
        <v>188</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t="s">
        <v>1562</v>
      </c>
      <c r="D8154" s="1">
        <v>42817</v>
      </c>
      <c r="E8154" s="1">
        <v>42819</v>
      </c>
      <c r="F8154" t="s">
        <v>188</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t="s">
        <v>1562</v>
      </c>
      <c r="D8155" s="1">
        <v>42817</v>
      </c>
      <c r="E8155" s="1">
        <v>42819</v>
      </c>
      <c r="F8155" t="s">
        <v>188</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t="s">
        <v>7425</v>
      </c>
      <c r="D8156" s="1">
        <v>42814</v>
      </c>
      <c r="E8156" s="1">
        <v>42818</v>
      </c>
      <c r="F8156" t="s">
        <v>50</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t="s">
        <v>7425</v>
      </c>
      <c r="D8157" s="1">
        <v>42814</v>
      </c>
      <c r="E8157" s="1">
        <v>42818</v>
      </c>
      <c r="F8157" t="s">
        <v>50</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t="s">
        <v>1988</v>
      </c>
      <c r="D8158" s="1">
        <v>42470</v>
      </c>
      <c r="E8158" s="1">
        <v>42623</v>
      </c>
      <c r="F8158" t="s">
        <v>50</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t="s">
        <v>2572</v>
      </c>
      <c r="D8159" s="1">
        <v>42692</v>
      </c>
      <c r="E8159" s="1">
        <v>42696</v>
      </c>
      <c r="F8159" t="s">
        <v>50</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t="s">
        <v>1809</v>
      </c>
      <c r="D8160" s="1">
        <v>43095</v>
      </c>
      <c r="E8160" s="1">
        <v>43101</v>
      </c>
      <c r="F8160" t="s">
        <v>50</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t="s">
        <v>439</v>
      </c>
      <c r="D8161" s="1">
        <v>42616</v>
      </c>
      <c r="E8161" s="1">
        <v>42442</v>
      </c>
      <c r="F8161" t="s">
        <v>50</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t="s">
        <v>4019</v>
      </c>
      <c r="D8162" s="1">
        <v>42416</v>
      </c>
      <c r="E8162" s="1">
        <v>42420</v>
      </c>
      <c r="F8162" t="s">
        <v>50</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t="s">
        <v>3079</v>
      </c>
      <c r="D8163" s="1">
        <v>42275</v>
      </c>
      <c r="E8163" s="1">
        <v>42073</v>
      </c>
      <c r="F8163" t="s">
        <v>23</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t="s">
        <v>3079</v>
      </c>
      <c r="D8164" s="1">
        <v>42275</v>
      </c>
      <c r="E8164" s="1">
        <v>42073</v>
      </c>
      <c r="F8164" t="s">
        <v>23</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t="s">
        <v>2479</v>
      </c>
      <c r="D8165" s="1">
        <v>42046</v>
      </c>
      <c r="E8165" s="1">
        <v>42166</v>
      </c>
      <c r="F8165" t="s">
        <v>50</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t="s">
        <v>2479</v>
      </c>
      <c r="D8166" s="1">
        <v>42046</v>
      </c>
      <c r="E8166" s="1">
        <v>42166</v>
      </c>
      <c r="F8166" t="s">
        <v>50</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t="s">
        <v>2479</v>
      </c>
      <c r="D8167" s="1">
        <v>42046</v>
      </c>
      <c r="E8167" s="1">
        <v>42166</v>
      </c>
      <c r="F8167" t="s">
        <v>50</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t="s">
        <v>2479</v>
      </c>
      <c r="D8168" s="1">
        <v>42046</v>
      </c>
      <c r="E8168" s="1">
        <v>42166</v>
      </c>
      <c r="F8168" t="s">
        <v>50</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t="s">
        <v>6645</v>
      </c>
      <c r="D8169" s="1">
        <v>42582</v>
      </c>
      <c r="E8169" s="1">
        <v>42498</v>
      </c>
      <c r="F8169" t="s">
        <v>50</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t="s">
        <v>1251</v>
      </c>
      <c r="D8170" s="1">
        <v>42897</v>
      </c>
      <c r="E8170" s="1">
        <v>43052</v>
      </c>
      <c r="F8170" t="s">
        <v>50</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t="s">
        <v>1251</v>
      </c>
      <c r="D8171" s="1">
        <v>42897</v>
      </c>
      <c r="E8171" s="1">
        <v>43052</v>
      </c>
      <c r="F8171" t="s">
        <v>50</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t="s">
        <v>1251</v>
      </c>
      <c r="D8172" s="1">
        <v>42897</v>
      </c>
      <c r="E8172" s="1">
        <v>43052</v>
      </c>
      <c r="F8172" t="s">
        <v>50</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t="s">
        <v>2084</v>
      </c>
      <c r="D8173" s="1">
        <v>42414</v>
      </c>
      <c r="E8173" s="1">
        <v>42419</v>
      </c>
      <c r="F8173" t="s">
        <v>50</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t="s">
        <v>6377</v>
      </c>
      <c r="D8174" s="1">
        <v>41889</v>
      </c>
      <c r="E8174" s="1">
        <v>41833</v>
      </c>
      <c r="F8174" t="s">
        <v>50</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t="s">
        <v>6377</v>
      </c>
      <c r="D8175" s="1">
        <v>41889</v>
      </c>
      <c r="E8175" s="1">
        <v>41833</v>
      </c>
      <c r="F8175" t="s">
        <v>50</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t="s">
        <v>6377</v>
      </c>
      <c r="D8176" s="1">
        <v>41889</v>
      </c>
      <c r="E8176" s="1">
        <v>41833</v>
      </c>
      <c r="F8176" t="s">
        <v>50</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t="s">
        <v>9881</v>
      </c>
      <c r="D8177" s="1">
        <v>42399</v>
      </c>
      <c r="E8177" s="1">
        <v>42462</v>
      </c>
      <c r="F8177" t="s">
        <v>50</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t="s">
        <v>3766</v>
      </c>
      <c r="D8178" s="1">
        <v>42635</v>
      </c>
      <c r="E8178" s="1">
        <v>42638</v>
      </c>
      <c r="F8178" t="s">
        <v>188</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t="s">
        <v>3702</v>
      </c>
      <c r="D8179" s="1">
        <v>43091</v>
      </c>
      <c r="E8179" s="1">
        <v>43093</v>
      </c>
      <c r="F8179" t="s">
        <v>188</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t="s">
        <v>5222</v>
      </c>
      <c r="D8180" s="1">
        <v>42409</v>
      </c>
      <c r="E8180" s="1">
        <v>42591</v>
      </c>
      <c r="F8180" t="s">
        <v>50</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t="s">
        <v>1839</v>
      </c>
      <c r="D8181" s="1">
        <v>42043</v>
      </c>
      <c r="E8181" s="1">
        <v>42163</v>
      </c>
      <c r="F8181" t="s">
        <v>50</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t="s">
        <v>7953</v>
      </c>
      <c r="D8182" s="1">
        <v>42329</v>
      </c>
      <c r="E8182" s="1">
        <v>42333</v>
      </c>
      <c r="F8182" t="s">
        <v>50</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t="s">
        <v>7953</v>
      </c>
      <c r="D8183" s="1">
        <v>42329</v>
      </c>
      <c r="E8183" s="1">
        <v>42333</v>
      </c>
      <c r="F8183" t="s">
        <v>50</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t="s">
        <v>5342</v>
      </c>
      <c r="D8184" s="1">
        <v>42873</v>
      </c>
      <c r="E8184" s="1">
        <v>42877</v>
      </c>
      <c r="F8184" t="s">
        <v>50</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t="s">
        <v>5342</v>
      </c>
      <c r="D8185" s="1">
        <v>42873</v>
      </c>
      <c r="E8185" s="1">
        <v>42877</v>
      </c>
      <c r="F8185" t="s">
        <v>50</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t="s">
        <v>1723</v>
      </c>
      <c r="D8186" s="1">
        <v>42939</v>
      </c>
      <c r="E8186" s="1">
        <v>42943</v>
      </c>
      <c r="F8186" t="s">
        <v>50</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t="s">
        <v>1311</v>
      </c>
      <c r="D8187" s="1">
        <v>42260</v>
      </c>
      <c r="E8187" s="1">
        <v>42264</v>
      </c>
      <c r="F8187" t="s">
        <v>23</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t="s">
        <v>1311</v>
      </c>
      <c r="D8188" s="1">
        <v>42260</v>
      </c>
      <c r="E8188" s="1">
        <v>42264</v>
      </c>
      <c r="F8188" t="s">
        <v>23</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t="s">
        <v>2551</v>
      </c>
      <c r="D8189" s="1">
        <v>42655</v>
      </c>
      <c r="E8189" s="1">
        <v>42720</v>
      </c>
      <c r="F8189" t="s">
        <v>50</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t="s">
        <v>4151</v>
      </c>
      <c r="D8190" s="1">
        <v>42045</v>
      </c>
      <c r="E8190" s="1">
        <v>42134</v>
      </c>
      <c r="F8190" t="s">
        <v>23</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t="s">
        <v>4151</v>
      </c>
      <c r="D8191" s="1">
        <v>42045</v>
      </c>
      <c r="E8191" s="1">
        <v>42134</v>
      </c>
      <c r="F8191" t="s">
        <v>23</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t="s">
        <v>6052</v>
      </c>
      <c r="D8192" s="1">
        <v>43056</v>
      </c>
      <c r="E8192" s="1">
        <v>43060</v>
      </c>
      <c r="F8192" t="s">
        <v>50</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t="s">
        <v>6052</v>
      </c>
      <c r="D8193" s="1">
        <v>43056</v>
      </c>
      <c r="E8193" s="1">
        <v>43060</v>
      </c>
      <c r="F8193" t="s">
        <v>50</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t="s">
        <v>1994</v>
      </c>
      <c r="D8194" s="1">
        <v>42338</v>
      </c>
      <c r="E8194" s="1">
        <v>42075</v>
      </c>
      <c r="F8194" t="s">
        <v>188</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t="s">
        <v>1994</v>
      </c>
      <c r="D8195" s="1">
        <v>42338</v>
      </c>
      <c r="E8195" s="1">
        <v>42075</v>
      </c>
      <c r="F8195" t="s">
        <v>188</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t="s">
        <v>1994</v>
      </c>
      <c r="D8196" s="1">
        <v>42338</v>
      </c>
      <c r="E8196" s="1">
        <v>42075</v>
      </c>
      <c r="F8196" t="s">
        <v>188</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t="s">
        <v>911</v>
      </c>
      <c r="D8197" s="1">
        <v>42167</v>
      </c>
      <c r="E8197" s="1">
        <v>42320</v>
      </c>
      <c r="F8197" t="s">
        <v>23</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t="s">
        <v>3655</v>
      </c>
      <c r="D8198" s="1">
        <v>42864</v>
      </c>
      <c r="E8198" s="1">
        <v>42987</v>
      </c>
      <c r="F8198" t="s">
        <v>50</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t="s">
        <v>3655</v>
      </c>
      <c r="D8199" s="1">
        <v>42864</v>
      </c>
      <c r="E8199" s="1">
        <v>42987</v>
      </c>
      <c r="F8199" t="s">
        <v>50</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t="s">
        <v>3655</v>
      </c>
      <c r="D8200" s="1">
        <v>42864</v>
      </c>
      <c r="E8200" s="1">
        <v>42987</v>
      </c>
      <c r="F8200" t="s">
        <v>50</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t="s">
        <v>5085</v>
      </c>
      <c r="D8201" s="1">
        <v>42849</v>
      </c>
      <c r="E8201" s="1">
        <v>42855</v>
      </c>
      <c r="F8201" t="s">
        <v>50</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t="s">
        <v>5085</v>
      </c>
      <c r="D8202" s="1">
        <v>42849</v>
      </c>
      <c r="E8202" s="1">
        <v>42855</v>
      </c>
      <c r="F8202" t="s">
        <v>50</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t="s">
        <v>3947</v>
      </c>
      <c r="D8203" s="1">
        <v>42227</v>
      </c>
      <c r="E8203" s="1">
        <v>42227</v>
      </c>
      <c r="F8203" t="s">
        <v>1293</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t="s">
        <v>3947</v>
      </c>
      <c r="D8204" s="1">
        <v>42227</v>
      </c>
      <c r="E8204" s="1">
        <v>42227</v>
      </c>
      <c r="F8204" t="s">
        <v>1293</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t="s">
        <v>3947</v>
      </c>
      <c r="D8205" s="1">
        <v>42227</v>
      </c>
      <c r="E8205" s="1">
        <v>42227</v>
      </c>
      <c r="F8205" t="s">
        <v>1293</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t="s">
        <v>3947</v>
      </c>
      <c r="D8206" s="1">
        <v>42227</v>
      </c>
      <c r="E8206" s="1">
        <v>42227</v>
      </c>
      <c r="F8206" t="s">
        <v>1293</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t="s">
        <v>3947</v>
      </c>
      <c r="D8207" s="1">
        <v>42227</v>
      </c>
      <c r="E8207" s="1">
        <v>42227</v>
      </c>
      <c r="F8207" t="s">
        <v>1293</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t="s">
        <v>1678</v>
      </c>
      <c r="D8208" s="1">
        <v>42120</v>
      </c>
      <c r="E8208" s="1">
        <v>42124</v>
      </c>
      <c r="F8208" t="s">
        <v>50</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t="s">
        <v>1678</v>
      </c>
      <c r="D8209" s="1">
        <v>42120</v>
      </c>
      <c r="E8209" s="1">
        <v>42124</v>
      </c>
      <c r="F8209" t="s">
        <v>50</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t="s">
        <v>8375</v>
      </c>
      <c r="D8210" s="1">
        <v>42267</v>
      </c>
      <c r="E8210" s="1">
        <v>42271</v>
      </c>
      <c r="F8210" t="s">
        <v>50</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t="s">
        <v>8375</v>
      </c>
      <c r="D8211" s="1">
        <v>42267</v>
      </c>
      <c r="E8211" s="1">
        <v>42271</v>
      </c>
      <c r="F8211" t="s">
        <v>50</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t="s">
        <v>6240</v>
      </c>
      <c r="D8212" s="1">
        <v>42925</v>
      </c>
      <c r="E8212" s="1">
        <v>43078</v>
      </c>
      <c r="F8212" t="s">
        <v>50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t="s">
        <v>2229</v>
      </c>
      <c r="D8213" s="1">
        <v>42562</v>
      </c>
      <c r="E8213" s="1">
        <v>42715</v>
      </c>
      <c r="F8213" t="s">
        <v>50</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t="s">
        <v>2229</v>
      </c>
      <c r="D8214" s="1">
        <v>42562</v>
      </c>
      <c r="E8214" s="1">
        <v>42715</v>
      </c>
      <c r="F8214" t="s">
        <v>50</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t="s">
        <v>4244</v>
      </c>
      <c r="D8215" s="1">
        <v>42272</v>
      </c>
      <c r="E8215" s="1">
        <v>42045</v>
      </c>
      <c r="F8215" t="s">
        <v>50</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t="s">
        <v>4244</v>
      </c>
      <c r="D8216" s="1">
        <v>42272</v>
      </c>
      <c r="E8216" s="1">
        <v>42045</v>
      </c>
      <c r="F8216" t="s">
        <v>50</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t="s">
        <v>4244</v>
      </c>
      <c r="D8217" s="1">
        <v>42272</v>
      </c>
      <c r="E8217" s="1">
        <v>42045</v>
      </c>
      <c r="F8217" t="s">
        <v>50</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t="s">
        <v>4244</v>
      </c>
      <c r="D8218" s="1">
        <v>42272</v>
      </c>
      <c r="E8218" s="1">
        <v>42045</v>
      </c>
      <c r="F8218" t="s">
        <v>50</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t="s">
        <v>6699</v>
      </c>
      <c r="D8219" s="1">
        <v>41708</v>
      </c>
      <c r="E8219" s="1">
        <v>41830</v>
      </c>
      <c r="F8219" t="s">
        <v>50</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t="s">
        <v>6699</v>
      </c>
      <c r="D8220" s="1">
        <v>41708</v>
      </c>
      <c r="E8220" s="1">
        <v>41830</v>
      </c>
      <c r="F8220" t="s">
        <v>50</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t="s">
        <v>6699</v>
      </c>
      <c r="D8221" s="1">
        <v>41708</v>
      </c>
      <c r="E8221" s="1">
        <v>41830</v>
      </c>
      <c r="F8221" t="s">
        <v>50</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t="s">
        <v>6699</v>
      </c>
      <c r="D8222" s="1">
        <v>41708</v>
      </c>
      <c r="E8222" s="1">
        <v>41830</v>
      </c>
      <c r="F8222" t="s">
        <v>50</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t="s">
        <v>6699</v>
      </c>
      <c r="D8223" s="1">
        <v>41708</v>
      </c>
      <c r="E8223" s="1">
        <v>41830</v>
      </c>
      <c r="F8223" t="s">
        <v>50</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t="s">
        <v>7906</v>
      </c>
      <c r="D8224" s="1">
        <v>41688</v>
      </c>
      <c r="E8224" s="1">
        <v>41694</v>
      </c>
      <c r="F8224" t="s">
        <v>50</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t="s">
        <v>896</v>
      </c>
      <c r="D8225" s="1">
        <v>42710</v>
      </c>
      <c r="E8225" s="1">
        <v>42537</v>
      </c>
      <c r="F8225" t="s">
        <v>50</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t="s">
        <v>896</v>
      </c>
      <c r="D8226" s="1">
        <v>42710</v>
      </c>
      <c r="E8226" s="1">
        <v>42537</v>
      </c>
      <c r="F8226" t="s">
        <v>50</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t="s">
        <v>143</v>
      </c>
      <c r="D8227" s="1">
        <v>42746</v>
      </c>
      <c r="E8227" s="1">
        <v>42836</v>
      </c>
      <c r="F8227" t="s">
        <v>23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t="s">
        <v>143</v>
      </c>
      <c r="D8228" s="1">
        <v>42746</v>
      </c>
      <c r="E8228" s="1">
        <v>42836</v>
      </c>
      <c r="F8228" t="s">
        <v>23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t="s">
        <v>5327</v>
      </c>
      <c r="D8229" s="1">
        <v>42464</v>
      </c>
      <c r="E8229" s="1">
        <v>42586</v>
      </c>
      <c r="F8229" t="s">
        <v>23</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t="s">
        <v>5327</v>
      </c>
      <c r="D8230" s="1">
        <v>42464</v>
      </c>
      <c r="E8230" s="1">
        <v>42586</v>
      </c>
      <c r="F8230" t="s">
        <v>23</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t="s">
        <v>5327</v>
      </c>
      <c r="D8231" s="1">
        <v>42464</v>
      </c>
      <c r="E8231" s="1">
        <v>42586</v>
      </c>
      <c r="F8231" t="s">
        <v>23</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t="s">
        <v>535</v>
      </c>
      <c r="D8232" s="1">
        <v>42551</v>
      </c>
      <c r="E8232" s="1">
        <v>42407</v>
      </c>
      <c r="F8232" t="s">
        <v>23</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t="s">
        <v>535</v>
      </c>
      <c r="D8233" s="1">
        <v>42551</v>
      </c>
      <c r="E8233" s="1">
        <v>42407</v>
      </c>
      <c r="F8233" t="s">
        <v>23</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t="s">
        <v>2819</v>
      </c>
      <c r="D8234" s="1">
        <v>41904</v>
      </c>
      <c r="E8234" s="1">
        <v>41910</v>
      </c>
      <c r="F8234" t="s">
        <v>50</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t="s">
        <v>2819</v>
      </c>
      <c r="D8235" s="1">
        <v>41904</v>
      </c>
      <c r="E8235" s="1">
        <v>41910</v>
      </c>
      <c r="F8235" t="s">
        <v>50</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t="s">
        <v>1457</v>
      </c>
      <c r="D8236" s="1">
        <v>42740</v>
      </c>
      <c r="E8236" s="1">
        <v>42891</v>
      </c>
      <c r="F8236" t="s">
        <v>50</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t="s">
        <v>1457</v>
      </c>
      <c r="D8237" s="1">
        <v>42740</v>
      </c>
      <c r="E8237" s="1">
        <v>42891</v>
      </c>
      <c r="F8237" t="s">
        <v>50</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t="s">
        <v>1457</v>
      </c>
      <c r="D8238" s="1">
        <v>42740</v>
      </c>
      <c r="E8238" s="1">
        <v>42891</v>
      </c>
      <c r="F8238" t="s">
        <v>50</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t="s">
        <v>6382</v>
      </c>
      <c r="D8239" s="1">
        <v>43028</v>
      </c>
      <c r="E8239" s="1">
        <v>43028</v>
      </c>
      <c r="F8239" t="s">
        <v>1293</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t="s">
        <v>6382</v>
      </c>
      <c r="D8240" s="1">
        <v>43028</v>
      </c>
      <c r="E8240" s="1">
        <v>43028</v>
      </c>
      <c r="F8240" t="s">
        <v>1293</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t="s">
        <v>6382</v>
      </c>
      <c r="D8241" s="1">
        <v>43028</v>
      </c>
      <c r="E8241" s="1">
        <v>43028</v>
      </c>
      <c r="F8241" t="s">
        <v>1293</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t="s">
        <v>6382</v>
      </c>
      <c r="D8242" s="1">
        <v>43028</v>
      </c>
      <c r="E8242" s="1">
        <v>43028</v>
      </c>
      <c r="F8242" t="s">
        <v>1293</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t="s">
        <v>241</v>
      </c>
      <c r="D8243" s="1">
        <v>41648</v>
      </c>
      <c r="E8243" s="1">
        <v>41768</v>
      </c>
      <c r="F8243" t="s">
        <v>50</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t="s">
        <v>241</v>
      </c>
      <c r="D8244" s="1">
        <v>41648</v>
      </c>
      <c r="E8244" s="1">
        <v>41768</v>
      </c>
      <c r="F8244" t="s">
        <v>50</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t="s">
        <v>5016</v>
      </c>
      <c r="D8245" s="1">
        <v>41981</v>
      </c>
      <c r="E8245" s="1">
        <v>41867</v>
      </c>
      <c r="F8245" t="s">
        <v>50</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t="s">
        <v>5016</v>
      </c>
      <c r="D8246" s="1">
        <v>41981</v>
      </c>
      <c r="E8246" s="1">
        <v>41867</v>
      </c>
      <c r="F8246" t="s">
        <v>50</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t="s">
        <v>7361</v>
      </c>
      <c r="D8247" s="1">
        <v>41870</v>
      </c>
      <c r="E8247" s="1">
        <v>41874</v>
      </c>
      <c r="F8247" t="s">
        <v>50</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t="s">
        <v>4215</v>
      </c>
      <c r="D8248" s="1">
        <v>42282</v>
      </c>
      <c r="E8248" s="1">
        <v>42282</v>
      </c>
      <c r="F8248" t="s">
        <v>1293</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t="s">
        <v>4215</v>
      </c>
      <c r="D8249" s="1">
        <v>42282</v>
      </c>
      <c r="E8249" s="1">
        <v>42282</v>
      </c>
      <c r="F8249" t="s">
        <v>1293</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t="s">
        <v>376</v>
      </c>
      <c r="D8250" s="1">
        <v>42648</v>
      </c>
      <c r="E8250" s="1">
        <v>42503</v>
      </c>
      <c r="F8250" t="s">
        <v>23</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t="s">
        <v>2763</v>
      </c>
      <c r="D8251" s="1">
        <v>42127</v>
      </c>
      <c r="E8251" s="1">
        <v>42250</v>
      </c>
      <c r="F8251" t="s">
        <v>23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t="s">
        <v>2763</v>
      </c>
      <c r="D8252" s="1">
        <v>42127</v>
      </c>
      <c r="E8252" s="1">
        <v>42250</v>
      </c>
      <c r="F8252" t="s">
        <v>23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t="s">
        <v>2763</v>
      </c>
      <c r="D8253" s="1">
        <v>42127</v>
      </c>
      <c r="E8253" s="1">
        <v>42250</v>
      </c>
      <c r="F8253" t="s">
        <v>23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t="s">
        <v>2763</v>
      </c>
      <c r="D8254" s="1">
        <v>42127</v>
      </c>
      <c r="E8254" s="1">
        <v>42250</v>
      </c>
      <c r="F8254" t="s">
        <v>23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t="s">
        <v>7138</v>
      </c>
      <c r="D8255" s="1">
        <v>43077</v>
      </c>
      <c r="E8255" s="1">
        <v>42966</v>
      </c>
      <c r="F8255" t="s">
        <v>50</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t="s">
        <v>7138</v>
      </c>
      <c r="D8256" s="1">
        <v>43077</v>
      </c>
      <c r="E8256" s="1">
        <v>42966</v>
      </c>
      <c r="F8256" t="s">
        <v>50</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t="s">
        <v>7138</v>
      </c>
      <c r="D8257" s="1">
        <v>43077</v>
      </c>
      <c r="E8257" s="1">
        <v>42966</v>
      </c>
      <c r="F8257" t="s">
        <v>50</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t="s">
        <v>7138</v>
      </c>
      <c r="D8258" s="1">
        <v>43077</v>
      </c>
      <c r="E8258" s="1">
        <v>42966</v>
      </c>
      <c r="F8258" t="s">
        <v>50</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t="s">
        <v>7138</v>
      </c>
      <c r="D8259" s="1">
        <v>43077</v>
      </c>
      <c r="E8259" s="1">
        <v>42966</v>
      </c>
      <c r="F8259" t="s">
        <v>50</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t="s">
        <v>7138</v>
      </c>
      <c r="D8260" s="1">
        <v>43077</v>
      </c>
      <c r="E8260" s="1">
        <v>42966</v>
      </c>
      <c r="F8260" t="s">
        <v>50</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t="s">
        <v>3162</v>
      </c>
      <c r="D8261" s="1">
        <v>42547</v>
      </c>
      <c r="E8261" s="1">
        <v>42547</v>
      </c>
      <c r="F8261" t="s">
        <v>1293</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t="s">
        <v>3162</v>
      </c>
      <c r="D8262" s="1">
        <v>42547</v>
      </c>
      <c r="E8262" s="1">
        <v>42547</v>
      </c>
      <c r="F8262" t="s">
        <v>1293</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t="s">
        <v>3162</v>
      </c>
      <c r="D8263" s="1">
        <v>42547</v>
      </c>
      <c r="E8263" s="1">
        <v>42547</v>
      </c>
      <c r="F8263" t="s">
        <v>1293</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t="s">
        <v>6263</v>
      </c>
      <c r="D8264" s="1">
        <v>42719</v>
      </c>
      <c r="E8264" s="1">
        <v>42723</v>
      </c>
      <c r="F8264" t="s">
        <v>50</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t="s">
        <v>4901</v>
      </c>
      <c r="D8265" s="1">
        <v>42260</v>
      </c>
      <c r="E8265" s="1">
        <v>42264</v>
      </c>
      <c r="F8265" t="s">
        <v>50</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t="s">
        <v>1691</v>
      </c>
      <c r="D8266" s="1">
        <v>42003</v>
      </c>
      <c r="E8266" s="1">
        <v>42095</v>
      </c>
      <c r="F8266" t="s">
        <v>50</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t="s">
        <v>1691</v>
      </c>
      <c r="D8267" s="1">
        <v>42003</v>
      </c>
      <c r="E8267" s="1">
        <v>42095</v>
      </c>
      <c r="F8267" t="s">
        <v>50</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t="s">
        <v>2891</v>
      </c>
      <c r="D8268" s="1">
        <v>41758</v>
      </c>
      <c r="E8268" s="1">
        <v>41734</v>
      </c>
      <c r="F8268" t="s">
        <v>50</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t="s">
        <v>3655</v>
      </c>
      <c r="D8269" s="1">
        <v>42765</v>
      </c>
      <c r="E8269" s="1">
        <v>42888</v>
      </c>
      <c r="F8269" t="s">
        <v>50</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t="s">
        <v>3655</v>
      </c>
      <c r="D8270" s="1">
        <v>42765</v>
      </c>
      <c r="E8270" s="1">
        <v>42888</v>
      </c>
      <c r="F8270" t="s">
        <v>50</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t="s">
        <v>3655</v>
      </c>
      <c r="D8271" s="1">
        <v>42765</v>
      </c>
      <c r="E8271" s="1">
        <v>42888</v>
      </c>
      <c r="F8271" t="s">
        <v>50</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t="s">
        <v>3655</v>
      </c>
      <c r="D8272" s="1">
        <v>42765</v>
      </c>
      <c r="E8272" s="1">
        <v>42888</v>
      </c>
      <c r="F8272" t="s">
        <v>50</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t="s">
        <v>4806</v>
      </c>
      <c r="D8273" s="1">
        <v>42729</v>
      </c>
      <c r="E8273" s="1">
        <v>42735</v>
      </c>
      <c r="F8273" t="s">
        <v>50</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t="s">
        <v>4201</v>
      </c>
      <c r="D8274" s="1">
        <v>42663</v>
      </c>
      <c r="E8274" s="1">
        <v>42668</v>
      </c>
      <c r="F8274" t="s">
        <v>50</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t="s">
        <v>8240</v>
      </c>
      <c r="D8275" s="1">
        <v>42168</v>
      </c>
      <c r="E8275" s="1">
        <v>42170</v>
      </c>
      <c r="F8275" t="s">
        <v>23</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t="s">
        <v>4600</v>
      </c>
      <c r="D8276" s="1">
        <v>42916</v>
      </c>
      <c r="E8276" s="1">
        <v>42832</v>
      </c>
      <c r="F8276" t="s">
        <v>50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t="s">
        <v>7679</v>
      </c>
      <c r="D8277" s="1">
        <v>42181</v>
      </c>
      <c r="E8277" s="1">
        <v>42185</v>
      </c>
      <c r="F8277" t="s">
        <v>50</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t="s">
        <v>9824</v>
      </c>
      <c r="D8278" s="1">
        <v>42421</v>
      </c>
      <c r="E8278" s="1">
        <v>42425</v>
      </c>
      <c r="F8278" t="s">
        <v>50</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t="s">
        <v>9824</v>
      </c>
      <c r="D8279" s="1">
        <v>42421</v>
      </c>
      <c r="E8279" s="1">
        <v>42425</v>
      </c>
      <c r="F8279" t="s">
        <v>50</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t="s">
        <v>9824</v>
      </c>
      <c r="D8280" s="1">
        <v>42421</v>
      </c>
      <c r="E8280" s="1">
        <v>42425</v>
      </c>
      <c r="F8280" t="s">
        <v>50</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t="s">
        <v>1973</v>
      </c>
      <c r="D8281" s="1">
        <v>42847</v>
      </c>
      <c r="E8281" s="1">
        <v>42851</v>
      </c>
      <c r="F8281" t="s">
        <v>50</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t="s">
        <v>1783</v>
      </c>
      <c r="D8282" s="1">
        <v>42983</v>
      </c>
      <c r="E8282" s="1">
        <v>43013</v>
      </c>
      <c r="F8282" t="s">
        <v>188</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t="s">
        <v>1783</v>
      </c>
      <c r="D8283" s="1">
        <v>42983</v>
      </c>
      <c r="E8283" s="1">
        <v>43013</v>
      </c>
      <c r="F8283" t="s">
        <v>188</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t="s">
        <v>3766</v>
      </c>
      <c r="D8284" s="1">
        <v>42359</v>
      </c>
      <c r="E8284" s="1">
        <v>42364</v>
      </c>
      <c r="F8284" t="s">
        <v>23</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t="s">
        <v>3766</v>
      </c>
      <c r="D8285" s="1">
        <v>42359</v>
      </c>
      <c r="E8285" s="1">
        <v>42364</v>
      </c>
      <c r="F8285" t="s">
        <v>23</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t="s">
        <v>3766</v>
      </c>
      <c r="D8286" s="1">
        <v>42359</v>
      </c>
      <c r="E8286" s="1">
        <v>42364</v>
      </c>
      <c r="F8286" t="s">
        <v>23</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t="s">
        <v>3766</v>
      </c>
      <c r="D8287" s="1">
        <v>42359</v>
      </c>
      <c r="E8287" s="1">
        <v>42364</v>
      </c>
      <c r="F8287" t="s">
        <v>23</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t="s">
        <v>7000</v>
      </c>
      <c r="D8288" s="1">
        <v>41981</v>
      </c>
      <c r="E8288" s="1">
        <v>41867</v>
      </c>
      <c r="F8288" t="s">
        <v>50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t="s">
        <v>7000</v>
      </c>
      <c r="D8289" s="1">
        <v>41981</v>
      </c>
      <c r="E8289" s="1">
        <v>41867</v>
      </c>
      <c r="F8289" t="s">
        <v>50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t="s">
        <v>7000</v>
      </c>
      <c r="D8290" s="1">
        <v>41981</v>
      </c>
      <c r="E8290" s="1">
        <v>41867</v>
      </c>
      <c r="F8290" t="s">
        <v>50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t="s">
        <v>7000</v>
      </c>
      <c r="D8291" s="1">
        <v>41981</v>
      </c>
      <c r="E8291" s="1">
        <v>41867</v>
      </c>
      <c r="F8291" t="s">
        <v>50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t="s">
        <v>7000</v>
      </c>
      <c r="D8292" s="1">
        <v>41981</v>
      </c>
      <c r="E8292" s="1">
        <v>41867</v>
      </c>
      <c r="F8292" t="s">
        <v>50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t="s">
        <v>7000</v>
      </c>
      <c r="D8293" s="1">
        <v>41981</v>
      </c>
      <c r="E8293" s="1">
        <v>41867</v>
      </c>
      <c r="F8293" t="s">
        <v>50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t="s">
        <v>564</v>
      </c>
      <c r="D8294" s="1">
        <v>42320</v>
      </c>
      <c r="E8294" s="1">
        <v>42353</v>
      </c>
      <c r="F8294" t="s">
        <v>50</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t="s">
        <v>6641</v>
      </c>
      <c r="D8295" s="1">
        <v>42805</v>
      </c>
      <c r="E8295" s="1">
        <v>42927</v>
      </c>
      <c r="F8295" t="s">
        <v>50</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t="s">
        <v>3009</v>
      </c>
      <c r="D8296" s="1">
        <v>42807</v>
      </c>
      <c r="E8296" s="1">
        <v>42811</v>
      </c>
      <c r="F8296" t="s">
        <v>50</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t="s">
        <v>4144</v>
      </c>
      <c r="D8297" s="1">
        <v>42520</v>
      </c>
      <c r="E8297" s="1">
        <v>42435</v>
      </c>
      <c r="F8297" t="s">
        <v>50</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t="s">
        <v>4144</v>
      </c>
      <c r="D8298" s="1">
        <v>42520</v>
      </c>
      <c r="E8298" s="1">
        <v>42435</v>
      </c>
      <c r="F8298" t="s">
        <v>50</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t="s">
        <v>2297</v>
      </c>
      <c r="D8299" s="1">
        <v>42131</v>
      </c>
      <c r="E8299" s="1">
        <v>42315</v>
      </c>
      <c r="F8299" t="s">
        <v>50</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t="s">
        <v>2297</v>
      </c>
      <c r="D8300" s="1">
        <v>42131</v>
      </c>
      <c r="E8300" s="1">
        <v>42315</v>
      </c>
      <c r="F8300" t="s">
        <v>50</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t="s">
        <v>5089</v>
      </c>
      <c r="D8301" s="1">
        <v>41946</v>
      </c>
      <c r="E8301" s="1">
        <v>41713</v>
      </c>
      <c r="F8301" t="s">
        <v>50</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t="s">
        <v>1896</v>
      </c>
      <c r="D8302" s="1">
        <v>42114</v>
      </c>
      <c r="E8302" s="1">
        <v>42118</v>
      </c>
      <c r="F8302" t="s">
        <v>50</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t="s">
        <v>3666</v>
      </c>
      <c r="D8303" s="1">
        <v>42942</v>
      </c>
      <c r="E8303" s="1">
        <v>42743</v>
      </c>
      <c r="F8303" t="s">
        <v>50</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t="s">
        <v>3666</v>
      </c>
      <c r="D8304" s="1">
        <v>42942</v>
      </c>
      <c r="E8304" s="1">
        <v>42743</v>
      </c>
      <c r="F8304" t="s">
        <v>50</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t="s">
        <v>5803</v>
      </c>
      <c r="D8305" s="1">
        <v>41943</v>
      </c>
      <c r="E8305" s="1">
        <v>41681</v>
      </c>
      <c r="F8305" t="s">
        <v>23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t="s">
        <v>6479</v>
      </c>
      <c r="D8306" s="1">
        <v>42805</v>
      </c>
      <c r="E8306" s="1">
        <v>42989</v>
      </c>
      <c r="F8306" t="s">
        <v>50</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t="s">
        <v>1669</v>
      </c>
      <c r="D8307" s="1">
        <v>42682</v>
      </c>
      <c r="E8307" s="1">
        <v>42598</v>
      </c>
      <c r="F8307" t="s">
        <v>50</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t="s">
        <v>1669</v>
      </c>
      <c r="D8308" s="1">
        <v>42682</v>
      </c>
      <c r="E8308" s="1">
        <v>42598</v>
      </c>
      <c r="F8308" t="s">
        <v>50</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t="s">
        <v>1669</v>
      </c>
      <c r="D8309" s="1">
        <v>42682</v>
      </c>
      <c r="E8309" s="1">
        <v>42598</v>
      </c>
      <c r="F8309" t="s">
        <v>50</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t="s">
        <v>5327</v>
      </c>
      <c r="D8310" s="1">
        <v>42576</v>
      </c>
      <c r="E8310" s="1">
        <v>42576</v>
      </c>
      <c r="F8310" t="s">
        <v>1293</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t="s">
        <v>4633</v>
      </c>
      <c r="D8311" s="1">
        <v>41642</v>
      </c>
      <c r="E8311" s="1">
        <v>41823</v>
      </c>
      <c r="F8311" t="s">
        <v>50</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t="s">
        <v>4633</v>
      </c>
      <c r="D8312" s="1">
        <v>41642</v>
      </c>
      <c r="E8312" s="1">
        <v>41823</v>
      </c>
      <c r="F8312" t="s">
        <v>50</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t="s">
        <v>1846</v>
      </c>
      <c r="D8313" s="1">
        <v>42761</v>
      </c>
      <c r="E8313" s="1">
        <v>42766</v>
      </c>
      <c r="F8313" t="s">
        <v>50</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t="s">
        <v>1846</v>
      </c>
      <c r="D8314" s="1">
        <v>42761</v>
      </c>
      <c r="E8314" s="1">
        <v>42766</v>
      </c>
      <c r="F8314" t="s">
        <v>50</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t="s">
        <v>3234</v>
      </c>
      <c r="D8315" s="1">
        <v>41980</v>
      </c>
      <c r="E8315" s="1">
        <v>41836</v>
      </c>
      <c r="F8315" t="s">
        <v>50</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t="s">
        <v>3234</v>
      </c>
      <c r="D8316" s="1">
        <v>41980</v>
      </c>
      <c r="E8316" s="1">
        <v>41836</v>
      </c>
      <c r="F8316" t="s">
        <v>50</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t="s">
        <v>3234</v>
      </c>
      <c r="D8317" s="1">
        <v>41980</v>
      </c>
      <c r="E8317" s="1">
        <v>41836</v>
      </c>
      <c r="F8317" t="s">
        <v>50</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t="s">
        <v>3234</v>
      </c>
      <c r="D8318" s="1">
        <v>41980</v>
      </c>
      <c r="E8318" s="1">
        <v>41836</v>
      </c>
      <c r="F8318" t="s">
        <v>50</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t="s">
        <v>322</v>
      </c>
      <c r="D8319" s="1">
        <v>43043</v>
      </c>
      <c r="E8319" s="1">
        <v>42841</v>
      </c>
      <c r="F8319" t="s">
        <v>50</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t="s">
        <v>322</v>
      </c>
      <c r="D8320" s="1">
        <v>43043</v>
      </c>
      <c r="E8320" s="1">
        <v>42841</v>
      </c>
      <c r="F8320" t="s">
        <v>50</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t="s">
        <v>1664</v>
      </c>
      <c r="D8321" s="1">
        <v>43052</v>
      </c>
      <c r="E8321" s="1">
        <v>43057</v>
      </c>
      <c r="F8321" t="s">
        <v>50</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t="s">
        <v>143</v>
      </c>
      <c r="D8322" s="1">
        <v>42136</v>
      </c>
      <c r="E8322" s="1">
        <v>42167</v>
      </c>
      <c r="F8322" t="s">
        <v>188</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t="s">
        <v>5530</v>
      </c>
      <c r="D8323" s="1">
        <v>42639</v>
      </c>
      <c r="E8323" s="1">
        <v>42379</v>
      </c>
      <c r="F8323" t="s">
        <v>50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t="s">
        <v>3739</v>
      </c>
      <c r="D8324" s="1">
        <v>42693</v>
      </c>
      <c r="E8324" s="1">
        <v>42699</v>
      </c>
      <c r="F8324" t="s">
        <v>50</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t="s">
        <v>3739</v>
      </c>
      <c r="D8325" s="1">
        <v>42693</v>
      </c>
      <c r="E8325" s="1">
        <v>42699</v>
      </c>
      <c r="F8325" t="s">
        <v>50</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t="s">
        <v>8240</v>
      </c>
      <c r="D8326" s="1">
        <v>42956</v>
      </c>
      <c r="E8326" s="1">
        <v>42987</v>
      </c>
      <c r="F8326" t="s">
        <v>188</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t="s">
        <v>8240</v>
      </c>
      <c r="D8327" s="1">
        <v>42956</v>
      </c>
      <c r="E8327" s="1">
        <v>42987</v>
      </c>
      <c r="F8327" t="s">
        <v>188</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t="s">
        <v>1081</v>
      </c>
      <c r="D8328" s="1">
        <v>42937</v>
      </c>
      <c r="E8328" s="1">
        <v>42940</v>
      </c>
      <c r="F8328" t="s">
        <v>23</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t="s">
        <v>1081</v>
      </c>
      <c r="D8329" s="1">
        <v>42937</v>
      </c>
      <c r="E8329" s="1">
        <v>42940</v>
      </c>
      <c r="F8329" t="s">
        <v>23</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t="s">
        <v>1659</v>
      </c>
      <c r="D8330" s="1">
        <v>42896</v>
      </c>
      <c r="E8330" s="1">
        <v>43049</v>
      </c>
      <c r="F8330" t="s">
        <v>50</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t="s">
        <v>1659</v>
      </c>
      <c r="D8331" s="1">
        <v>42896</v>
      </c>
      <c r="E8331" s="1">
        <v>43049</v>
      </c>
      <c r="F8331" t="s">
        <v>50</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t="s">
        <v>1922</v>
      </c>
      <c r="D8332" s="1">
        <v>42927</v>
      </c>
      <c r="E8332" s="1">
        <v>43050</v>
      </c>
      <c r="F8332" t="s">
        <v>50</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t="s">
        <v>4369</v>
      </c>
      <c r="D8333" s="1">
        <v>42616</v>
      </c>
      <c r="E8333" s="1">
        <v>42707</v>
      </c>
      <c r="F8333" t="s">
        <v>188</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t="s">
        <v>4369</v>
      </c>
      <c r="D8334" s="1">
        <v>42616</v>
      </c>
      <c r="E8334" s="1">
        <v>42707</v>
      </c>
      <c r="F8334" t="s">
        <v>188</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t="s">
        <v>4369</v>
      </c>
      <c r="D8335" s="1">
        <v>42616</v>
      </c>
      <c r="E8335" s="1">
        <v>42707</v>
      </c>
      <c r="F8335" t="s">
        <v>188</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t="s">
        <v>4369</v>
      </c>
      <c r="D8336" s="1">
        <v>42616</v>
      </c>
      <c r="E8336" s="1">
        <v>42707</v>
      </c>
      <c r="F8336" t="s">
        <v>188</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t="s">
        <v>1683</v>
      </c>
      <c r="D8337" s="1">
        <v>42868</v>
      </c>
      <c r="E8337" s="1">
        <v>42873</v>
      </c>
      <c r="F8337" t="s">
        <v>23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t="s">
        <v>2891</v>
      </c>
      <c r="D8338" s="1">
        <v>42407</v>
      </c>
      <c r="E8338" s="1">
        <v>42589</v>
      </c>
      <c r="F8338" t="s">
        <v>50</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t="s">
        <v>4967</v>
      </c>
      <c r="D8339" s="1">
        <v>42000</v>
      </c>
      <c r="E8339" s="1">
        <v>42064</v>
      </c>
      <c r="F8339" t="s">
        <v>50</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t="s">
        <v>4967</v>
      </c>
      <c r="D8340" s="1">
        <v>42000</v>
      </c>
      <c r="E8340" s="1">
        <v>42064</v>
      </c>
      <c r="F8340" t="s">
        <v>50</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t="s">
        <v>3809</v>
      </c>
      <c r="D8341" s="1">
        <v>42838</v>
      </c>
      <c r="E8341" s="1">
        <v>42842</v>
      </c>
      <c r="F8341" t="s">
        <v>50</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t="s">
        <v>3533</v>
      </c>
      <c r="D8342" s="1">
        <v>41957</v>
      </c>
      <c r="E8342" s="1">
        <v>41963</v>
      </c>
      <c r="F8342" t="s">
        <v>50</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t="s">
        <v>124</v>
      </c>
      <c r="D8343" s="1">
        <v>43045</v>
      </c>
      <c r="E8343" s="1">
        <v>42900</v>
      </c>
      <c r="F8343" t="s">
        <v>188</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t="s">
        <v>2270</v>
      </c>
      <c r="D8344" s="1">
        <v>42699</v>
      </c>
      <c r="E8344" s="1">
        <v>42704</v>
      </c>
      <c r="F8344" t="s">
        <v>50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t="s">
        <v>2525</v>
      </c>
      <c r="D8345" s="1">
        <v>41719</v>
      </c>
      <c r="E8345" s="1">
        <v>41723</v>
      </c>
      <c r="F8345" t="s">
        <v>50</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t="s">
        <v>2525</v>
      </c>
      <c r="D8346" s="1">
        <v>41719</v>
      </c>
      <c r="E8346" s="1">
        <v>41723</v>
      </c>
      <c r="F8346" t="s">
        <v>50</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t="s">
        <v>2525</v>
      </c>
      <c r="D8347" s="1">
        <v>41719</v>
      </c>
      <c r="E8347" s="1">
        <v>41723</v>
      </c>
      <c r="F8347" t="s">
        <v>50</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t="s">
        <v>4015</v>
      </c>
      <c r="D8348" s="1">
        <v>42124</v>
      </c>
      <c r="E8348" s="1">
        <v>42099</v>
      </c>
      <c r="F8348" t="s">
        <v>50</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t="s">
        <v>4015</v>
      </c>
      <c r="D8349" s="1">
        <v>42124</v>
      </c>
      <c r="E8349" s="1">
        <v>42099</v>
      </c>
      <c r="F8349" t="s">
        <v>50</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t="s">
        <v>4015</v>
      </c>
      <c r="D8350" s="1">
        <v>42124</v>
      </c>
      <c r="E8350" s="1">
        <v>42099</v>
      </c>
      <c r="F8350" t="s">
        <v>50</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t="s">
        <v>4015</v>
      </c>
      <c r="D8351" s="1">
        <v>42124</v>
      </c>
      <c r="E8351" s="1">
        <v>42099</v>
      </c>
      <c r="F8351" t="s">
        <v>50</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t="s">
        <v>4015</v>
      </c>
      <c r="D8352" s="1">
        <v>42124</v>
      </c>
      <c r="E8352" s="1">
        <v>42099</v>
      </c>
      <c r="F8352" t="s">
        <v>50</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t="s">
        <v>5731</v>
      </c>
      <c r="D8353" s="1">
        <v>42799</v>
      </c>
      <c r="E8353" s="1">
        <v>42952</v>
      </c>
      <c r="F8353" t="s">
        <v>50</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t="s">
        <v>5731</v>
      </c>
      <c r="D8354" s="1">
        <v>42799</v>
      </c>
      <c r="E8354" s="1">
        <v>42952</v>
      </c>
      <c r="F8354" t="s">
        <v>50</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t="s">
        <v>5731</v>
      </c>
      <c r="D8355" s="1">
        <v>42799</v>
      </c>
      <c r="E8355" s="1">
        <v>42952</v>
      </c>
      <c r="F8355" t="s">
        <v>50</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t="s">
        <v>5731</v>
      </c>
      <c r="D8356" s="1">
        <v>42799</v>
      </c>
      <c r="E8356" s="1">
        <v>42952</v>
      </c>
      <c r="F8356" t="s">
        <v>50</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t="s">
        <v>5731</v>
      </c>
      <c r="D8357" s="1">
        <v>42799</v>
      </c>
      <c r="E8357" s="1">
        <v>42952</v>
      </c>
      <c r="F8357" t="s">
        <v>50</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t="s">
        <v>1659</v>
      </c>
      <c r="D8358" s="1">
        <v>42608</v>
      </c>
      <c r="E8358" s="1">
        <v>42612</v>
      </c>
      <c r="F8358" t="s">
        <v>50</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t="s">
        <v>4332</v>
      </c>
      <c r="D8359" s="1">
        <v>41947</v>
      </c>
      <c r="E8359" s="1">
        <v>41747</v>
      </c>
      <c r="F8359" t="s">
        <v>50</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t="s">
        <v>4332</v>
      </c>
      <c r="D8360" s="1">
        <v>41947</v>
      </c>
      <c r="E8360" s="1">
        <v>41747</v>
      </c>
      <c r="F8360" t="s">
        <v>50</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t="s">
        <v>4332</v>
      </c>
      <c r="D8361" s="1">
        <v>41947</v>
      </c>
      <c r="E8361" s="1">
        <v>41747</v>
      </c>
      <c r="F8361" t="s">
        <v>50</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t="s">
        <v>8656</v>
      </c>
      <c r="D8362" s="1">
        <v>42767</v>
      </c>
      <c r="E8362" s="1">
        <v>42826</v>
      </c>
      <c r="F8362" t="s">
        <v>23</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t="s">
        <v>8656</v>
      </c>
      <c r="D8363" s="1">
        <v>42767</v>
      </c>
      <c r="E8363" s="1">
        <v>42826</v>
      </c>
      <c r="F8363" t="s">
        <v>23</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t="s">
        <v>8656</v>
      </c>
      <c r="D8364" s="1">
        <v>42767</v>
      </c>
      <c r="E8364" s="1">
        <v>42826</v>
      </c>
      <c r="F8364" t="s">
        <v>23</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t="s">
        <v>8656</v>
      </c>
      <c r="D8365" s="1">
        <v>42767</v>
      </c>
      <c r="E8365" s="1">
        <v>42826</v>
      </c>
      <c r="F8365" t="s">
        <v>23</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t="s">
        <v>4576</v>
      </c>
      <c r="D8366" s="1">
        <v>42853</v>
      </c>
      <c r="E8366" s="1">
        <v>42771</v>
      </c>
      <c r="F8366" t="s">
        <v>50</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t="s">
        <v>3766</v>
      </c>
      <c r="D8367" s="1">
        <v>42765</v>
      </c>
      <c r="E8367" s="1">
        <v>42768</v>
      </c>
      <c r="F8367" t="s">
        <v>188</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t="s">
        <v>7941</v>
      </c>
      <c r="D8368" s="1">
        <v>41829</v>
      </c>
      <c r="E8368" s="1">
        <v>41982</v>
      </c>
      <c r="F8368" t="s">
        <v>23</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t="s">
        <v>7941</v>
      </c>
      <c r="D8369" s="1">
        <v>41829</v>
      </c>
      <c r="E8369" s="1">
        <v>41982</v>
      </c>
      <c r="F8369" t="s">
        <v>23</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t="s">
        <v>7941</v>
      </c>
      <c r="D8370" s="1">
        <v>41829</v>
      </c>
      <c r="E8370" s="1">
        <v>41982</v>
      </c>
      <c r="F8370" t="s">
        <v>23</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t="s">
        <v>2308</v>
      </c>
      <c r="D8371" s="1">
        <v>42680</v>
      </c>
      <c r="E8371" s="1">
        <v>42537</v>
      </c>
      <c r="F8371" t="s">
        <v>50</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t="s">
        <v>3771</v>
      </c>
      <c r="D8372" s="1">
        <v>42660</v>
      </c>
      <c r="E8372" s="1">
        <v>42664</v>
      </c>
      <c r="F8372" t="s">
        <v>50</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t="s">
        <v>6958</v>
      </c>
      <c r="D8373" s="1">
        <v>42000</v>
      </c>
      <c r="E8373" s="1">
        <v>42003</v>
      </c>
      <c r="F8373" t="s">
        <v>188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t="s">
        <v>5876</v>
      </c>
      <c r="D8374" s="1">
        <v>42698</v>
      </c>
      <c r="E8374" s="1">
        <v>42381</v>
      </c>
      <c r="F8374" t="s">
        <v>50</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t="s">
        <v>1703</v>
      </c>
      <c r="D8375" s="1">
        <v>42654</v>
      </c>
      <c r="E8375" s="1">
        <v>42687</v>
      </c>
      <c r="F8375" t="s">
        <v>188</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t="s">
        <v>2604</v>
      </c>
      <c r="D8376" s="1">
        <v>42125</v>
      </c>
      <c r="E8376" s="1">
        <v>42278</v>
      </c>
      <c r="F8376" t="s">
        <v>50</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t="s">
        <v>2604</v>
      </c>
      <c r="D8377" s="1">
        <v>42125</v>
      </c>
      <c r="E8377" s="1">
        <v>42278</v>
      </c>
      <c r="F8377" t="s">
        <v>50</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t="s">
        <v>3892</v>
      </c>
      <c r="D8378" s="1">
        <v>42815</v>
      </c>
      <c r="E8378" s="1">
        <v>42821</v>
      </c>
      <c r="F8378" t="s">
        <v>50</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t="s">
        <v>7787</v>
      </c>
      <c r="D8379" s="1">
        <v>42349</v>
      </c>
      <c r="E8379" s="1">
        <v>42326</v>
      </c>
      <c r="F8379" t="s">
        <v>50</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t="s">
        <v>7787</v>
      </c>
      <c r="D8380" s="1">
        <v>42349</v>
      </c>
      <c r="E8380" s="1">
        <v>42326</v>
      </c>
      <c r="F8380" t="s">
        <v>50</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t="s">
        <v>7787</v>
      </c>
      <c r="D8381" s="1">
        <v>42349</v>
      </c>
      <c r="E8381" s="1">
        <v>42326</v>
      </c>
      <c r="F8381" t="s">
        <v>50</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t="s">
        <v>3533</v>
      </c>
      <c r="D8382" s="1">
        <v>41891</v>
      </c>
      <c r="E8382" s="1">
        <v>41896</v>
      </c>
      <c r="F8382" t="s">
        <v>23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t="s">
        <v>6029</v>
      </c>
      <c r="D8383" s="1">
        <v>42446</v>
      </c>
      <c r="E8383" s="1">
        <v>42448</v>
      </c>
      <c r="F8383" t="s">
        <v>23</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t="s">
        <v>8735</v>
      </c>
      <c r="D8384" s="1">
        <v>42584</v>
      </c>
      <c r="E8384" s="1">
        <v>42415</v>
      </c>
      <c r="F8384" t="s">
        <v>50</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t="s">
        <v>4399</v>
      </c>
      <c r="D8385" s="1">
        <v>42700</v>
      </c>
      <c r="E8385" s="1">
        <v>42702</v>
      </c>
      <c r="F8385" t="s">
        <v>188</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t="s">
        <v>4399</v>
      </c>
      <c r="D8386" s="1">
        <v>42700</v>
      </c>
      <c r="E8386" s="1">
        <v>42702</v>
      </c>
      <c r="F8386" t="s">
        <v>188</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t="s">
        <v>480</v>
      </c>
      <c r="D8387" s="1">
        <v>42834</v>
      </c>
      <c r="E8387" s="1">
        <v>42956</v>
      </c>
      <c r="F8387" t="s">
        <v>50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t="s">
        <v>5067</v>
      </c>
      <c r="D8388" s="1">
        <v>42152</v>
      </c>
      <c r="E8388" s="1">
        <v>42069</v>
      </c>
      <c r="F8388" t="s">
        <v>50</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t="s">
        <v>5067</v>
      </c>
      <c r="D8389" s="1">
        <v>42152</v>
      </c>
      <c r="E8389" s="1">
        <v>42069</v>
      </c>
      <c r="F8389" t="s">
        <v>50</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t="s">
        <v>3114</v>
      </c>
      <c r="D8390" s="1">
        <v>41650</v>
      </c>
      <c r="E8390" s="1">
        <v>41770</v>
      </c>
      <c r="F8390" t="s">
        <v>50</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t="s">
        <v>2317</v>
      </c>
      <c r="D8391" s="1">
        <v>42731</v>
      </c>
      <c r="E8391" s="1">
        <v>42734</v>
      </c>
      <c r="F8391" t="s">
        <v>188</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t="s">
        <v>2424</v>
      </c>
      <c r="D8392" s="1">
        <v>42837</v>
      </c>
      <c r="E8392" s="1">
        <v>42898</v>
      </c>
      <c r="F8392" t="s">
        <v>188</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t="s">
        <v>6187</v>
      </c>
      <c r="D8393" s="1">
        <v>43092</v>
      </c>
      <c r="E8393" s="1">
        <v>43099</v>
      </c>
      <c r="F8393" t="s">
        <v>50</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t="s">
        <v>3488</v>
      </c>
      <c r="D8394" s="1">
        <v>42381</v>
      </c>
      <c r="E8394" s="1">
        <v>42533</v>
      </c>
      <c r="F8394" t="s">
        <v>23</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t="s">
        <v>3488</v>
      </c>
      <c r="D8395" s="1">
        <v>42381</v>
      </c>
      <c r="E8395" s="1">
        <v>42533</v>
      </c>
      <c r="F8395" t="s">
        <v>23</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t="s">
        <v>3488</v>
      </c>
      <c r="D8396" s="1">
        <v>42381</v>
      </c>
      <c r="E8396" s="1">
        <v>42533</v>
      </c>
      <c r="F8396" t="s">
        <v>23</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t="s">
        <v>3488</v>
      </c>
      <c r="D8397" s="1">
        <v>42381</v>
      </c>
      <c r="E8397" s="1">
        <v>42533</v>
      </c>
      <c r="F8397" t="s">
        <v>23</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t="s">
        <v>3154</v>
      </c>
      <c r="D8398" s="1">
        <v>41820</v>
      </c>
      <c r="E8398" s="1">
        <v>41820</v>
      </c>
      <c r="F8398" t="s">
        <v>1293</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t="s">
        <v>2327</v>
      </c>
      <c r="D8399" s="1">
        <v>41707</v>
      </c>
      <c r="E8399" s="1">
        <v>41738</v>
      </c>
      <c r="F8399" t="s">
        <v>188</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t="s">
        <v>6219</v>
      </c>
      <c r="D8400" s="1">
        <v>42777</v>
      </c>
      <c r="E8400" s="1">
        <v>42927</v>
      </c>
      <c r="F8400" t="s">
        <v>23</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t="s">
        <v>4327</v>
      </c>
      <c r="D8401" s="1">
        <v>42107</v>
      </c>
      <c r="E8401" s="1">
        <v>42112</v>
      </c>
      <c r="F8401" t="s">
        <v>50</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t="s">
        <v>5673</v>
      </c>
      <c r="D8402" s="1">
        <v>42136</v>
      </c>
      <c r="E8402" s="1">
        <v>42259</v>
      </c>
      <c r="F8402" t="s">
        <v>23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t="s">
        <v>5673</v>
      </c>
      <c r="D8403" s="1">
        <v>42136</v>
      </c>
      <c r="E8403" s="1">
        <v>42259</v>
      </c>
      <c r="F8403" t="s">
        <v>23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t="s">
        <v>5673</v>
      </c>
      <c r="D8404" s="1">
        <v>42136</v>
      </c>
      <c r="E8404" s="1">
        <v>42259</v>
      </c>
      <c r="F8404" t="s">
        <v>23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t="s">
        <v>3526</v>
      </c>
      <c r="D8405" s="1">
        <v>42371</v>
      </c>
      <c r="E8405" s="1">
        <v>42553</v>
      </c>
      <c r="F8405" t="s">
        <v>50</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t="s">
        <v>9881</v>
      </c>
      <c r="D8406" s="1">
        <v>42954</v>
      </c>
      <c r="E8406" s="1">
        <v>43076</v>
      </c>
      <c r="F8406" t="s">
        <v>50</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t="s">
        <v>9881</v>
      </c>
      <c r="D8407" s="1">
        <v>42954</v>
      </c>
      <c r="E8407" s="1">
        <v>43076</v>
      </c>
      <c r="F8407" t="s">
        <v>50</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t="s">
        <v>9881</v>
      </c>
      <c r="D8408" s="1">
        <v>42954</v>
      </c>
      <c r="E8408" s="1">
        <v>43076</v>
      </c>
      <c r="F8408" t="s">
        <v>50</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t="s">
        <v>9881</v>
      </c>
      <c r="D8409" s="1">
        <v>42954</v>
      </c>
      <c r="E8409" s="1">
        <v>43076</v>
      </c>
      <c r="F8409" t="s">
        <v>50</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t="s">
        <v>9881</v>
      </c>
      <c r="D8410" s="1">
        <v>42954</v>
      </c>
      <c r="E8410" s="1">
        <v>43076</v>
      </c>
      <c r="F8410" t="s">
        <v>50</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t="s">
        <v>722</v>
      </c>
      <c r="D8411" s="1">
        <v>42320</v>
      </c>
      <c r="E8411" s="1">
        <v>42355</v>
      </c>
      <c r="F8411" t="s">
        <v>50</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t="s">
        <v>225</v>
      </c>
      <c r="D8412" s="1">
        <v>42689</v>
      </c>
      <c r="E8412" s="1">
        <v>42689</v>
      </c>
      <c r="F8412" t="s">
        <v>1293</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t="s">
        <v>4327</v>
      </c>
      <c r="D8413" s="1">
        <v>42618</v>
      </c>
      <c r="E8413" s="1">
        <v>42709</v>
      </c>
      <c r="F8413" t="s">
        <v>23</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t="s">
        <v>1708</v>
      </c>
      <c r="D8414" s="1">
        <v>43011</v>
      </c>
      <c r="E8414" s="1">
        <v>42808</v>
      </c>
      <c r="F8414" t="s">
        <v>50</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t="s">
        <v>2828</v>
      </c>
      <c r="D8415" s="1">
        <v>42721</v>
      </c>
      <c r="E8415" s="1">
        <v>42725</v>
      </c>
      <c r="F8415" t="s">
        <v>50</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t="s">
        <v>2828</v>
      </c>
      <c r="D8416" s="1">
        <v>42721</v>
      </c>
      <c r="E8416" s="1">
        <v>42725</v>
      </c>
      <c r="F8416" t="s">
        <v>50</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t="s">
        <v>4487</v>
      </c>
      <c r="D8417" s="1">
        <v>42890</v>
      </c>
      <c r="E8417" s="1">
        <v>43073</v>
      </c>
      <c r="F8417" t="s">
        <v>50</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t="s">
        <v>6486</v>
      </c>
      <c r="D8418" s="1">
        <v>42983</v>
      </c>
      <c r="E8418" s="1">
        <v>43044</v>
      </c>
      <c r="F8418" t="s">
        <v>188</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t="s">
        <v>6486</v>
      </c>
      <c r="D8419" s="1">
        <v>42983</v>
      </c>
      <c r="E8419" s="1">
        <v>43044</v>
      </c>
      <c r="F8419" t="s">
        <v>188</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t="s">
        <v>6486</v>
      </c>
      <c r="D8420" s="1">
        <v>42983</v>
      </c>
      <c r="E8420" s="1">
        <v>43044</v>
      </c>
      <c r="F8420" t="s">
        <v>188</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t="s">
        <v>6486</v>
      </c>
      <c r="D8421" s="1">
        <v>42983</v>
      </c>
      <c r="E8421" s="1">
        <v>43044</v>
      </c>
      <c r="F8421" t="s">
        <v>188</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t="s">
        <v>6486</v>
      </c>
      <c r="D8422" s="1">
        <v>42983</v>
      </c>
      <c r="E8422" s="1">
        <v>43044</v>
      </c>
      <c r="F8422" t="s">
        <v>188</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t="s">
        <v>646</v>
      </c>
      <c r="D8423" s="1">
        <v>43079</v>
      </c>
      <c r="E8423" s="1">
        <v>43024</v>
      </c>
      <c r="F8423" t="s">
        <v>50</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t="s">
        <v>646</v>
      </c>
      <c r="D8424" s="1">
        <v>43079</v>
      </c>
      <c r="E8424" s="1">
        <v>43024</v>
      </c>
      <c r="F8424" t="s">
        <v>50</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t="s">
        <v>646</v>
      </c>
      <c r="D8425" s="1">
        <v>43079</v>
      </c>
      <c r="E8425" s="1">
        <v>43024</v>
      </c>
      <c r="F8425" t="s">
        <v>50</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t="s">
        <v>646</v>
      </c>
      <c r="D8426" s="1">
        <v>43079</v>
      </c>
      <c r="E8426" s="1">
        <v>43024</v>
      </c>
      <c r="F8426" t="s">
        <v>50</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t="s">
        <v>4144</v>
      </c>
      <c r="D8427" s="1">
        <v>42610</v>
      </c>
      <c r="E8427" s="1">
        <v>42612</v>
      </c>
      <c r="F8427" t="s">
        <v>188</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t="s">
        <v>2182</v>
      </c>
      <c r="D8428" s="1">
        <v>42045</v>
      </c>
      <c r="E8428" s="1">
        <v>42195</v>
      </c>
      <c r="F8428" t="s">
        <v>50</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t="s">
        <v>3543</v>
      </c>
      <c r="D8429" s="1">
        <v>43062</v>
      </c>
      <c r="E8429" s="1">
        <v>43064</v>
      </c>
      <c r="F8429" t="s">
        <v>188</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t="s">
        <v>1185</v>
      </c>
      <c r="D8430" s="1">
        <v>43080</v>
      </c>
      <c r="E8430" s="1">
        <v>43055</v>
      </c>
      <c r="F8430" t="s">
        <v>50</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t="s">
        <v>485</v>
      </c>
      <c r="D8431" s="1">
        <v>42723</v>
      </c>
      <c r="E8431" s="1">
        <v>42725</v>
      </c>
      <c r="F8431" t="s">
        <v>23</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t="s">
        <v>3309</v>
      </c>
      <c r="D8432" s="1">
        <v>41728</v>
      </c>
      <c r="E8432" s="1">
        <v>41763</v>
      </c>
      <c r="F8432" t="s">
        <v>50</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t="s">
        <v>5722</v>
      </c>
      <c r="D8433" s="1">
        <v>42958</v>
      </c>
      <c r="E8433" s="1">
        <v>43052</v>
      </c>
      <c r="F8433" t="s">
        <v>50</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t="s">
        <v>5384</v>
      </c>
      <c r="D8434" s="1">
        <v>41896</v>
      </c>
      <c r="E8434" s="1">
        <v>41900</v>
      </c>
      <c r="F8434" t="s">
        <v>23</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t="s">
        <v>5384</v>
      </c>
      <c r="D8435" s="1">
        <v>41896</v>
      </c>
      <c r="E8435" s="1">
        <v>41900</v>
      </c>
      <c r="F8435" t="s">
        <v>23</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t="s">
        <v>5384</v>
      </c>
      <c r="D8436" s="1">
        <v>41896</v>
      </c>
      <c r="E8436" s="1">
        <v>41900</v>
      </c>
      <c r="F8436" t="s">
        <v>23</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t="s">
        <v>5384</v>
      </c>
      <c r="D8437" s="1">
        <v>41896</v>
      </c>
      <c r="E8437" s="1">
        <v>41900</v>
      </c>
      <c r="F8437" t="s">
        <v>23</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t="s">
        <v>4901</v>
      </c>
      <c r="D8438" s="1">
        <v>42267</v>
      </c>
      <c r="E8438" s="1">
        <v>42273</v>
      </c>
      <c r="F8438" t="s">
        <v>50</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t="s">
        <v>3002</v>
      </c>
      <c r="D8439" s="1">
        <v>42289</v>
      </c>
      <c r="E8439" s="1">
        <v>42354</v>
      </c>
      <c r="F8439" t="s">
        <v>50</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t="s">
        <v>4993</v>
      </c>
      <c r="D8440" s="1">
        <v>41787</v>
      </c>
      <c r="E8440" s="1">
        <v>41645</v>
      </c>
      <c r="F8440" t="s">
        <v>50</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t="s">
        <v>2275</v>
      </c>
      <c r="D8441" s="1">
        <v>42808</v>
      </c>
      <c r="E8441" s="1">
        <v>42811</v>
      </c>
      <c r="F8441" t="s">
        <v>23</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t="s">
        <v>6187</v>
      </c>
      <c r="D8442" s="1">
        <v>42594</v>
      </c>
      <c r="E8442" s="1">
        <v>42716</v>
      </c>
      <c r="F8442" t="s">
        <v>23</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t="s">
        <v>1213</v>
      </c>
      <c r="D8443" s="1">
        <v>42891</v>
      </c>
      <c r="E8443" s="1">
        <v>43013</v>
      </c>
      <c r="F8443" t="s">
        <v>50</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t="s">
        <v>6187</v>
      </c>
      <c r="D8444" s="1">
        <v>42524</v>
      </c>
      <c r="E8444" s="1">
        <v>42646</v>
      </c>
      <c r="F8444" t="s">
        <v>50</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t="s">
        <v>6187</v>
      </c>
      <c r="D8445" s="1">
        <v>42524</v>
      </c>
      <c r="E8445" s="1">
        <v>42646</v>
      </c>
      <c r="F8445" t="s">
        <v>50</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t="s">
        <v>6187</v>
      </c>
      <c r="D8446" s="1">
        <v>42524</v>
      </c>
      <c r="E8446" s="1">
        <v>42646</v>
      </c>
      <c r="F8446" t="s">
        <v>50</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t="s">
        <v>2828</v>
      </c>
      <c r="D8447" s="1">
        <v>43031</v>
      </c>
      <c r="E8447" s="1">
        <v>43032</v>
      </c>
      <c r="F8447" t="s">
        <v>188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t="s">
        <v>2828</v>
      </c>
      <c r="D8448" s="1">
        <v>43031</v>
      </c>
      <c r="E8448" s="1">
        <v>43032</v>
      </c>
      <c r="F8448" t="s">
        <v>188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t="s">
        <v>2828</v>
      </c>
      <c r="D8449" s="1">
        <v>43031</v>
      </c>
      <c r="E8449" s="1">
        <v>43032</v>
      </c>
      <c r="F8449" t="s">
        <v>188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t="s">
        <v>2828</v>
      </c>
      <c r="D8450" s="1">
        <v>43031</v>
      </c>
      <c r="E8450" s="1">
        <v>43032</v>
      </c>
      <c r="F8450" t="s">
        <v>188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t="s">
        <v>2828</v>
      </c>
      <c r="D8451" s="1">
        <v>43031</v>
      </c>
      <c r="E8451" s="1">
        <v>43032</v>
      </c>
      <c r="F8451" t="s">
        <v>188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t="s">
        <v>2828</v>
      </c>
      <c r="D8452" s="1">
        <v>43031</v>
      </c>
      <c r="E8452" s="1">
        <v>43032</v>
      </c>
      <c r="F8452" t="s">
        <v>188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t="s">
        <v>4050</v>
      </c>
      <c r="D8453" s="1">
        <v>41757</v>
      </c>
      <c r="E8453" s="1">
        <v>41759</v>
      </c>
      <c r="F8453" t="s">
        <v>188</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t="s">
        <v>8295</v>
      </c>
      <c r="D8454" s="1">
        <v>42478</v>
      </c>
      <c r="E8454" s="1">
        <v>42483</v>
      </c>
      <c r="F8454" t="s">
        <v>50</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t="s">
        <v>8295</v>
      </c>
      <c r="D8455" s="1">
        <v>42478</v>
      </c>
      <c r="E8455" s="1">
        <v>42483</v>
      </c>
      <c r="F8455" t="s">
        <v>50</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t="s">
        <v>8295</v>
      </c>
      <c r="D8456" s="1">
        <v>42478</v>
      </c>
      <c r="E8456" s="1">
        <v>42483</v>
      </c>
      <c r="F8456" t="s">
        <v>50</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t="s">
        <v>4515</v>
      </c>
      <c r="D8457" s="1">
        <v>42512</v>
      </c>
      <c r="E8457" s="1">
        <v>42519</v>
      </c>
      <c r="F8457" t="s">
        <v>50</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t="s">
        <v>2175</v>
      </c>
      <c r="D8458" s="1">
        <v>42883</v>
      </c>
      <c r="E8458" s="1">
        <v>42772</v>
      </c>
      <c r="F8458" t="s">
        <v>23</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t="s">
        <v>2175</v>
      </c>
      <c r="D8459" s="1">
        <v>42883</v>
      </c>
      <c r="E8459" s="1">
        <v>42772</v>
      </c>
      <c r="F8459" t="s">
        <v>23</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t="s">
        <v>4806</v>
      </c>
      <c r="D8460" s="1">
        <v>41876</v>
      </c>
      <c r="E8460" s="1">
        <v>41880</v>
      </c>
      <c r="F8460" t="s">
        <v>50</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t="s">
        <v>4806</v>
      </c>
      <c r="D8461" s="1">
        <v>41876</v>
      </c>
      <c r="E8461" s="1">
        <v>41880</v>
      </c>
      <c r="F8461" t="s">
        <v>50</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t="s">
        <v>2076</v>
      </c>
      <c r="D8462" s="1">
        <v>41881</v>
      </c>
      <c r="E8462" s="1">
        <v>41738</v>
      </c>
      <c r="F8462" t="s">
        <v>50</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t="s">
        <v>2076</v>
      </c>
      <c r="D8463" s="1">
        <v>41881</v>
      </c>
      <c r="E8463" s="1">
        <v>41738</v>
      </c>
      <c r="F8463" t="s">
        <v>50</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t="s">
        <v>5113</v>
      </c>
      <c r="D8464" s="1">
        <v>42072</v>
      </c>
      <c r="E8464" s="1">
        <v>42194</v>
      </c>
      <c r="F8464" t="s">
        <v>23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t="s">
        <v>6000</v>
      </c>
      <c r="D8465" s="1">
        <v>41726</v>
      </c>
      <c r="E8465" s="1">
        <v>41643</v>
      </c>
      <c r="F8465" t="s">
        <v>50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t="s">
        <v>2247</v>
      </c>
      <c r="D8466" s="1">
        <v>42282</v>
      </c>
      <c r="E8466" s="1">
        <v>42139</v>
      </c>
      <c r="F8466" t="s">
        <v>50</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t="s">
        <v>4178</v>
      </c>
      <c r="D8467" s="1">
        <v>42251</v>
      </c>
      <c r="E8467" s="1">
        <v>42108</v>
      </c>
      <c r="F8467" t="s">
        <v>50</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t="s">
        <v>4120</v>
      </c>
      <c r="D8468" s="1">
        <v>42251</v>
      </c>
      <c r="E8468" s="1">
        <v>42108</v>
      </c>
      <c r="F8468" t="s">
        <v>50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t="s">
        <v>3294</v>
      </c>
      <c r="D8469" s="1">
        <v>42632</v>
      </c>
      <c r="E8469" s="1">
        <v>42636</v>
      </c>
      <c r="F8469" t="s">
        <v>50</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t="s">
        <v>1341</v>
      </c>
      <c r="D8470" s="1">
        <v>42685</v>
      </c>
      <c r="E8470" s="1">
        <v>42691</v>
      </c>
      <c r="F8470" t="s">
        <v>50</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t="s">
        <v>423</v>
      </c>
      <c r="D8471" s="1">
        <v>42848</v>
      </c>
      <c r="E8471" s="1">
        <v>42852</v>
      </c>
      <c r="F8471" t="s">
        <v>50</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t="s">
        <v>423</v>
      </c>
      <c r="D8472" s="1">
        <v>42848</v>
      </c>
      <c r="E8472" s="1">
        <v>42852</v>
      </c>
      <c r="F8472" t="s">
        <v>50</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t="s">
        <v>423</v>
      </c>
      <c r="D8473" s="1">
        <v>42848</v>
      </c>
      <c r="E8473" s="1">
        <v>42852</v>
      </c>
      <c r="F8473" t="s">
        <v>50</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t="s">
        <v>423</v>
      </c>
      <c r="D8474" s="1">
        <v>42848</v>
      </c>
      <c r="E8474" s="1">
        <v>42852</v>
      </c>
      <c r="F8474" t="s">
        <v>50</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t="s">
        <v>3583</v>
      </c>
      <c r="D8475" s="1">
        <v>42299</v>
      </c>
      <c r="E8475" s="1">
        <v>42303</v>
      </c>
      <c r="F8475" t="s">
        <v>23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t="s">
        <v>4660</v>
      </c>
      <c r="D8476" s="1">
        <v>42982</v>
      </c>
      <c r="E8476" s="1">
        <v>42839</v>
      </c>
      <c r="F8476" t="s">
        <v>50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t="s">
        <v>4660</v>
      </c>
      <c r="D8477" s="1">
        <v>42982</v>
      </c>
      <c r="E8477" s="1">
        <v>42839</v>
      </c>
      <c r="F8477" t="s">
        <v>50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t="s">
        <v>620</v>
      </c>
      <c r="D8478" s="1">
        <v>43035</v>
      </c>
      <c r="E8478" s="1">
        <v>42746</v>
      </c>
      <c r="F8478" t="s">
        <v>50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t="s">
        <v>2414</v>
      </c>
      <c r="D8479" s="1">
        <v>42307</v>
      </c>
      <c r="E8479" s="1">
        <v>42307</v>
      </c>
      <c r="F8479" t="s">
        <v>1293</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t="s">
        <v>4184</v>
      </c>
      <c r="D8480" s="1">
        <v>43087</v>
      </c>
      <c r="E8480" s="1">
        <v>43093</v>
      </c>
      <c r="F8480" t="s">
        <v>50</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t="s">
        <v>5031</v>
      </c>
      <c r="D8481" s="1">
        <v>42707</v>
      </c>
      <c r="E8481" s="1">
        <v>42445</v>
      </c>
      <c r="F8481" t="s">
        <v>50</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t="s">
        <v>2572</v>
      </c>
      <c r="D8482" s="1">
        <v>41841</v>
      </c>
      <c r="E8482" s="1">
        <v>41847</v>
      </c>
      <c r="F8482" t="s">
        <v>50</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t="s">
        <v>4215</v>
      </c>
      <c r="D8483" s="1">
        <v>42514</v>
      </c>
      <c r="E8483" s="1">
        <v>42518</v>
      </c>
      <c r="F8483" t="s">
        <v>50</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t="s">
        <v>1185</v>
      </c>
      <c r="D8484" s="1">
        <v>43041</v>
      </c>
      <c r="E8484" s="1">
        <v>42781</v>
      </c>
      <c r="F8484" t="s">
        <v>50</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t="s">
        <v>5717</v>
      </c>
      <c r="D8485" s="1">
        <v>42633</v>
      </c>
      <c r="E8485" s="1">
        <v>42637</v>
      </c>
      <c r="F8485" t="s">
        <v>50</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t="s">
        <v>1463</v>
      </c>
      <c r="D8486" s="1">
        <v>43002</v>
      </c>
      <c r="E8486" s="1">
        <v>43002</v>
      </c>
      <c r="F8486" t="s">
        <v>1293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t="s">
        <v>10071</v>
      </c>
      <c r="D8487" s="1">
        <v>42821</v>
      </c>
      <c r="E8487" s="1">
        <v>42825</v>
      </c>
      <c r="F8487" t="s">
        <v>50</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t="s">
        <v>10071</v>
      </c>
      <c r="D8488" s="1">
        <v>42821</v>
      </c>
      <c r="E8488" s="1">
        <v>42825</v>
      </c>
      <c r="F8488" t="s">
        <v>50</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t="s">
        <v>10071</v>
      </c>
      <c r="D8489" s="1">
        <v>42821</v>
      </c>
      <c r="E8489" s="1">
        <v>42825</v>
      </c>
      <c r="F8489" t="s">
        <v>50</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t="s">
        <v>2819</v>
      </c>
      <c r="D8490" s="1">
        <v>42402</v>
      </c>
      <c r="E8490" s="1">
        <v>42462</v>
      </c>
      <c r="F8490" t="s">
        <v>23</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t="s">
        <v>2819</v>
      </c>
      <c r="D8491" s="1">
        <v>42402</v>
      </c>
      <c r="E8491" s="1">
        <v>42462</v>
      </c>
      <c r="F8491" t="s">
        <v>23</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t="s">
        <v>2819</v>
      </c>
      <c r="D8492" s="1">
        <v>42402</v>
      </c>
      <c r="E8492" s="1">
        <v>42462</v>
      </c>
      <c r="F8492" t="s">
        <v>23</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t="s">
        <v>2076</v>
      </c>
      <c r="D8493" s="1">
        <v>42923</v>
      </c>
      <c r="E8493" s="1">
        <v>43046</v>
      </c>
      <c r="F8493" t="s">
        <v>50</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t="s">
        <v>4494</v>
      </c>
      <c r="D8494" s="1">
        <v>42300</v>
      </c>
      <c r="E8494" s="1">
        <v>42305</v>
      </c>
      <c r="F8494" t="s">
        <v>50</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t="s">
        <v>4494</v>
      </c>
      <c r="D8495" s="1">
        <v>42300</v>
      </c>
      <c r="E8495" s="1">
        <v>42305</v>
      </c>
      <c r="F8495" t="s">
        <v>50</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t="s">
        <v>4494</v>
      </c>
      <c r="D8496" s="1">
        <v>42300</v>
      </c>
      <c r="E8496" s="1">
        <v>42305</v>
      </c>
      <c r="F8496" t="s">
        <v>50</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t="s">
        <v>1110</v>
      </c>
      <c r="D8497" s="1">
        <v>42412</v>
      </c>
      <c r="E8497" s="1">
        <v>42594</v>
      </c>
      <c r="F8497" t="s">
        <v>50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t="s">
        <v>4134</v>
      </c>
      <c r="D8498" s="1">
        <v>41762</v>
      </c>
      <c r="E8498" s="1">
        <v>41854</v>
      </c>
      <c r="F8498" t="s">
        <v>23</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t="s">
        <v>4134</v>
      </c>
      <c r="D8499" s="1">
        <v>41762</v>
      </c>
      <c r="E8499" s="1">
        <v>41854</v>
      </c>
      <c r="F8499" t="s">
        <v>23</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t="s">
        <v>4134</v>
      </c>
      <c r="D8500" s="1">
        <v>41762</v>
      </c>
      <c r="E8500" s="1">
        <v>41854</v>
      </c>
      <c r="F8500" t="s">
        <v>23</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t="s">
        <v>4134</v>
      </c>
      <c r="D8501" s="1">
        <v>41762</v>
      </c>
      <c r="E8501" s="1">
        <v>41854</v>
      </c>
      <c r="F8501" t="s">
        <v>23</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t="s">
        <v>4134</v>
      </c>
      <c r="D8502" s="1">
        <v>41762</v>
      </c>
      <c r="E8502" s="1">
        <v>41854</v>
      </c>
      <c r="F8502" t="s">
        <v>23</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t="s">
        <v>6611</v>
      </c>
      <c r="D8503" s="1">
        <v>42007</v>
      </c>
      <c r="E8503" s="1">
        <v>42066</v>
      </c>
      <c r="F8503" t="s">
        <v>23</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t="s">
        <v>6611</v>
      </c>
      <c r="D8504" s="1">
        <v>42007</v>
      </c>
      <c r="E8504" s="1">
        <v>42066</v>
      </c>
      <c r="F8504" t="s">
        <v>23</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t="s">
        <v>2150</v>
      </c>
      <c r="D8505" s="1">
        <v>41690</v>
      </c>
      <c r="E8505" s="1">
        <v>41694</v>
      </c>
      <c r="F8505" t="s">
        <v>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t="s">
        <v>7726</v>
      </c>
      <c r="D8506" s="1">
        <v>42405</v>
      </c>
      <c r="E8506" s="1">
        <v>42526</v>
      </c>
      <c r="F8506" t="s">
        <v>50</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t="s">
        <v>2662</v>
      </c>
      <c r="D8507" s="1">
        <v>42585</v>
      </c>
      <c r="E8507" s="1">
        <v>42707</v>
      </c>
      <c r="F8507" t="s">
        <v>50</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t="s">
        <v>2662</v>
      </c>
      <c r="D8508" s="1">
        <v>42585</v>
      </c>
      <c r="E8508" s="1">
        <v>42707</v>
      </c>
      <c r="F8508" t="s">
        <v>50</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t="s">
        <v>2662</v>
      </c>
      <c r="D8509" s="1">
        <v>42585</v>
      </c>
      <c r="E8509" s="1">
        <v>42707</v>
      </c>
      <c r="F8509" t="s">
        <v>50</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t="s">
        <v>1910</v>
      </c>
      <c r="D8510" s="1">
        <v>42320</v>
      </c>
      <c r="E8510" s="1">
        <v>42352</v>
      </c>
      <c r="F8510" t="s">
        <v>188</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t="s">
        <v>1910</v>
      </c>
      <c r="D8511" s="1">
        <v>42320</v>
      </c>
      <c r="E8511" s="1">
        <v>42352</v>
      </c>
      <c r="F8511" t="s">
        <v>188</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t="s">
        <v>1910</v>
      </c>
      <c r="D8512" s="1">
        <v>42320</v>
      </c>
      <c r="E8512" s="1">
        <v>42352</v>
      </c>
      <c r="F8512" t="s">
        <v>188</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t="s">
        <v>564</v>
      </c>
      <c r="D8513" s="1">
        <v>42726</v>
      </c>
      <c r="E8513" s="1">
        <v>42730</v>
      </c>
      <c r="F8513" t="s">
        <v>50</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t="s">
        <v>3101</v>
      </c>
      <c r="D8514" s="1">
        <v>42402</v>
      </c>
      <c r="E8514" s="1">
        <v>42584</v>
      </c>
      <c r="F8514" t="s">
        <v>50</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t="s">
        <v>3101</v>
      </c>
      <c r="D8515" s="1">
        <v>42861</v>
      </c>
      <c r="E8515" s="1">
        <v>42984</v>
      </c>
      <c r="F8515" t="s">
        <v>50</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t="s">
        <v>3638</v>
      </c>
      <c r="D8516" s="1">
        <v>42237</v>
      </c>
      <c r="E8516" s="1">
        <v>42242</v>
      </c>
      <c r="F8516" t="s">
        <v>50</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t="s">
        <v>3638</v>
      </c>
      <c r="D8517" s="1">
        <v>42237</v>
      </c>
      <c r="E8517" s="1">
        <v>42242</v>
      </c>
      <c r="F8517" t="s">
        <v>50</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t="s">
        <v>1943</v>
      </c>
      <c r="D8518" s="1">
        <v>42555</v>
      </c>
      <c r="E8518" s="1">
        <v>42678</v>
      </c>
      <c r="F8518" t="s">
        <v>50</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t="s">
        <v>1664</v>
      </c>
      <c r="D8519" s="1">
        <v>42831</v>
      </c>
      <c r="E8519" s="1">
        <v>42922</v>
      </c>
      <c r="F8519" t="s">
        <v>23</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t="s">
        <v>8524</v>
      </c>
      <c r="D8520" s="1">
        <v>42837</v>
      </c>
      <c r="E8520" s="1">
        <v>43020</v>
      </c>
      <c r="F8520" t="s">
        <v>50</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t="s">
        <v>8524</v>
      </c>
      <c r="D8521" s="1">
        <v>42837</v>
      </c>
      <c r="E8521" s="1">
        <v>43020</v>
      </c>
      <c r="F8521" t="s">
        <v>50</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t="s">
        <v>8524</v>
      </c>
      <c r="D8522" s="1">
        <v>42837</v>
      </c>
      <c r="E8522" s="1">
        <v>43020</v>
      </c>
      <c r="F8522" t="s">
        <v>50</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t="s">
        <v>763</v>
      </c>
      <c r="D8523" s="1">
        <v>42675</v>
      </c>
      <c r="E8523" s="1">
        <v>42384</v>
      </c>
      <c r="F8523" t="s">
        <v>50</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t="s">
        <v>4201</v>
      </c>
      <c r="D8524" s="1">
        <v>42373</v>
      </c>
      <c r="E8524" s="1">
        <v>42555</v>
      </c>
      <c r="F8524" t="s">
        <v>50</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t="s">
        <v>1213</v>
      </c>
      <c r="D8525" s="1">
        <v>42999</v>
      </c>
      <c r="E8525" s="1">
        <v>43003</v>
      </c>
      <c r="F8525" t="s">
        <v>50</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t="s">
        <v>7113</v>
      </c>
      <c r="D8526" s="1">
        <v>42810</v>
      </c>
      <c r="E8526" s="1">
        <v>42810</v>
      </c>
      <c r="F8526" t="s">
        <v>1293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t="s">
        <v>7113</v>
      </c>
      <c r="D8527" s="1">
        <v>42810</v>
      </c>
      <c r="E8527" s="1">
        <v>42810</v>
      </c>
      <c r="F8527" t="s">
        <v>1293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t="s">
        <v>7113</v>
      </c>
      <c r="D8528" s="1">
        <v>42810</v>
      </c>
      <c r="E8528" s="1">
        <v>42810</v>
      </c>
      <c r="F8528" t="s">
        <v>1293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t="s">
        <v>7113</v>
      </c>
      <c r="D8529" s="1">
        <v>42810</v>
      </c>
      <c r="E8529" s="1">
        <v>42810</v>
      </c>
      <c r="F8529" t="s">
        <v>1293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t="s">
        <v>7113</v>
      </c>
      <c r="D8530" s="1">
        <v>42810</v>
      </c>
      <c r="E8530" s="1">
        <v>42810</v>
      </c>
      <c r="F8530" t="s">
        <v>1293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t="s">
        <v>3923</v>
      </c>
      <c r="D8531" s="1">
        <v>43019</v>
      </c>
      <c r="E8531" s="1">
        <v>43056</v>
      </c>
      <c r="F8531" t="s">
        <v>50</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t="s">
        <v>806</v>
      </c>
      <c r="D8532" s="1">
        <v>42704</v>
      </c>
      <c r="E8532" s="1">
        <v>42533</v>
      </c>
      <c r="F8532" t="s">
        <v>50</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t="s">
        <v>806</v>
      </c>
      <c r="D8533" s="1">
        <v>42704</v>
      </c>
      <c r="E8533" s="1">
        <v>42533</v>
      </c>
      <c r="F8533" t="s">
        <v>50</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t="s">
        <v>806</v>
      </c>
      <c r="D8534" s="1">
        <v>42704</v>
      </c>
      <c r="E8534" s="1">
        <v>42533</v>
      </c>
      <c r="F8534" t="s">
        <v>50</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t="s">
        <v>806</v>
      </c>
      <c r="D8535" s="1">
        <v>42704</v>
      </c>
      <c r="E8535" s="1">
        <v>42533</v>
      </c>
      <c r="F8535" t="s">
        <v>50</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t="s">
        <v>7882</v>
      </c>
      <c r="D8536" s="1">
        <v>42017</v>
      </c>
      <c r="E8536" s="1">
        <v>42019</v>
      </c>
      <c r="F8536" t="s">
        <v>23</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t="s">
        <v>6458</v>
      </c>
      <c r="D8537" s="1">
        <v>41775</v>
      </c>
      <c r="E8537" s="1">
        <v>41779</v>
      </c>
      <c r="F8537" t="s">
        <v>50</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t="s">
        <v>10099</v>
      </c>
      <c r="D8538" s="1">
        <v>42191</v>
      </c>
      <c r="E8538" s="1">
        <v>42314</v>
      </c>
      <c r="F8538" t="s">
        <v>50</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t="s">
        <v>10099</v>
      </c>
      <c r="D8539" s="1">
        <v>42191</v>
      </c>
      <c r="E8539" s="1">
        <v>42314</v>
      </c>
      <c r="F8539" t="s">
        <v>50</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t="s">
        <v>10099</v>
      </c>
      <c r="D8540" s="1">
        <v>42191</v>
      </c>
      <c r="E8540" s="1">
        <v>42314</v>
      </c>
      <c r="F8540" t="s">
        <v>50</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t="s">
        <v>406</v>
      </c>
      <c r="D8541" s="1">
        <v>42981</v>
      </c>
      <c r="E8541" s="1">
        <v>42807</v>
      </c>
      <c r="F8541" t="s">
        <v>50</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t="s">
        <v>406</v>
      </c>
      <c r="D8542" s="1">
        <v>42981</v>
      </c>
      <c r="E8542" s="1">
        <v>42807</v>
      </c>
      <c r="F8542" t="s">
        <v>50</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t="s">
        <v>3397</v>
      </c>
      <c r="D8543" s="1">
        <v>42360</v>
      </c>
      <c r="E8543" s="1">
        <v>42361</v>
      </c>
      <c r="F8543" t="s">
        <v>188</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t="s">
        <v>3397</v>
      </c>
      <c r="D8544" s="1">
        <v>42360</v>
      </c>
      <c r="E8544" s="1">
        <v>42361</v>
      </c>
      <c r="F8544" t="s">
        <v>188</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t="s">
        <v>5067</v>
      </c>
      <c r="D8545" s="1">
        <v>41798</v>
      </c>
      <c r="E8545" s="1">
        <v>41951</v>
      </c>
      <c r="F8545" t="s">
        <v>50</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t="s">
        <v>879</v>
      </c>
      <c r="D8546" s="1">
        <v>42456</v>
      </c>
      <c r="E8546" s="1">
        <v>42460</v>
      </c>
      <c r="F8546" t="s">
        <v>50</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t="s">
        <v>879</v>
      </c>
      <c r="D8547" s="1">
        <v>42456</v>
      </c>
      <c r="E8547" s="1">
        <v>42460</v>
      </c>
      <c r="F8547" t="s">
        <v>50</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t="s">
        <v>879</v>
      </c>
      <c r="D8548" s="1">
        <v>42456</v>
      </c>
      <c r="E8548" s="1">
        <v>42460</v>
      </c>
      <c r="F8548" t="s">
        <v>50</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t="s">
        <v>2766</v>
      </c>
      <c r="D8549" s="1">
        <v>42136</v>
      </c>
      <c r="E8549" s="1">
        <v>42289</v>
      </c>
      <c r="F8549" t="s">
        <v>50</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t="s">
        <v>2766</v>
      </c>
      <c r="D8550" s="1">
        <v>42136</v>
      </c>
      <c r="E8550" s="1">
        <v>42289</v>
      </c>
      <c r="F8550" t="s">
        <v>50</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t="s">
        <v>2766</v>
      </c>
      <c r="D8551" s="1">
        <v>42317</v>
      </c>
      <c r="E8551" s="1">
        <v>42347</v>
      </c>
      <c r="F8551" t="s">
        <v>188</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t="s">
        <v>1272</v>
      </c>
      <c r="D8552" s="1">
        <v>42202</v>
      </c>
      <c r="E8552" s="1">
        <v>42209</v>
      </c>
      <c r="F8552" t="s">
        <v>50</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t="s">
        <v>1272</v>
      </c>
      <c r="D8553" s="1">
        <v>42202</v>
      </c>
      <c r="E8553" s="1">
        <v>42209</v>
      </c>
      <c r="F8553" t="s">
        <v>50</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t="s">
        <v>3915</v>
      </c>
      <c r="D8554" s="1">
        <v>41789</v>
      </c>
      <c r="E8554" s="1">
        <v>41704</v>
      </c>
      <c r="F8554" t="s">
        <v>50</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t="s">
        <v>778</v>
      </c>
      <c r="D8555" s="1">
        <v>43052</v>
      </c>
      <c r="E8555" s="1">
        <v>43059</v>
      </c>
      <c r="F8555" t="s">
        <v>50</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t="s">
        <v>3354</v>
      </c>
      <c r="D8556" s="1">
        <v>42625</v>
      </c>
      <c r="E8556" s="1">
        <v>42686</v>
      </c>
      <c r="F8556" t="s">
        <v>188</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t="s">
        <v>2407</v>
      </c>
      <c r="D8557" s="1">
        <v>42085</v>
      </c>
      <c r="E8557" s="1">
        <v>42085</v>
      </c>
      <c r="F8557" t="s">
        <v>1293</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t="s">
        <v>2407</v>
      </c>
      <c r="D8558" s="1">
        <v>42085</v>
      </c>
      <c r="E8558" s="1">
        <v>42085</v>
      </c>
      <c r="F8558" t="s">
        <v>1293</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t="s">
        <v>1348</v>
      </c>
      <c r="D8559" s="1">
        <v>42727</v>
      </c>
      <c r="E8559" s="1">
        <v>42730</v>
      </c>
      <c r="F8559" t="s">
        <v>23</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t="s">
        <v>1348</v>
      </c>
      <c r="D8560" s="1">
        <v>42727</v>
      </c>
      <c r="E8560" s="1">
        <v>42730</v>
      </c>
      <c r="F8560" t="s">
        <v>23</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t="s">
        <v>1348</v>
      </c>
      <c r="D8561" s="1">
        <v>42727</v>
      </c>
      <c r="E8561" s="1">
        <v>42730</v>
      </c>
      <c r="F8561" t="s">
        <v>23</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t="s">
        <v>1348</v>
      </c>
      <c r="D8562" s="1">
        <v>42727</v>
      </c>
      <c r="E8562" s="1">
        <v>42730</v>
      </c>
      <c r="F8562" t="s">
        <v>23</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t="s">
        <v>1348</v>
      </c>
      <c r="D8563" s="1">
        <v>42727</v>
      </c>
      <c r="E8563" s="1">
        <v>42730</v>
      </c>
      <c r="F8563" t="s">
        <v>23</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t="s">
        <v>2096</v>
      </c>
      <c r="D8564" s="1">
        <v>42404</v>
      </c>
      <c r="E8564" s="1">
        <v>42525</v>
      </c>
      <c r="F8564" t="s">
        <v>23</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t="s">
        <v>3511</v>
      </c>
      <c r="D8565" s="1">
        <v>42855</v>
      </c>
      <c r="E8565" s="1">
        <v>42830</v>
      </c>
      <c r="F8565" t="s">
        <v>50</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t="s">
        <v>3511</v>
      </c>
      <c r="D8566" s="1">
        <v>42855</v>
      </c>
      <c r="E8566" s="1">
        <v>42830</v>
      </c>
      <c r="F8566" t="s">
        <v>50</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t="s">
        <v>8375</v>
      </c>
      <c r="D8567" s="1">
        <v>42691</v>
      </c>
      <c r="E8567" s="1">
        <v>42692</v>
      </c>
      <c r="F8567" t="s">
        <v>188</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t="s">
        <v>8375</v>
      </c>
      <c r="D8568" s="1">
        <v>42691</v>
      </c>
      <c r="E8568" s="1">
        <v>42692</v>
      </c>
      <c r="F8568" t="s">
        <v>188</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t="s">
        <v>2308</v>
      </c>
      <c r="D8569" s="1">
        <v>42654</v>
      </c>
      <c r="E8569" s="1">
        <v>42715</v>
      </c>
      <c r="F8569" t="s">
        <v>188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t="s">
        <v>2643</v>
      </c>
      <c r="D8570" s="1">
        <v>42533</v>
      </c>
      <c r="E8570" s="1">
        <v>42716</v>
      </c>
      <c r="F8570" t="s">
        <v>50</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t="s">
        <v>2643</v>
      </c>
      <c r="D8571" s="1">
        <v>42533</v>
      </c>
      <c r="E8571" s="1">
        <v>42716</v>
      </c>
      <c r="F8571" t="s">
        <v>50</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t="s">
        <v>2643</v>
      </c>
      <c r="D8572" s="1">
        <v>42533</v>
      </c>
      <c r="E8572" s="1">
        <v>42716</v>
      </c>
      <c r="F8572" t="s">
        <v>50</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t="s">
        <v>2150</v>
      </c>
      <c r="D8573" s="1">
        <v>42433</v>
      </c>
      <c r="E8573" s="1">
        <v>42433</v>
      </c>
      <c r="F8573" t="s">
        <v>1293</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t="s">
        <v>4566</v>
      </c>
      <c r="D8574" s="1">
        <v>41971</v>
      </c>
      <c r="E8574" s="1">
        <v>41682</v>
      </c>
      <c r="F8574" t="s">
        <v>50</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t="s">
        <v>3995</v>
      </c>
      <c r="D8575" s="1">
        <v>42297</v>
      </c>
      <c r="E8575" s="1">
        <v>42299</v>
      </c>
      <c r="F8575" t="s">
        <v>188</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t="s">
        <v>722</v>
      </c>
      <c r="D8576" s="1">
        <v>41901</v>
      </c>
      <c r="E8576" s="1">
        <v>41901</v>
      </c>
      <c r="F8576" t="s">
        <v>1293</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t="s">
        <v>3876</v>
      </c>
      <c r="D8577" s="1">
        <v>42974</v>
      </c>
      <c r="E8577" s="1">
        <v>42977</v>
      </c>
      <c r="F8577" t="s">
        <v>23</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t="s">
        <v>6539</v>
      </c>
      <c r="D8578" s="1">
        <v>42801</v>
      </c>
      <c r="E8578" s="1">
        <v>42832</v>
      </c>
      <c r="F8578" t="s">
        <v>188</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t="s">
        <v>4154</v>
      </c>
      <c r="D8579" s="1">
        <v>43091</v>
      </c>
      <c r="E8579" s="1">
        <v>43095</v>
      </c>
      <c r="F8579" t="s">
        <v>50</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t="s">
        <v>4154</v>
      </c>
      <c r="D8580" s="1">
        <v>43091</v>
      </c>
      <c r="E8580" s="1">
        <v>43095</v>
      </c>
      <c r="F8580" t="s">
        <v>50</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t="s">
        <v>4466</v>
      </c>
      <c r="D8581" s="1">
        <v>42731</v>
      </c>
      <c r="E8581" s="1">
        <v>42767</v>
      </c>
      <c r="F8581" t="s">
        <v>50</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t="s">
        <v>4932</v>
      </c>
      <c r="D8582" s="1">
        <v>41779</v>
      </c>
      <c r="E8582" s="1">
        <v>41781</v>
      </c>
      <c r="F8582" t="s">
        <v>23</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t="s">
        <v>4932</v>
      </c>
      <c r="D8583" s="1">
        <v>41779</v>
      </c>
      <c r="E8583" s="1">
        <v>41781</v>
      </c>
      <c r="F8583" t="s">
        <v>23</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t="s">
        <v>4932</v>
      </c>
      <c r="D8584" s="1">
        <v>41779</v>
      </c>
      <c r="E8584" s="1">
        <v>41781</v>
      </c>
      <c r="F8584" t="s">
        <v>23</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t="s">
        <v>4932</v>
      </c>
      <c r="D8585" s="1">
        <v>41779</v>
      </c>
      <c r="E8585" s="1">
        <v>41781</v>
      </c>
      <c r="F8585" t="s">
        <v>23</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t="s">
        <v>8735</v>
      </c>
      <c r="D8586" s="1">
        <v>41731</v>
      </c>
      <c r="E8586" s="1">
        <v>41853</v>
      </c>
      <c r="F8586" t="s">
        <v>23</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t="s">
        <v>7425</v>
      </c>
      <c r="D8587" s="1">
        <v>42990</v>
      </c>
      <c r="E8587" s="1">
        <v>43084</v>
      </c>
      <c r="F8587" t="s">
        <v>50</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t="s">
        <v>1809</v>
      </c>
      <c r="D8588" s="1">
        <v>43046</v>
      </c>
      <c r="E8588" s="1">
        <v>42934</v>
      </c>
      <c r="F8588" t="s">
        <v>50</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t="s">
        <v>1809</v>
      </c>
      <c r="D8589" s="1">
        <v>43046</v>
      </c>
      <c r="E8589" s="1">
        <v>42934</v>
      </c>
      <c r="F8589" t="s">
        <v>50</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t="s">
        <v>6758</v>
      </c>
      <c r="D8590" s="1">
        <v>42139</v>
      </c>
      <c r="E8590" s="1">
        <v>42146</v>
      </c>
      <c r="F8590" t="s">
        <v>50</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t="s">
        <v>3558</v>
      </c>
      <c r="D8591" s="1">
        <v>42764</v>
      </c>
      <c r="E8591" s="1">
        <v>42737</v>
      </c>
      <c r="F8591" t="s">
        <v>188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t="s">
        <v>793</v>
      </c>
      <c r="D8592" s="1">
        <v>43007</v>
      </c>
      <c r="E8592" s="1">
        <v>42745</v>
      </c>
      <c r="F8592" t="s">
        <v>188</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t="s">
        <v>49</v>
      </c>
      <c r="D8593" s="1">
        <v>42848</v>
      </c>
      <c r="E8593" s="1">
        <v>42851</v>
      </c>
      <c r="F8593" t="s">
        <v>188</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t="s">
        <v>49</v>
      </c>
      <c r="D8594" s="1">
        <v>42848</v>
      </c>
      <c r="E8594" s="1">
        <v>42851</v>
      </c>
      <c r="F8594" t="s">
        <v>188</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t="s">
        <v>2723</v>
      </c>
      <c r="D8595" s="1">
        <v>42989</v>
      </c>
      <c r="E8595" s="1">
        <v>43052</v>
      </c>
      <c r="F8595" t="s">
        <v>50</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t="s">
        <v>2723</v>
      </c>
      <c r="D8596" s="1">
        <v>42989</v>
      </c>
      <c r="E8596" s="1">
        <v>43052</v>
      </c>
      <c r="F8596" t="s">
        <v>50</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t="s">
        <v>2032</v>
      </c>
      <c r="D8597" s="1">
        <v>41764</v>
      </c>
      <c r="E8597" s="1">
        <v>41825</v>
      </c>
      <c r="F8597" t="s">
        <v>188</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t="s">
        <v>2032</v>
      </c>
      <c r="D8598" s="1">
        <v>41764</v>
      </c>
      <c r="E8598" s="1">
        <v>41825</v>
      </c>
      <c r="F8598" t="s">
        <v>188</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t="s">
        <v>474</v>
      </c>
      <c r="D8599" s="1">
        <v>42670</v>
      </c>
      <c r="E8599" s="1">
        <v>42674</v>
      </c>
      <c r="F8599" t="s">
        <v>50</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t="s">
        <v>5591</v>
      </c>
      <c r="D8600" s="1">
        <v>41969</v>
      </c>
      <c r="E8600" s="1">
        <v>41651</v>
      </c>
      <c r="F8600" t="s">
        <v>50</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t="s">
        <v>5591</v>
      </c>
      <c r="D8601" s="1">
        <v>41969</v>
      </c>
      <c r="E8601" s="1">
        <v>41651</v>
      </c>
      <c r="F8601" t="s">
        <v>50</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t="s">
        <v>5591</v>
      </c>
      <c r="D8602" s="1">
        <v>41969</v>
      </c>
      <c r="E8602" s="1">
        <v>41651</v>
      </c>
      <c r="F8602" t="s">
        <v>50</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t="s">
        <v>5591</v>
      </c>
      <c r="D8603" s="1">
        <v>41969</v>
      </c>
      <c r="E8603" s="1">
        <v>41651</v>
      </c>
      <c r="F8603" t="s">
        <v>50</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t="s">
        <v>2604</v>
      </c>
      <c r="D8604" s="1">
        <v>42004</v>
      </c>
      <c r="E8604" s="1">
        <v>42004</v>
      </c>
      <c r="F8604" t="s">
        <v>1293</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t="s">
        <v>1007</v>
      </c>
      <c r="D8605" s="1">
        <v>42430</v>
      </c>
      <c r="E8605" s="1">
        <v>42583</v>
      </c>
      <c r="F8605" t="s">
        <v>50</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t="s">
        <v>1007</v>
      </c>
      <c r="D8606" s="1">
        <v>42430</v>
      </c>
      <c r="E8606" s="1">
        <v>42583</v>
      </c>
      <c r="F8606" t="s">
        <v>50</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t="s">
        <v>1007</v>
      </c>
      <c r="D8607" s="1">
        <v>42430</v>
      </c>
      <c r="E8607" s="1">
        <v>42583</v>
      </c>
      <c r="F8607" t="s">
        <v>50</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t="s">
        <v>3157</v>
      </c>
      <c r="D8608" s="1">
        <v>42965</v>
      </c>
      <c r="E8608" s="1">
        <v>42969</v>
      </c>
      <c r="F8608" t="s">
        <v>50</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t="s">
        <v>5191</v>
      </c>
      <c r="D8609" s="1">
        <v>41735</v>
      </c>
      <c r="E8609" s="1">
        <v>41888</v>
      </c>
      <c r="F8609" t="s">
        <v>50</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t="s">
        <v>5191</v>
      </c>
      <c r="D8610" s="1">
        <v>41735</v>
      </c>
      <c r="E8610" s="1">
        <v>41888</v>
      </c>
      <c r="F8610" t="s">
        <v>50</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t="s">
        <v>5191</v>
      </c>
      <c r="D8611" s="1">
        <v>41735</v>
      </c>
      <c r="E8611" s="1">
        <v>41888</v>
      </c>
      <c r="F8611" t="s">
        <v>50</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t="s">
        <v>5191</v>
      </c>
      <c r="D8612" s="1">
        <v>41735</v>
      </c>
      <c r="E8612" s="1">
        <v>41888</v>
      </c>
      <c r="F8612" t="s">
        <v>50</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t="s">
        <v>2819</v>
      </c>
      <c r="D8613" s="1">
        <v>43052</v>
      </c>
      <c r="E8613" s="1">
        <v>43056</v>
      </c>
      <c r="F8613" t="s">
        <v>23</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t="s">
        <v>3638</v>
      </c>
      <c r="D8614" s="1">
        <v>42397</v>
      </c>
      <c r="E8614" s="1">
        <v>42371</v>
      </c>
      <c r="F8614" t="s">
        <v>23</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t="s">
        <v>535</v>
      </c>
      <c r="D8615" s="1">
        <v>42624</v>
      </c>
      <c r="E8615" s="1">
        <v>42688</v>
      </c>
      <c r="F8615" t="s">
        <v>50</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t="s">
        <v>3558</v>
      </c>
      <c r="D8616" s="1">
        <v>42652</v>
      </c>
      <c r="E8616" s="1">
        <v>42627</v>
      </c>
      <c r="F8616" t="s">
        <v>50</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t="s">
        <v>3558</v>
      </c>
      <c r="D8617" s="1">
        <v>42652</v>
      </c>
      <c r="E8617" s="1">
        <v>42627</v>
      </c>
      <c r="F8617" t="s">
        <v>50</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t="s">
        <v>3558</v>
      </c>
      <c r="D8618" s="1">
        <v>42652</v>
      </c>
      <c r="E8618" s="1">
        <v>42627</v>
      </c>
      <c r="F8618" t="s">
        <v>50</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t="s">
        <v>3558</v>
      </c>
      <c r="D8619" s="1">
        <v>42652</v>
      </c>
      <c r="E8619" s="1">
        <v>42627</v>
      </c>
      <c r="F8619" t="s">
        <v>50</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t="s">
        <v>3190</v>
      </c>
      <c r="D8620" s="1">
        <v>42797</v>
      </c>
      <c r="E8620" s="1">
        <v>42950</v>
      </c>
      <c r="F8620" t="s">
        <v>50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t="s">
        <v>2617</v>
      </c>
      <c r="D8621" s="1">
        <v>42956</v>
      </c>
      <c r="E8621" s="1">
        <v>42991</v>
      </c>
      <c r="F8621" t="s">
        <v>23</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t="s">
        <v>6580</v>
      </c>
      <c r="D8622" s="1">
        <v>42897</v>
      </c>
      <c r="E8622" s="1">
        <v>42989</v>
      </c>
      <c r="F8622" t="s">
        <v>23</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t="s">
        <v>3294</v>
      </c>
      <c r="D8623" s="1">
        <v>42868</v>
      </c>
      <c r="E8623" s="1">
        <v>42873</v>
      </c>
      <c r="F8623" t="s">
        <v>50</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t="s">
        <v>5684</v>
      </c>
      <c r="D8624" s="1">
        <v>42701</v>
      </c>
      <c r="E8624" s="1">
        <v>42381</v>
      </c>
      <c r="F8624" t="s">
        <v>50</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t="s">
        <v>2084</v>
      </c>
      <c r="D8625" s="1">
        <v>42321</v>
      </c>
      <c r="E8625" s="1">
        <v>42326</v>
      </c>
      <c r="F8625" t="s">
        <v>50</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t="s">
        <v>2084</v>
      </c>
      <c r="D8626" s="1">
        <v>42321</v>
      </c>
      <c r="E8626" s="1">
        <v>42326</v>
      </c>
      <c r="F8626" t="s">
        <v>50</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t="s">
        <v>3638</v>
      </c>
      <c r="D8627" s="1">
        <v>42228</v>
      </c>
      <c r="E8627" s="1">
        <v>42350</v>
      </c>
      <c r="F8627" t="s">
        <v>50</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t="s">
        <v>1151</v>
      </c>
      <c r="D8628" s="1">
        <v>42194</v>
      </c>
      <c r="E8628" s="1">
        <v>42347</v>
      </c>
      <c r="F8628" t="s">
        <v>50</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t="s">
        <v>1151</v>
      </c>
      <c r="D8629" s="1">
        <v>42194</v>
      </c>
      <c r="E8629" s="1">
        <v>42347</v>
      </c>
      <c r="F8629" t="s">
        <v>50</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t="s">
        <v>1151</v>
      </c>
      <c r="D8630" s="1">
        <v>42194</v>
      </c>
      <c r="E8630" s="1">
        <v>42347</v>
      </c>
      <c r="F8630" t="s">
        <v>50</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t="s">
        <v>1151</v>
      </c>
      <c r="D8631" s="1">
        <v>42194</v>
      </c>
      <c r="E8631" s="1">
        <v>42347</v>
      </c>
      <c r="F8631" t="s">
        <v>50</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t="s">
        <v>1151</v>
      </c>
      <c r="D8632" s="1">
        <v>42194</v>
      </c>
      <c r="E8632" s="1">
        <v>42347</v>
      </c>
      <c r="F8632" t="s">
        <v>50</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t="s">
        <v>1896</v>
      </c>
      <c r="D8633" s="1">
        <v>42579</v>
      </c>
      <c r="E8633" s="1">
        <v>42580</v>
      </c>
      <c r="F8633" t="s">
        <v>188</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t="s">
        <v>1896</v>
      </c>
      <c r="D8634" s="1">
        <v>42579</v>
      </c>
      <c r="E8634" s="1">
        <v>42580</v>
      </c>
      <c r="F8634" t="s">
        <v>188</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t="s">
        <v>1896</v>
      </c>
      <c r="D8635" s="1">
        <v>42579</v>
      </c>
      <c r="E8635" s="1">
        <v>42580</v>
      </c>
      <c r="F8635" t="s">
        <v>188</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t="s">
        <v>2308</v>
      </c>
      <c r="D8636" s="1">
        <v>42972</v>
      </c>
      <c r="E8636" s="1">
        <v>42976</v>
      </c>
      <c r="F8636" t="s">
        <v>50</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t="s">
        <v>5231</v>
      </c>
      <c r="D8637" s="1">
        <v>41759</v>
      </c>
      <c r="E8637" s="1">
        <v>41675</v>
      </c>
      <c r="F8637" t="s">
        <v>188</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t="s">
        <v>5231</v>
      </c>
      <c r="D8638" s="1">
        <v>41759</v>
      </c>
      <c r="E8638" s="1">
        <v>41675</v>
      </c>
      <c r="F8638" t="s">
        <v>188</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t="s">
        <v>322</v>
      </c>
      <c r="D8639" s="1">
        <v>42852</v>
      </c>
      <c r="E8639" s="1">
        <v>42771</v>
      </c>
      <c r="F8639" t="s">
        <v>50</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t="s">
        <v>1531</v>
      </c>
      <c r="D8640" s="1">
        <v>42939</v>
      </c>
      <c r="E8640" s="1">
        <v>42940</v>
      </c>
      <c r="F8640" t="s">
        <v>188</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t="s">
        <v>1452</v>
      </c>
      <c r="D8641" s="1">
        <v>41986</v>
      </c>
      <c r="E8641" s="1">
        <v>41988</v>
      </c>
      <c r="F8641" t="s">
        <v>23</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t="s">
        <v>911</v>
      </c>
      <c r="D8642" s="1">
        <v>43070</v>
      </c>
      <c r="E8642" s="1">
        <v>42751</v>
      </c>
      <c r="F8642" t="s">
        <v>50</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t="s">
        <v>5324</v>
      </c>
      <c r="D8643" s="1">
        <v>42778</v>
      </c>
      <c r="E8643" s="1">
        <v>42778</v>
      </c>
      <c r="F8643" t="s">
        <v>1293</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t="s">
        <v>3101</v>
      </c>
      <c r="D8644" s="1">
        <v>42227</v>
      </c>
      <c r="E8644" s="1">
        <v>42323</v>
      </c>
      <c r="F8644" t="s">
        <v>50</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t="s">
        <v>3101</v>
      </c>
      <c r="D8645" s="1">
        <v>42227</v>
      </c>
      <c r="E8645" s="1">
        <v>42323</v>
      </c>
      <c r="F8645" t="s">
        <v>50</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t="s">
        <v>3101</v>
      </c>
      <c r="D8646" s="1">
        <v>42227</v>
      </c>
      <c r="E8646" s="1">
        <v>42323</v>
      </c>
      <c r="F8646" t="s">
        <v>50</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t="s">
        <v>3101</v>
      </c>
      <c r="D8647" s="1">
        <v>42227</v>
      </c>
      <c r="E8647" s="1">
        <v>42323</v>
      </c>
      <c r="F8647" t="s">
        <v>50</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t="s">
        <v>6670</v>
      </c>
      <c r="D8648" s="1">
        <v>42699</v>
      </c>
      <c r="E8648" s="1">
        <v>42703</v>
      </c>
      <c r="F8648" t="s">
        <v>50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t="s">
        <v>5806</v>
      </c>
      <c r="D8649" s="1">
        <v>42136</v>
      </c>
      <c r="E8649" s="1">
        <v>42228</v>
      </c>
      <c r="F8649" t="s">
        <v>188</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t="s">
        <v>5917</v>
      </c>
      <c r="D8650" s="1">
        <v>42580</v>
      </c>
      <c r="E8650" s="1">
        <v>42437</v>
      </c>
      <c r="F8650" t="s">
        <v>50</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t="s">
        <v>5917</v>
      </c>
      <c r="D8651" s="1">
        <v>42580</v>
      </c>
      <c r="E8651" s="1">
        <v>42437</v>
      </c>
      <c r="F8651" t="s">
        <v>50</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t="s">
        <v>2182</v>
      </c>
      <c r="D8652" s="1">
        <v>41895</v>
      </c>
      <c r="E8652" s="1">
        <v>41895</v>
      </c>
      <c r="F8652" t="s">
        <v>1293</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t="s">
        <v>2182</v>
      </c>
      <c r="D8653" s="1">
        <v>41895</v>
      </c>
      <c r="E8653" s="1">
        <v>41895</v>
      </c>
      <c r="F8653" t="s">
        <v>1293</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t="s">
        <v>2182</v>
      </c>
      <c r="D8654" s="1">
        <v>41895</v>
      </c>
      <c r="E8654" s="1">
        <v>41895</v>
      </c>
      <c r="F8654" t="s">
        <v>1293</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t="s">
        <v>2182</v>
      </c>
      <c r="D8655" s="1">
        <v>41895</v>
      </c>
      <c r="E8655" s="1">
        <v>41895</v>
      </c>
      <c r="F8655" t="s">
        <v>1293</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t="s">
        <v>2182</v>
      </c>
      <c r="D8656" s="1">
        <v>41895</v>
      </c>
      <c r="E8656" s="1">
        <v>41895</v>
      </c>
      <c r="F8656" t="s">
        <v>1293</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t="s">
        <v>2182</v>
      </c>
      <c r="D8657" s="1">
        <v>41895</v>
      </c>
      <c r="E8657" s="1">
        <v>41895</v>
      </c>
      <c r="F8657" t="s">
        <v>1293</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t="s">
        <v>2182</v>
      </c>
      <c r="D8658" s="1">
        <v>41895</v>
      </c>
      <c r="E8658" s="1">
        <v>41895</v>
      </c>
      <c r="F8658" t="s">
        <v>1293</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t="s">
        <v>2182</v>
      </c>
      <c r="D8659" s="1">
        <v>41895</v>
      </c>
      <c r="E8659" s="1">
        <v>41895</v>
      </c>
      <c r="F8659" t="s">
        <v>1293</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t="s">
        <v>342</v>
      </c>
      <c r="D8660" s="1">
        <v>42542</v>
      </c>
      <c r="E8660" s="1">
        <v>42546</v>
      </c>
      <c r="F8660" t="s">
        <v>50</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t="s">
        <v>5181</v>
      </c>
      <c r="D8661" s="1">
        <v>42438</v>
      </c>
      <c r="E8661" s="1">
        <v>42591</v>
      </c>
      <c r="F8661" t="s">
        <v>50</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t="s">
        <v>4384</v>
      </c>
      <c r="D8662" s="1">
        <v>43064</v>
      </c>
      <c r="E8662" s="1">
        <v>43069</v>
      </c>
      <c r="F8662" t="s">
        <v>50</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t="s">
        <v>4269</v>
      </c>
      <c r="D8663" s="1">
        <v>42343</v>
      </c>
      <c r="E8663" s="1">
        <v>42141</v>
      </c>
      <c r="F8663" t="s">
        <v>50</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t="s">
        <v>4269</v>
      </c>
      <c r="D8664" s="1">
        <v>42343</v>
      </c>
      <c r="E8664" s="1">
        <v>42141</v>
      </c>
      <c r="F8664" t="s">
        <v>50</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t="s">
        <v>4269</v>
      </c>
      <c r="D8665" s="1">
        <v>42343</v>
      </c>
      <c r="E8665" s="1">
        <v>42141</v>
      </c>
      <c r="F8665" t="s">
        <v>50</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t="s">
        <v>2247</v>
      </c>
      <c r="D8666" s="1">
        <v>42824</v>
      </c>
      <c r="E8666" s="1">
        <v>42739</v>
      </c>
      <c r="F8666" t="s">
        <v>23</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t="s">
        <v>6664</v>
      </c>
      <c r="D8667" s="1">
        <v>42691</v>
      </c>
      <c r="E8667" s="1">
        <v>42692</v>
      </c>
      <c r="F8667" t="s">
        <v>188</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t="s">
        <v>10177</v>
      </c>
      <c r="D8668" s="1">
        <v>42734</v>
      </c>
      <c r="E8668" s="1">
        <v>42767</v>
      </c>
      <c r="F8668" t="s">
        <v>188</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t="s">
        <v>4451</v>
      </c>
      <c r="D8669" s="1">
        <v>42726</v>
      </c>
      <c r="E8669" s="1">
        <v>42728</v>
      </c>
      <c r="F8669" t="s">
        <v>23</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t="s">
        <v>4451</v>
      </c>
      <c r="D8670" s="1">
        <v>42726</v>
      </c>
      <c r="E8670" s="1">
        <v>42728</v>
      </c>
      <c r="F8670" t="s">
        <v>23</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t="s">
        <v>4050</v>
      </c>
      <c r="D8671" s="1">
        <v>42358</v>
      </c>
      <c r="E8671" s="1">
        <v>42363</v>
      </c>
      <c r="F8671" t="s">
        <v>23</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t="s">
        <v>406</v>
      </c>
      <c r="D8672" s="1">
        <v>42000</v>
      </c>
      <c r="E8672" s="1">
        <v>42005</v>
      </c>
      <c r="F8672" t="s">
        <v>23</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t="s">
        <v>406</v>
      </c>
      <c r="D8673" s="1">
        <v>42000</v>
      </c>
      <c r="E8673" s="1">
        <v>42005</v>
      </c>
      <c r="F8673" t="s">
        <v>23</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t="s">
        <v>4877</v>
      </c>
      <c r="D8674" s="1">
        <v>42782</v>
      </c>
      <c r="E8674" s="1">
        <v>42787</v>
      </c>
      <c r="F8674" t="s">
        <v>50</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t="s">
        <v>4877</v>
      </c>
      <c r="D8675" s="1">
        <v>42782</v>
      </c>
      <c r="E8675" s="1">
        <v>42787</v>
      </c>
      <c r="F8675" t="s">
        <v>50</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t="s">
        <v>4877</v>
      </c>
      <c r="D8676" s="1">
        <v>42782</v>
      </c>
      <c r="E8676" s="1">
        <v>42787</v>
      </c>
      <c r="F8676" t="s">
        <v>50</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t="s">
        <v>4877</v>
      </c>
      <c r="D8677" s="1">
        <v>42782</v>
      </c>
      <c r="E8677" s="1">
        <v>42787</v>
      </c>
      <c r="F8677" t="s">
        <v>50</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t="s">
        <v>4877</v>
      </c>
      <c r="D8678" s="1">
        <v>42782</v>
      </c>
      <c r="E8678" s="1">
        <v>42787</v>
      </c>
      <c r="F8678" t="s">
        <v>50</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t="s">
        <v>1191</v>
      </c>
      <c r="D8679" s="1">
        <v>43032</v>
      </c>
      <c r="E8679" s="1">
        <v>43034</v>
      </c>
      <c r="F8679" t="s">
        <v>188</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t="s">
        <v>2317</v>
      </c>
      <c r="D8680" s="1">
        <v>42409</v>
      </c>
      <c r="E8680" s="1">
        <v>42560</v>
      </c>
      <c r="F8680" t="s">
        <v>23</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t="s">
        <v>2317</v>
      </c>
      <c r="D8681" s="1">
        <v>42409</v>
      </c>
      <c r="E8681" s="1">
        <v>42560</v>
      </c>
      <c r="F8681" t="s">
        <v>23</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t="s">
        <v>581</v>
      </c>
      <c r="D8682" s="1">
        <v>42381</v>
      </c>
      <c r="E8682" s="1">
        <v>42441</v>
      </c>
      <c r="F8682" t="s">
        <v>23</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t="s">
        <v>581</v>
      </c>
      <c r="D8683" s="1">
        <v>42381</v>
      </c>
      <c r="E8683" s="1">
        <v>42441</v>
      </c>
      <c r="F8683" t="s">
        <v>23</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t="s">
        <v>2150</v>
      </c>
      <c r="D8684" s="1">
        <v>41770</v>
      </c>
      <c r="E8684" s="1">
        <v>41923</v>
      </c>
      <c r="F8684" t="s">
        <v>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t="s">
        <v>2953</v>
      </c>
      <c r="D8685" s="1">
        <v>43064</v>
      </c>
      <c r="E8685" s="1">
        <v>42747</v>
      </c>
      <c r="F8685" t="s">
        <v>50</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t="s">
        <v>1603</v>
      </c>
      <c r="D8686" s="1">
        <v>42720</v>
      </c>
      <c r="E8686" s="1">
        <v>42727</v>
      </c>
      <c r="F8686" t="s">
        <v>50</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t="s">
        <v>3892</v>
      </c>
      <c r="D8687" s="1">
        <v>43053</v>
      </c>
      <c r="E8687" s="1">
        <v>43057</v>
      </c>
      <c r="F8687" t="s">
        <v>23</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t="s">
        <v>2828</v>
      </c>
      <c r="D8688" s="1">
        <v>42547</v>
      </c>
      <c r="E8688" s="1">
        <v>42547</v>
      </c>
      <c r="F8688" t="s">
        <v>1293</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t="s">
        <v>2828</v>
      </c>
      <c r="D8689" s="1">
        <v>42547</v>
      </c>
      <c r="E8689" s="1">
        <v>42547</v>
      </c>
      <c r="F8689" t="s">
        <v>1293</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t="s">
        <v>2828</v>
      </c>
      <c r="D8690" s="1">
        <v>42547</v>
      </c>
      <c r="E8690" s="1">
        <v>42547</v>
      </c>
      <c r="F8690" t="s">
        <v>1293</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t="s">
        <v>6163</v>
      </c>
      <c r="D8691" s="1">
        <v>41999</v>
      </c>
      <c r="E8691" s="1">
        <v>42003</v>
      </c>
      <c r="F8691" t="s">
        <v>50</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t="s">
        <v>628</v>
      </c>
      <c r="D8692" s="1">
        <v>42596</v>
      </c>
      <c r="E8692" s="1">
        <v>42600</v>
      </c>
      <c r="F8692" t="s">
        <v>50</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t="s">
        <v>628</v>
      </c>
      <c r="D8693" s="1">
        <v>42596</v>
      </c>
      <c r="E8693" s="1">
        <v>42600</v>
      </c>
      <c r="F8693" t="s">
        <v>50</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t="s">
        <v>628</v>
      </c>
      <c r="D8694" s="1">
        <v>42596</v>
      </c>
      <c r="E8694" s="1">
        <v>42600</v>
      </c>
      <c r="F8694" t="s">
        <v>50</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t="s">
        <v>4451</v>
      </c>
      <c r="D8695" s="1">
        <v>42667</v>
      </c>
      <c r="E8695" s="1">
        <v>42671</v>
      </c>
      <c r="F8695" t="s">
        <v>50</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t="s">
        <v>1119</v>
      </c>
      <c r="D8696" s="1">
        <v>41874</v>
      </c>
      <c r="E8696" s="1">
        <v>41879</v>
      </c>
      <c r="F8696" t="s">
        <v>23</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t="s">
        <v>376</v>
      </c>
      <c r="D8697" s="1">
        <v>42993</v>
      </c>
      <c r="E8697" s="1">
        <v>42995</v>
      </c>
      <c r="F8697" t="s">
        <v>23</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t="s">
        <v>1145</v>
      </c>
      <c r="D8698" s="1">
        <v>42901</v>
      </c>
      <c r="E8698" s="1">
        <v>42906</v>
      </c>
      <c r="F8698" t="s">
        <v>50</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t="s">
        <v>1145</v>
      </c>
      <c r="D8699" s="1">
        <v>42901</v>
      </c>
      <c r="E8699" s="1">
        <v>42906</v>
      </c>
      <c r="F8699" t="s">
        <v>50</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t="s">
        <v>1145</v>
      </c>
      <c r="D8700" s="1">
        <v>42901</v>
      </c>
      <c r="E8700" s="1">
        <v>42906</v>
      </c>
      <c r="F8700" t="s">
        <v>50</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t="s">
        <v>1145</v>
      </c>
      <c r="D8701" s="1">
        <v>42901</v>
      </c>
      <c r="E8701" s="1">
        <v>42906</v>
      </c>
      <c r="F8701" t="s">
        <v>50</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t="s">
        <v>1145</v>
      </c>
      <c r="D8702" s="1">
        <v>42901</v>
      </c>
      <c r="E8702" s="1">
        <v>42906</v>
      </c>
      <c r="F8702" t="s">
        <v>50</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t="s">
        <v>1145</v>
      </c>
      <c r="D8703" s="1">
        <v>42901</v>
      </c>
      <c r="E8703" s="1">
        <v>42906</v>
      </c>
      <c r="F8703" t="s">
        <v>50</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t="s">
        <v>1145</v>
      </c>
      <c r="D8704" s="1">
        <v>42901</v>
      </c>
      <c r="E8704" s="1">
        <v>42906</v>
      </c>
      <c r="F8704" t="s">
        <v>50</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t="s">
        <v>2182</v>
      </c>
      <c r="D8705" s="1">
        <v>42007</v>
      </c>
      <c r="E8705" s="1">
        <v>42127</v>
      </c>
      <c r="F8705" t="s">
        <v>50</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t="s">
        <v>5118</v>
      </c>
      <c r="D8706" s="1">
        <v>42574</v>
      </c>
      <c r="E8706" s="1">
        <v>42577</v>
      </c>
      <c r="F8706" t="s">
        <v>188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t="s">
        <v>7345</v>
      </c>
      <c r="D8707" s="1">
        <v>41649</v>
      </c>
      <c r="E8707" s="1">
        <v>41769</v>
      </c>
      <c r="F8707" t="s">
        <v>50</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t="s">
        <v>3798</v>
      </c>
      <c r="D8708" s="1">
        <v>41860</v>
      </c>
      <c r="E8708" s="1">
        <v>41895</v>
      </c>
      <c r="F8708" t="s">
        <v>50</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t="s">
        <v>3798</v>
      </c>
      <c r="D8709" s="1">
        <v>41860</v>
      </c>
      <c r="E8709" s="1">
        <v>41895</v>
      </c>
      <c r="F8709" t="s">
        <v>50</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t="s">
        <v>2113</v>
      </c>
      <c r="D8710" s="1">
        <v>41959</v>
      </c>
      <c r="E8710" s="1">
        <v>41961</v>
      </c>
      <c r="F8710" t="s">
        <v>188</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t="s">
        <v>2113</v>
      </c>
      <c r="D8711" s="1">
        <v>41959</v>
      </c>
      <c r="E8711" s="1">
        <v>41961</v>
      </c>
      <c r="F8711" t="s">
        <v>188</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t="s">
        <v>2113</v>
      </c>
      <c r="D8712" s="1">
        <v>41959</v>
      </c>
      <c r="E8712" s="1">
        <v>41961</v>
      </c>
      <c r="F8712" t="s">
        <v>188</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t="s">
        <v>3488</v>
      </c>
      <c r="D8713" s="1">
        <v>41701</v>
      </c>
      <c r="E8713" s="1">
        <v>41823</v>
      </c>
      <c r="F8713" t="s">
        <v>50</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t="s">
        <v>5509</v>
      </c>
      <c r="D8714" s="1">
        <v>42075</v>
      </c>
      <c r="E8714" s="1">
        <v>42197</v>
      </c>
      <c r="F8714" t="s">
        <v>50</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t="s">
        <v>7632</v>
      </c>
      <c r="D8715" s="1">
        <v>43046</v>
      </c>
      <c r="E8715" s="1">
        <v>42932</v>
      </c>
      <c r="F8715" t="s">
        <v>50</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t="s">
        <v>7632</v>
      </c>
      <c r="D8716" s="1">
        <v>43046</v>
      </c>
      <c r="E8716" s="1">
        <v>42932</v>
      </c>
      <c r="F8716" t="s">
        <v>50</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t="s">
        <v>2610</v>
      </c>
      <c r="D8717" s="1">
        <v>43055</v>
      </c>
      <c r="E8717" s="1">
        <v>43059</v>
      </c>
      <c r="F8717" t="s">
        <v>23</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t="s">
        <v>5159</v>
      </c>
      <c r="D8718" s="1">
        <v>42710</v>
      </c>
      <c r="E8718" s="1">
        <v>42537</v>
      </c>
      <c r="F8718" t="s">
        <v>23</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t="s">
        <v>5159</v>
      </c>
      <c r="D8719" s="1">
        <v>42710</v>
      </c>
      <c r="E8719" s="1">
        <v>42537</v>
      </c>
      <c r="F8719" t="s">
        <v>23</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t="s">
        <v>5159</v>
      </c>
      <c r="D8720" s="1">
        <v>42710</v>
      </c>
      <c r="E8720" s="1">
        <v>42537</v>
      </c>
      <c r="F8720" t="s">
        <v>23</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t="s">
        <v>5159</v>
      </c>
      <c r="D8721" s="1">
        <v>42710</v>
      </c>
      <c r="E8721" s="1">
        <v>42537</v>
      </c>
      <c r="F8721" t="s">
        <v>23</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t="s">
        <v>5159</v>
      </c>
      <c r="D8722" s="1">
        <v>42710</v>
      </c>
      <c r="E8722" s="1">
        <v>42537</v>
      </c>
      <c r="F8722" t="s">
        <v>23</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t="s">
        <v>5159</v>
      </c>
      <c r="D8723" s="1">
        <v>42710</v>
      </c>
      <c r="E8723" s="1">
        <v>42537</v>
      </c>
      <c r="F8723" t="s">
        <v>23</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t="s">
        <v>5159</v>
      </c>
      <c r="D8724" s="1">
        <v>42710</v>
      </c>
      <c r="E8724" s="1">
        <v>42537</v>
      </c>
      <c r="F8724" t="s">
        <v>23</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t="s">
        <v>8235</v>
      </c>
      <c r="D8725" s="1">
        <v>42733</v>
      </c>
      <c r="E8725" s="1">
        <v>42735</v>
      </c>
      <c r="F8725" t="s">
        <v>23</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t="s">
        <v>8235</v>
      </c>
      <c r="D8726" s="1">
        <v>42733</v>
      </c>
      <c r="E8726" s="1">
        <v>42735</v>
      </c>
      <c r="F8726" t="s">
        <v>23</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t="s">
        <v>2899</v>
      </c>
      <c r="D8727" s="1">
        <v>42812</v>
      </c>
      <c r="E8727" s="1">
        <v>42817</v>
      </c>
      <c r="F8727" t="s">
        <v>50</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t="s">
        <v>1159</v>
      </c>
      <c r="D8728" s="1">
        <v>42365</v>
      </c>
      <c r="E8728" s="1">
        <v>42369</v>
      </c>
      <c r="F8728" t="s">
        <v>50</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t="s">
        <v>1159</v>
      </c>
      <c r="D8729" s="1">
        <v>42365</v>
      </c>
      <c r="E8729" s="1">
        <v>42369</v>
      </c>
      <c r="F8729" t="s">
        <v>50</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t="s">
        <v>1159</v>
      </c>
      <c r="D8730" s="1">
        <v>42365</v>
      </c>
      <c r="E8730" s="1">
        <v>42369</v>
      </c>
      <c r="F8730" t="s">
        <v>50</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t="s">
        <v>1159</v>
      </c>
      <c r="D8731" s="1">
        <v>42365</v>
      </c>
      <c r="E8731" s="1">
        <v>42369</v>
      </c>
      <c r="F8731" t="s">
        <v>50</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t="s">
        <v>1159</v>
      </c>
      <c r="D8732" s="1">
        <v>42365</v>
      </c>
      <c r="E8732" s="1">
        <v>42369</v>
      </c>
      <c r="F8732" t="s">
        <v>50</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t="s">
        <v>2332</v>
      </c>
      <c r="D8733" s="1">
        <v>42216</v>
      </c>
      <c r="E8733" s="1">
        <v>42163</v>
      </c>
      <c r="F8733" t="s">
        <v>50</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t="s">
        <v>3892</v>
      </c>
      <c r="D8734" s="1">
        <v>42913</v>
      </c>
      <c r="E8734" s="1">
        <v>42915</v>
      </c>
      <c r="F8734" t="s">
        <v>23</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t="s">
        <v>3892</v>
      </c>
      <c r="D8735" s="1">
        <v>42913</v>
      </c>
      <c r="E8735" s="1">
        <v>42915</v>
      </c>
      <c r="F8735" t="s">
        <v>23</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t="s">
        <v>3892</v>
      </c>
      <c r="D8736" s="1">
        <v>42913</v>
      </c>
      <c r="E8736" s="1">
        <v>42915</v>
      </c>
      <c r="F8736" t="s">
        <v>23</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t="s">
        <v>2424</v>
      </c>
      <c r="D8737" s="1">
        <v>41822</v>
      </c>
      <c r="E8737" s="1">
        <v>41914</v>
      </c>
      <c r="F8737" t="s">
        <v>23</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t="s">
        <v>4520</v>
      </c>
      <c r="D8738" s="1">
        <v>42469</v>
      </c>
      <c r="E8738" s="1">
        <v>42622</v>
      </c>
      <c r="F8738" t="s">
        <v>50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t="s">
        <v>7129</v>
      </c>
      <c r="D8739" s="1">
        <v>42890</v>
      </c>
      <c r="E8739" s="1">
        <v>43012</v>
      </c>
      <c r="F8739" t="s">
        <v>50</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t="s">
        <v>672</v>
      </c>
      <c r="D8740" s="1">
        <v>42959</v>
      </c>
      <c r="E8740" s="1">
        <v>43051</v>
      </c>
      <c r="F8740" t="s">
        <v>188</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t="s">
        <v>672</v>
      </c>
      <c r="D8741" s="1">
        <v>42959</v>
      </c>
      <c r="E8741" s="1">
        <v>43051</v>
      </c>
      <c r="F8741" t="s">
        <v>188</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t="s">
        <v>4269</v>
      </c>
      <c r="D8742" s="1">
        <v>42575</v>
      </c>
      <c r="E8742" s="1">
        <v>42576</v>
      </c>
      <c r="F8742" t="s">
        <v>188</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t="s">
        <v>2713</v>
      </c>
      <c r="D8743" s="1">
        <v>42258</v>
      </c>
      <c r="E8743" s="1">
        <v>42258</v>
      </c>
      <c r="F8743" t="s">
        <v>1293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t="s">
        <v>2006</v>
      </c>
      <c r="D8744" s="1">
        <v>42045</v>
      </c>
      <c r="E8744" s="1">
        <v>42104</v>
      </c>
      <c r="F8744" t="s">
        <v>188</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t="s">
        <v>2006</v>
      </c>
      <c r="D8745" s="1">
        <v>42045</v>
      </c>
      <c r="E8745" s="1">
        <v>42104</v>
      </c>
      <c r="F8745" t="s">
        <v>188</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t="s">
        <v>10099</v>
      </c>
      <c r="D8746" s="1">
        <v>42330</v>
      </c>
      <c r="E8746" s="1">
        <v>42333</v>
      </c>
      <c r="F8746" t="s">
        <v>23</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t="s">
        <v>10099</v>
      </c>
      <c r="D8747" s="1">
        <v>42330</v>
      </c>
      <c r="E8747" s="1">
        <v>42333</v>
      </c>
      <c r="F8747" t="s">
        <v>23</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t="s">
        <v>5731</v>
      </c>
      <c r="D8748" s="1">
        <v>42768</v>
      </c>
      <c r="E8748" s="1">
        <v>42918</v>
      </c>
      <c r="F8748" t="s">
        <v>50</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t="s">
        <v>5731</v>
      </c>
      <c r="D8749" s="1">
        <v>42768</v>
      </c>
      <c r="E8749" s="1">
        <v>42918</v>
      </c>
      <c r="F8749" t="s">
        <v>50</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t="s">
        <v>5731</v>
      </c>
      <c r="D8750" s="1">
        <v>42768</v>
      </c>
      <c r="E8750" s="1">
        <v>42918</v>
      </c>
      <c r="F8750" t="s">
        <v>50</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t="s">
        <v>564</v>
      </c>
      <c r="D8751" s="1">
        <v>42171</v>
      </c>
      <c r="E8751" s="1">
        <v>42174</v>
      </c>
      <c r="F8751" t="s">
        <v>188</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t="s">
        <v>564</v>
      </c>
      <c r="D8752" s="1">
        <v>42171</v>
      </c>
      <c r="E8752" s="1">
        <v>42174</v>
      </c>
      <c r="F8752" t="s">
        <v>188</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t="s">
        <v>439</v>
      </c>
      <c r="D8753" s="1">
        <v>42495</v>
      </c>
      <c r="E8753" s="1">
        <v>42618</v>
      </c>
      <c r="F8753" t="s">
        <v>50</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t="s">
        <v>439</v>
      </c>
      <c r="D8754" s="1">
        <v>42495</v>
      </c>
      <c r="E8754" s="1">
        <v>42618</v>
      </c>
      <c r="F8754" t="s">
        <v>50</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t="s">
        <v>4838</v>
      </c>
      <c r="D8755" s="1">
        <v>42987</v>
      </c>
      <c r="E8755" s="1">
        <v>43017</v>
      </c>
      <c r="F8755" t="s">
        <v>188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t="s">
        <v>4838</v>
      </c>
      <c r="D8756" s="1">
        <v>42987</v>
      </c>
      <c r="E8756" s="1">
        <v>43017</v>
      </c>
      <c r="F8756" t="s">
        <v>188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t="s">
        <v>4838</v>
      </c>
      <c r="D8757" s="1">
        <v>42987</v>
      </c>
      <c r="E8757" s="1">
        <v>43017</v>
      </c>
      <c r="F8757" t="s">
        <v>188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t="s">
        <v>6872</v>
      </c>
      <c r="D8758" s="1">
        <v>42573</v>
      </c>
      <c r="E8758" s="1">
        <v>42577</v>
      </c>
      <c r="F8758" t="s">
        <v>50</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t="s">
        <v>6872</v>
      </c>
      <c r="D8759" s="1">
        <v>42573</v>
      </c>
      <c r="E8759" s="1">
        <v>42577</v>
      </c>
      <c r="F8759" t="s">
        <v>50</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t="s">
        <v>6872</v>
      </c>
      <c r="D8760" s="1">
        <v>42573</v>
      </c>
      <c r="E8760" s="1">
        <v>42577</v>
      </c>
      <c r="F8760" t="s">
        <v>50</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t="s">
        <v>6872</v>
      </c>
      <c r="D8761" s="1">
        <v>42573</v>
      </c>
      <c r="E8761" s="1">
        <v>42577</v>
      </c>
      <c r="F8761" t="s">
        <v>50</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t="s">
        <v>3444</v>
      </c>
      <c r="D8762" s="1">
        <v>42400</v>
      </c>
      <c r="E8762" s="1">
        <v>42523</v>
      </c>
      <c r="F8762" t="s">
        <v>50</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t="s">
        <v>3444</v>
      </c>
      <c r="D8763" s="1">
        <v>42400</v>
      </c>
      <c r="E8763" s="1">
        <v>42523</v>
      </c>
      <c r="F8763" t="s">
        <v>50</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t="s">
        <v>3168</v>
      </c>
      <c r="D8764" s="1">
        <v>42733</v>
      </c>
      <c r="E8764" s="1">
        <v>42767</v>
      </c>
      <c r="F8764" t="s">
        <v>50</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t="s">
        <v>3168</v>
      </c>
      <c r="D8765" s="1">
        <v>42733</v>
      </c>
      <c r="E8765" s="1">
        <v>42767</v>
      </c>
      <c r="F8765" t="s">
        <v>50</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t="s">
        <v>1536</v>
      </c>
      <c r="D8766" s="1">
        <v>42329</v>
      </c>
      <c r="E8766" s="1">
        <v>42335</v>
      </c>
      <c r="F8766" t="s">
        <v>50</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t="s">
        <v>1536</v>
      </c>
      <c r="D8767" s="1">
        <v>42329</v>
      </c>
      <c r="E8767" s="1">
        <v>42335</v>
      </c>
      <c r="F8767" t="s">
        <v>50</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t="s">
        <v>1536</v>
      </c>
      <c r="D8768" s="1">
        <v>42329</v>
      </c>
      <c r="E8768" s="1">
        <v>42335</v>
      </c>
      <c r="F8768" t="s">
        <v>50</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t="s">
        <v>1536</v>
      </c>
      <c r="D8769" s="1">
        <v>42329</v>
      </c>
      <c r="E8769" s="1">
        <v>42335</v>
      </c>
      <c r="F8769" t="s">
        <v>50</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t="s">
        <v>5118</v>
      </c>
      <c r="D8770" s="1">
        <v>42134</v>
      </c>
      <c r="E8770" s="1">
        <v>42257</v>
      </c>
      <c r="F8770" t="s">
        <v>50</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t="s">
        <v>1531</v>
      </c>
      <c r="D8771" s="1">
        <v>42713</v>
      </c>
      <c r="E8771" s="1">
        <v>42626</v>
      </c>
      <c r="F8771" t="s">
        <v>1293</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t="s">
        <v>1531</v>
      </c>
      <c r="D8772" s="1">
        <v>42713</v>
      </c>
      <c r="E8772" s="1">
        <v>42626</v>
      </c>
      <c r="F8772" t="s">
        <v>1293</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t="s">
        <v>5176</v>
      </c>
      <c r="D8773" s="1">
        <v>42992</v>
      </c>
      <c r="E8773" s="1">
        <v>42995</v>
      </c>
      <c r="F8773" t="s">
        <v>188</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t="s">
        <v>5176</v>
      </c>
      <c r="D8774" s="1">
        <v>42992</v>
      </c>
      <c r="E8774" s="1">
        <v>42995</v>
      </c>
      <c r="F8774" t="s">
        <v>188</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t="s">
        <v>9824</v>
      </c>
      <c r="D8775" s="1">
        <v>42058</v>
      </c>
      <c r="E8775" s="1">
        <v>42063</v>
      </c>
      <c r="F8775" t="s">
        <v>50</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t="s">
        <v>9824</v>
      </c>
      <c r="D8776" s="1">
        <v>42058</v>
      </c>
      <c r="E8776" s="1">
        <v>42063</v>
      </c>
      <c r="F8776" t="s">
        <v>50</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t="s">
        <v>4090</v>
      </c>
      <c r="D8777" s="1">
        <v>42502</v>
      </c>
      <c r="E8777" s="1">
        <v>42625</v>
      </c>
      <c r="F8777" t="s">
        <v>23</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t="s">
        <v>896</v>
      </c>
      <c r="D8778" s="1">
        <v>42407</v>
      </c>
      <c r="E8778" s="1">
        <v>42436</v>
      </c>
      <c r="F8778" t="s">
        <v>188</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t="s">
        <v>896</v>
      </c>
      <c r="D8779" s="1">
        <v>42407</v>
      </c>
      <c r="E8779" s="1">
        <v>42436</v>
      </c>
      <c r="F8779" t="s">
        <v>188</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t="s">
        <v>1386</v>
      </c>
      <c r="D8780" s="1">
        <v>43082</v>
      </c>
      <c r="E8780" s="1">
        <v>43087</v>
      </c>
      <c r="F8780" t="s">
        <v>50</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t="s">
        <v>2465</v>
      </c>
      <c r="D8781" s="1">
        <v>42083</v>
      </c>
      <c r="E8781" s="1">
        <v>42085</v>
      </c>
      <c r="F8781" t="s">
        <v>23</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t="s">
        <v>9535</v>
      </c>
      <c r="D8782" s="1">
        <v>42007</v>
      </c>
      <c r="E8782" s="1">
        <v>42097</v>
      </c>
      <c r="F8782" t="s">
        <v>188</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t="s">
        <v>9535</v>
      </c>
      <c r="D8783" s="1">
        <v>42007</v>
      </c>
      <c r="E8783" s="1">
        <v>42097</v>
      </c>
      <c r="F8783" t="s">
        <v>188</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t="s">
        <v>2113</v>
      </c>
      <c r="D8784" s="1">
        <v>42628</v>
      </c>
      <c r="E8784" s="1">
        <v>42633</v>
      </c>
      <c r="F8784" t="s">
        <v>50</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t="s">
        <v>2113</v>
      </c>
      <c r="D8785" s="1">
        <v>42628</v>
      </c>
      <c r="E8785" s="1">
        <v>42633</v>
      </c>
      <c r="F8785" t="s">
        <v>50</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t="s">
        <v>2960</v>
      </c>
      <c r="D8786" s="1">
        <v>42811</v>
      </c>
      <c r="E8786" s="1">
        <v>42817</v>
      </c>
      <c r="F8786" t="s">
        <v>50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t="s">
        <v>6489</v>
      </c>
      <c r="D8787" s="1">
        <v>42883</v>
      </c>
      <c r="E8787" s="1">
        <v>42772</v>
      </c>
      <c r="F8787" t="s">
        <v>50</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t="s">
        <v>6489</v>
      </c>
      <c r="D8788" s="1">
        <v>42883</v>
      </c>
      <c r="E8788" s="1">
        <v>42772</v>
      </c>
      <c r="F8788" t="s">
        <v>50</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t="s">
        <v>6489</v>
      </c>
      <c r="D8789" s="1">
        <v>42883</v>
      </c>
      <c r="E8789" s="1">
        <v>42772</v>
      </c>
      <c r="F8789" t="s">
        <v>50</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t="s">
        <v>4806</v>
      </c>
      <c r="D8790" s="1">
        <v>42901</v>
      </c>
      <c r="E8790" s="1">
        <v>42905</v>
      </c>
      <c r="F8790" t="s">
        <v>50</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t="s">
        <v>4806</v>
      </c>
      <c r="D8791" s="1">
        <v>42901</v>
      </c>
      <c r="E8791" s="1">
        <v>42905</v>
      </c>
      <c r="F8791" t="s">
        <v>50</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t="s">
        <v>1151</v>
      </c>
      <c r="D8792" s="1">
        <v>42164</v>
      </c>
      <c r="E8792" s="1">
        <v>42347</v>
      </c>
      <c r="F8792" t="s">
        <v>50</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t="s">
        <v>5622</v>
      </c>
      <c r="D8793" s="1">
        <v>42812</v>
      </c>
      <c r="E8793" s="1">
        <v>42818</v>
      </c>
      <c r="F8793" t="s">
        <v>50</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t="s">
        <v>1386</v>
      </c>
      <c r="D8794" s="1">
        <v>41992</v>
      </c>
      <c r="E8794" s="1">
        <v>41994</v>
      </c>
      <c r="F8794" t="s">
        <v>188</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t="s">
        <v>1386</v>
      </c>
      <c r="D8795" s="1">
        <v>41992</v>
      </c>
      <c r="E8795" s="1">
        <v>41994</v>
      </c>
      <c r="F8795" t="s">
        <v>188</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t="s">
        <v>1386</v>
      </c>
      <c r="D8796" s="1">
        <v>41992</v>
      </c>
      <c r="E8796" s="1">
        <v>41994</v>
      </c>
      <c r="F8796" t="s">
        <v>188</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t="s">
        <v>1386</v>
      </c>
      <c r="D8797" s="1">
        <v>41992</v>
      </c>
      <c r="E8797" s="1">
        <v>41994</v>
      </c>
      <c r="F8797" t="s">
        <v>188</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t="s">
        <v>672</v>
      </c>
      <c r="D8798" s="1">
        <v>42558</v>
      </c>
      <c r="E8798" s="1">
        <v>42564</v>
      </c>
      <c r="F8798" t="s">
        <v>50</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t="s">
        <v>672</v>
      </c>
      <c r="D8799" s="1">
        <v>42558</v>
      </c>
      <c r="E8799" s="1">
        <v>42564</v>
      </c>
      <c r="F8799" t="s">
        <v>50</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t="s">
        <v>786</v>
      </c>
      <c r="D8800" s="1">
        <v>42525</v>
      </c>
      <c r="E8800" s="1">
        <v>42647</v>
      </c>
      <c r="F8800" t="s">
        <v>50</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t="s">
        <v>3458</v>
      </c>
      <c r="D8801" s="1">
        <v>41856</v>
      </c>
      <c r="E8801" s="1">
        <v>41917</v>
      </c>
      <c r="F8801" t="s">
        <v>188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t="s">
        <v>2424</v>
      </c>
      <c r="D8802" s="1">
        <v>43062</v>
      </c>
      <c r="E8802" s="1">
        <v>43066</v>
      </c>
      <c r="F8802" t="s">
        <v>50</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t="s">
        <v>7906</v>
      </c>
      <c r="D8803" s="1">
        <v>42654</v>
      </c>
      <c r="E8803" s="1">
        <v>42715</v>
      </c>
      <c r="F8803" t="s">
        <v>188</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t="s">
        <v>7906</v>
      </c>
      <c r="D8804" s="1">
        <v>42654</v>
      </c>
      <c r="E8804" s="1">
        <v>42715</v>
      </c>
      <c r="F8804" t="s">
        <v>188</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t="s">
        <v>6427</v>
      </c>
      <c r="D8805" s="1">
        <v>42004</v>
      </c>
      <c r="E8805" s="1">
        <v>42005</v>
      </c>
      <c r="F8805" t="s">
        <v>188</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t="s">
        <v>6427</v>
      </c>
      <c r="D8806" s="1">
        <v>42004</v>
      </c>
      <c r="E8806" s="1">
        <v>42005</v>
      </c>
      <c r="F8806" t="s">
        <v>188</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t="s">
        <v>1353</v>
      </c>
      <c r="D8807" s="1">
        <v>42966</v>
      </c>
      <c r="E8807" s="1">
        <v>42970</v>
      </c>
      <c r="F8807" t="s">
        <v>50</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t="s">
        <v>4932</v>
      </c>
      <c r="D8808" s="1">
        <v>42713</v>
      </c>
      <c r="E8808" s="1">
        <v>42629</v>
      </c>
      <c r="F8808" t="s">
        <v>50</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t="s">
        <v>3699</v>
      </c>
      <c r="D8809" s="1">
        <v>43034</v>
      </c>
      <c r="E8809" s="1">
        <v>43039</v>
      </c>
      <c r="F8809" t="s">
        <v>50</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t="s">
        <v>3699</v>
      </c>
      <c r="D8810" s="1">
        <v>43034</v>
      </c>
      <c r="E8810" s="1">
        <v>43039</v>
      </c>
      <c r="F8810" t="s">
        <v>50</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t="s">
        <v>3699</v>
      </c>
      <c r="D8811" s="1">
        <v>43034</v>
      </c>
      <c r="E8811" s="1">
        <v>43039</v>
      </c>
      <c r="F8811" t="s">
        <v>50</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t="s">
        <v>3526</v>
      </c>
      <c r="D8812" s="1">
        <v>42885</v>
      </c>
      <c r="E8812" s="1">
        <v>42831</v>
      </c>
      <c r="F8812" t="s">
        <v>50</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t="s">
        <v>628</v>
      </c>
      <c r="D8813" s="1">
        <v>42585</v>
      </c>
      <c r="E8813" s="1">
        <v>42442</v>
      </c>
      <c r="F8813" t="s">
        <v>50</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t="s">
        <v>628</v>
      </c>
      <c r="D8814" s="1">
        <v>42585</v>
      </c>
      <c r="E8814" s="1">
        <v>42442</v>
      </c>
      <c r="F8814" t="s">
        <v>50</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t="s">
        <v>2637</v>
      </c>
      <c r="D8815" s="1">
        <v>42211</v>
      </c>
      <c r="E8815" s="1">
        <v>42216</v>
      </c>
      <c r="F8815" t="s">
        <v>50</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t="s">
        <v>5509</v>
      </c>
      <c r="D8816" s="1">
        <v>42331</v>
      </c>
      <c r="E8816" s="1">
        <v>42333</v>
      </c>
      <c r="F8816" t="s">
        <v>23</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t="s">
        <v>5509</v>
      </c>
      <c r="D8817" s="1">
        <v>42331</v>
      </c>
      <c r="E8817" s="1">
        <v>42333</v>
      </c>
      <c r="F8817" t="s">
        <v>23</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t="s">
        <v>5509</v>
      </c>
      <c r="D8818" s="1">
        <v>42331</v>
      </c>
      <c r="E8818" s="1">
        <v>42333</v>
      </c>
      <c r="F8818" t="s">
        <v>23</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t="s">
        <v>5509</v>
      </c>
      <c r="D8819" s="1">
        <v>42331</v>
      </c>
      <c r="E8819" s="1">
        <v>42333</v>
      </c>
      <c r="F8819" t="s">
        <v>23</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t="s">
        <v>5509</v>
      </c>
      <c r="D8820" s="1">
        <v>42331</v>
      </c>
      <c r="E8820" s="1">
        <v>42333</v>
      </c>
      <c r="F8820" t="s">
        <v>23</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t="s">
        <v>3661</v>
      </c>
      <c r="D8821" s="1">
        <v>42336</v>
      </c>
      <c r="E8821" s="1">
        <v>42047</v>
      </c>
      <c r="F8821" t="s">
        <v>50</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t="s">
        <v>507</v>
      </c>
      <c r="D8822" s="1">
        <v>42805</v>
      </c>
      <c r="E8822" s="1">
        <v>42927</v>
      </c>
      <c r="F8822" t="s">
        <v>50</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t="s">
        <v>507</v>
      </c>
      <c r="D8823" s="1">
        <v>42805</v>
      </c>
      <c r="E8823" s="1">
        <v>42927</v>
      </c>
      <c r="F8823" t="s">
        <v>50</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t="s">
        <v>507</v>
      </c>
      <c r="D8824" s="1">
        <v>42805</v>
      </c>
      <c r="E8824" s="1">
        <v>42927</v>
      </c>
      <c r="F8824" t="s">
        <v>50</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t="s">
        <v>507</v>
      </c>
      <c r="D8825" s="1">
        <v>42805</v>
      </c>
      <c r="E8825" s="1">
        <v>42927</v>
      </c>
      <c r="F8825" t="s">
        <v>50</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t="s">
        <v>273</v>
      </c>
      <c r="D8826" s="1">
        <v>42815</v>
      </c>
      <c r="E8826" s="1">
        <v>42817</v>
      </c>
      <c r="F8826" t="s">
        <v>23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t="s">
        <v>1311</v>
      </c>
      <c r="D8827" s="1">
        <v>42357</v>
      </c>
      <c r="E8827" s="1">
        <v>42360</v>
      </c>
      <c r="F8827" t="s">
        <v>188</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t="s">
        <v>6703</v>
      </c>
      <c r="D8828" s="1">
        <v>41674</v>
      </c>
      <c r="E8828" s="1">
        <v>41794</v>
      </c>
      <c r="F8828" t="s">
        <v>23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t="s">
        <v>6703</v>
      </c>
      <c r="D8829" s="1">
        <v>41674</v>
      </c>
      <c r="E8829" s="1">
        <v>41794</v>
      </c>
      <c r="F8829" t="s">
        <v>23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t="s">
        <v>1536</v>
      </c>
      <c r="D8830" s="1">
        <v>42130</v>
      </c>
      <c r="E8830" s="1">
        <v>42253</v>
      </c>
      <c r="F8830" t="s">
        <v>50</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t="s">
        <v>9001</v>
      </c>
      <c r="D8831" s="1">
        <v>41800</v>
      </c>
      <c r="E8831" s="1">
        <v>41892</v>
      </c>
      <c r="F8831" t="s">
        <v>188</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t="s">
        <v>2859</v>
      </c>
      <c r="D8832" s="1">
        <v>42603</v>
      </c>
      <c r="E8832" s="1">
        <v>42606</v>
      </c>
      <c r="F8832" t="s">
        <v>23</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t="s">
        <v>7000</v>
      </c>
      <c r="D8833" s="1">
        <v>42323</v>
      </c>
      <c r="E8833" s="1">
        <v>42327</v>
      </c>
      <c r="F8833" t="s">
        <v>50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t="s">
        <v>4356</v>
      </c>
      <c r="D8834" s="1">
        <v>42177</v>
      </c>
      <c r="E8834" s="1">
        <v>42182</v>
      </c>
      <c r="F8834" t="s">
        <v>50</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t="s">
        <v>5106</v>
      </c>
      <c r="D8835" s="1">
        <v>43002</v>
      </c>
      <c r="E8835" s="1">
        <v>43006</v>
      </c>
      <c r="F8835" t="s">
        <v>50</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t="s">
        <v>5106</v>
      </c>
      <c r="D8836" s="1">
        <v>43002</v>
      </c>
      <c r="E8836" s="1">
        <v>43006</v>
      </c>
      <c r="F8836" t="s">
        <v>50</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t="s">
        <v>5106</v>
      </c>
      <c r="D8837" s="1">
        <v>43002</v>
      </c>
      <c r="E8837" s="1">
        <v>43006</v>
      </c>
      <c r="F8837" t="s">
        <v>50</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t="s">
        <v>5106</v>
      </c>
      <c r="D8838" s="1">
        <v>43002</v>
      </c>
      <c r="E8838" s="1">
        <v>43006</v>
      </c>
      <c r="F8838" t="s">
        <v>50</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t="s">
        <v>5106</v>
      </c>
      <c r="D8839" s="1">
        <v>43002</v>
      </c>
      <c r="E8839" s="1">
        <v>43006</v>
      </c>
      <c r="F8839" t="s">
        <v>50</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t="s">
        <v>3294</v>
      </c>
      <c r="D8840" s="1">
        <v>41794</v>
      </c>
      <c r="E8840" s="1">
        <v>41916</v>
      </c>
      <c r="F8840" t="s">
        <v>23</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t="s">
        <v>3294</v>
      </c>
      <c r="D8841" s="1">
        <v>41794</v>
      </c>
      <c r="E8841" s="1">
        <v>41916</v>
      </c>
      <c r="F8841" t="s">
        <v>23</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t="s">
        <v>3294</v>
      </c>
      <c r="D8842" s="1">
        <v>41794</v>
      </c>
      <c r="E8842" s="1">
        <v>41916</v>
      </c>
      <c r="F8842" t="s">
        <v>23</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t="s">
        <v>2771</v>
      </c>
      <c r="D8843" s="1">
        <v>42615</v>
      </c>
      <c r="E8843" s="1">
        <v>42413</v>
      </c>
      <c r="F8843" t="s">
        <v>50</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t="s">
        <v>2771</v>
      </c>
      <c r="D8844" s="1">
        <v>42615</v>
      </c>
      <c r="E8844" s="1">
        <v>42413</v>
      </c>
      <c r="F8844" t="s">
        <v>50</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t="s">
        <v>370</v>
      </c>
      <c r="D8845" s="1">
        <v>41961</v>
      </c>
      <c r="E8845" s="1">
        <v>41963</v>
      </c>
      <c r="F8845" t="s">
        <v>23</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t="s">
        <v>3731</v>
      </c>
      <c r="D8846" s="1">
        <v>43087</v>
      </c>
      <c r="E8846" s="1">
        <v>43092</v>
      </c>
      <c r="F8846" t="s">
        <v>50</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t="s">
        <v>3731</v>
      </c>
      <c r="D8847" s="1">
        <v>43087</v>
      </c>
      <c r="E8847" s="1">
        <v>43092</v>
      </c>
      <c r="F8847" t="s">
        <v>50</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t="s">
        <v>3731</v>
      </c>
      <c r="D8848" s="1">
        <v>43087</v>
      </c>
      <c r="E8848" s="1">
        <v>43092</v>
      </c>
      <c r="F8848" t="s">
        <v>50</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t="s">
        <v>3731</v>
      </c>
      <c r="D8849" s="1">
        <v>43087</v>
      </c>
      <c r="E8849" s="1">
        <v>43092</v>
      </c>
      <c r="F8849" t="s">
        <v>50</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t="s">
        <v>1173</v>
      </c>
      <c r="D8850" s="1">
        <v>42042</v>
      </c>
      <c r="E8850" s="1">
        <v>42101</v>
      </c>
      <c r="F8850" t="s">
        <v>188</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t="s">
        <v>1173</v>
      </c>
      <c r="D8851" s="1">
        <v>42042</v>
      </c>
      <c r="E8851" s="1">
        <v>42101</v>
      </c>
      <c r="F8851" t="s">
        <v>188</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t="s">
        <v>1173</v>
      </c>
      <c r="D8852" s="1">
        <v>42042</v>
      </c>
      <c r="E8852" s="1">
        <v>42101</v>
      </c>
      <c r="F8852" t="s">
        <v>188</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t="s">
        <v>1173</v>
      </c>
      <c r="D8853" s="1">
        <v>42042</v>
      </c>
      <c r="E8853" s="1">
        <v>42101</v>
      </c>
      <c r="F8853" t="s">
        <v>188</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t="s">
        <v>363</v>
      </c>
      <c r="D8854" s="1">
        <v>41861</v>
      </c>
      <c r="E8854" s="1">
        <v>41925</v>
      </c>
      <c r="F8854" t="s">
        <v>23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t="s">
        <v>3168</v>
      </c>
      <c r="D8855" s="1">
        <v>42269</v>
      </c>
      <c r="E8855" s="1">
        <v>42272</v>
      </c>
      <c r="F8855" t="s">
        <v>188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t="s">
        <v>3168</v>
      </c>
      <c r="D8856" s="1">
        <v>42269</v>
      </c>
      <c r="E8856" s="1">
        <v>42272</v>
      </c>
      <c r="F8856" t="s">
        <v>188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t="s">
        <v>2643</v>
      </c>
      <c r="D8857" s="1">
        <v>43093</v>
      </c>
      <c r="E8857" s="1">
        <v>43099</v>
      </c>
      <c r="F8857" t="s">
        <v>50</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t="s">
        <v>4015</v>
      </c>
      <c r="D8858" s="1">
        <v>43021</v>
      </c>
      <c r="E8858" s="1">
        <v>43028</v>
      </c>
      <c r="F8858" t="s">
        <v>50</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t="s">
        <v>4015</v>
      </c>
      <c r="D8859" s="1">
        <v>43021</v>
      </c>
      <c r="E8859" s="1">
        <v>43028</v>
      </c>
      <c r="F8859" t="s">
        <v>50</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t="s">
        <v>4015</v>
      </c>
      <c r="D8860" s="1">
        <v>43021</v>
      </c>
      <c r="E8860" s="1">
        <v>43028</v>
      </c>
      <c r="F8860" t="s">
        <v>50</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t="s">
        <v>4184</v>
      </c>
      <c r="D8861" s="1">
        <v>42967</v>
      </c>
      <c r="E8861" s="1">
        <v>42973</v>
      </c>
      <c r="F8861" t="s">
        <v>50</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t="s">
        <v>3162</v>
      </c>
      <c r="D8862" s="1">
        <v>42317</v>
      </c>
      <c r="E8862" s="1">
        <v>42265</v>
      </c>
      <c r="F8862" t="s">
        <v>50</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t="s">
        <v>3162</v>
      </c>
      <c r="D8863" s="1">
        <v>42317</v>
      </c>
      <c r="E8863" s="1">
        <v>42265</v>
      </c>
      <c r="F8863" t="s">
        <v>50</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t="s">
        <v>3162</v>
      </c>
      <c r="D8864" s="1">
        <v>42317</v>
      </c>
      <c r="E8864" s="1">
        <v>42265</v>
      </c>
      <c r="F8864" t="s">
        <v>50</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t="s">
        <v>3162</v>
      </c>
      <c r="D8865" s="1">
        <v>42317</v>
      </c>
      <c r="E8865" s="1">
        <v>42265</v>
      </c>
      <c r="F8865" t="s">
        <v>50</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t="s">
        <v>3162</v>
      </c>
      <c r="D8866" s="1">
        <v>42317</v>
      </c>
      <c r="E8866" s="1">
        <v>42265</v>
      </c>
      <c r="F8866" t="s">
        <v>50</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t="s">
        <v>5577</v>
      </c>
      <c r="D8867" s="1">
        <v>42358</v>
      </c>
      <c r="E8867" s="1">
        <v>42364</v>
      </c>
      <c r="F8867" t="s">
        <v>50</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t="s">
        <v>8361</v>
      </c>
      <c r="D8868" s="1">
        <v>41902</v>
      </c>
      <c r="E8868" s="1">
        <v>41905</v>
      </c>
      <c r="F8868" t="s">
        <v>188</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t="s">
        <v>8361</v>
      </c>
      <c r="D8869" s="1">
        <v>41902</v>
      </c>
      <c r="E8869" s="1">
        <v>41905</v>
      </c>
      <c r="F8869" t="s">
        <v>188</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t="s">
        <v>6458</v>
      </c>
      <c r="D8870" s="1">
        <v>42471</v>
      </c>
      <c r="E8870" s="1">
        <v>42593</v>
      </c>
      <c r="F8870" t="s">
        <v>50</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t="s">
        <v>584</v>
      </c>
      <c r="D8871" s="1">
        <v>42747</v>
      </c>
      <c r="E8871" s="1">
        <v>42898</v>
      </c>
      <c r="F8871" t="s">
        <v>50</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t="s">
        <v>584</v>
      </c>
      <c r="D8872" s="1">
        <v>42747</v>
      </c>
      <c r="E8872" s="1">
        <v>42898</v>
      </c>
      <c r="F8872" t="s">
        <v>50</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t="s">
        <v>584</v>
      </c>
      <c r="D8873" s="1">
        <v>42747</v>
      </c>
      <c r="E8873" s="1">
        <v>42898</v>
      </c>
      <c r="F8873" t="s">
        <v>50</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t="s">
        <v>5089</v>
      </c>
      <c r="D8874" s="1">
        <v>41922</v>
      </c>
      <c r="E8874" s="1">
        <v>41922</v>
      </c>
      <c r="F8874" t="s">
        <v>1293</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t="s">
        <v>5089</v>
      </c>
      <c r="D8875" s="1">
        <v>41922</v>
      </c>
      <c r="E8875" s="1">
        <v>41922</v>
      </c>
      <c r="F8875" t="s">
        <v>1293</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t="s">
        <v>5813</v>
      </c>
      <c r="D8876" s="1">
        <v>43053</v>
      </c>
      <c r="E8876" s="1">
        <v>43055</v>
      </c>
      <c r="F8876" t="s">
        <v>23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t="s">
        <v>4919</v>
      </c>
      <c r="D8877" s="1">
        <v>42595</v>
      </c>
      <c r="E8877" s="1">
        <v>42601</v>
      </c>
      <c r="F8877" t="s">
        <v>50</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t="s">
        <v>4919</v>
      </c>
      <c r="D8878" s="1">
        <v>42595</v>
      </c>
      <c r="E8878" s="1">
        <v>42601</v>
      </c>
      <c r="F8878" t="s">
        <v>50</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t="s">
        <v>448</v>
      </c>
      <c r="D8879" s="1">
        <v>42995</v>
      </c>
      <c r="E8879" s="1">
        <v>43001</v>
      </c>
      <c r="F8879" t="s">
        <v>50</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t="s">
        <v>448</v>
      </c>
      <c r="D8880" s="1">
        <v>42995</v>
      </c>
      <c r="E8880" s="1">
        <v>43001</v>
      </c>
      <c r="F8880" t="s">
        <v>50</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t="s">
        <v>757</v>
      </c>
      <c r="D8881" s="1">
        <v>42086</v>
      </c>
      <c r="E8881" s="1">
        <v>42088</v>
      </c>
      <c r="F8881" t="s">
        <v>188</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t="s">
        <v>757</v>
      </c>
      <c r="D8882" s="1">
        <v>42086</v>
      </c>
      <c r="E8882" s="1">
        <v>42088</v>
      </c>
      <c r="F8882" t="s">
        <v>188</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t="s">
        <v>5011</v>
      </c>
      <c r="D8883" s="1">
        <v>42551</v>
      </c>
      <c r="E8883" s="1">
        <v>42436</v>
      </c>
      <c r="F8883" t="s">
        <v>23</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t="s">
        <v>4201</v>
      </c>
      <c r="D8884" s="1">
        <v>43028</v>
      </c>
      <c r="E8884" s="1">
        <v>43033</v>
      </c>
      <c r="F8884" t="s">
        <v>50</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t="s">
        <v>4201</v>
      </c>
      <c r="D8885" s="1">
        <v>43028</v>
      </c>
      <c r="E8885" s="1">
        <v>43033</v>
      </c>
      <c r="F8885" t="s">
        <v>50</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t="s">
        <v>306</v>
      </c>
      <c r="D8886" s="1">
        <v>41876</v>
      </c>
      <c r="E8886" s="1">
        <v>41881</v>
      </c>
      <c r="F8886" t="s">
        <v>50</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t="s">
        <v>306</v>
      </c>
      <c r="D8887" s="1">
        <v>41876</v>
      </c>
      <c r="E8887" s="1">
        <v>41881</v>
      </c>
      <c r="F8887" t="s">
        <v>50</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t="s">
        <v>306</v>
      </c>
      <c r="D8888" s="1">
        <v>41876</v>
      </c>
      <c r="E8888" s="1">
        <v>41881</v>
      </c>
      <c r="F8888" t="s">
        <v>50</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t="s">
        <v>1027</v>
      </c>
      <c r="D8889" s="1">
        <v>41847</v>
      </c>
      <c r="E8889" s="1">
        <v>41850</v>
      </c>
      <c r="F8889" t="s">
        <v>23</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t="s">
        <v>4487</v>
      </c>
      <c r="D8890" s="1">
        <v>42747</v>
      </c>
      <c r="E8890" s="1">
        <v>42928</v>
      </c>
      <c r="F8890" t="s">
        <v>50</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t="s">
        <v>8240</v>
      </c>
      <c r="D8891" s="1">
        <v>42660</v>
      </c>
      <c r="E8891" s="1">
        <v>42664</v>
      </c>
      <c r="F8891" t="s">
        <v>23</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t="s">
        <v>8240</v>
      </c>
      <c r="D8892" s="1">
        <v>42660</v>
      </c>
      <c r="E8892" s="1">
        <v>42664</v>
      </c>
      <c r="F8892" t="s">
        <v>23</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t="s">
        <v>1119</v>
      </c>
      <c r="D8893" s="1">
        <v>42629</v>
      </c>
      <c r="E8893" s="1">
        <v>42631</v>
      </c>
      <c r="F8893" t="s">
        <v>188</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t="s">
        <v>9824</v>
      </c>
      <c r="D8894" s="1">
        <v>42016</v>
      </c>
      <c r="E8894" s="1">
        <v>42167</v>
      </c>
      <c r="F8894" t="s">
        <v>50</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t="s">
        <v>448</v>
      </c>
      <c r="D8895" s="1">
        <v>41767</v>
      </c>
      <c r="E8895" s="1">
        <v>41981</v>
      </c>
      <c r="F8895" t="s">
        <v>50</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t="s">
        <v>1874</v>
      </c>
      <c r="D8896" s="1">
        <v>42597</v>
      </c>
      <c r="E8896" s="1">
        <v>42604</v>
      </c>
      <c r="F8896" t="s">
        <v>50</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t="s">
        <v>1874</v>
      </c>
      <c r="D8897" s="1">
        <v>42597</v>
      </c>
      <c r="E8897" s="1">
        <v>42604</v>
      </c>
      <c r="F8897" t="s">
        <v>50</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t="s">
        <v>1874</v>
      </c>
      <c r="D8898" s="1">
        <v>42597</v>
      </c>
      <c r="E8898" s="1">
        <v>42604</v>
      </c>
      <c r="F8898" t="s">
        <v>50</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t="s">
        <v>1874</v>
      </c>
      <c r="D8899" s="1">
        <v>42597</v>
      </c>
      <c r="E8899" s="1">
        <v>42604</v>
      </c>
      <c r="F8899" t="s">
        <v>50</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t="s">
        <v>2617</v>
      </c>
      <c r="D8900" s="1">
        <v>42193</v>
      </c>
      <c r="E8900" s="1">
        <v>42255</v>
      </c>
      <c r="F8900" t="s">
        <v>23</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t="s">
        <v>2617</v>
      </c>
      <c r="D8901" s="1">
        <v>42193</v>
      </c>
      <c r="E8901" s="1">
        <v>42255</v>
      </c>
      <c r="F8901" t="s">
        <v>23</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t="s">
        <v>3731</v>
      </c>
      <c r="D8902" s="1">
        <v>42521</v>
      </c>
      <c r="E8902" s="1">
        <v>42466</v>
      </c>
      <c r="F8902" t="s">
        <v>50</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t="s">
        <v>3731</v>
      </c>
      <c r="D8903" s="1">
        <v>42521</v>
      </c>
      <c r="E8903" s="1">
        <v>42466</v>
      </c>
      <c r="F8903" t="s">
        <v>50</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t="s">
        <v>3731</v>
      </c>
      <c r="D8904" s="1">
        <v>42521</v>
      </c>
      <c r="E8904" s="1">
        <v>42466</v>
      </c>
      <c r="F8904" t="s">
        <v>50</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t="s">
        <v>3731</v>
      </c>
      <c r="D8905" s="1">
        <v>42521</v>
      </c>
      <c r="E8905" s="1">
        <v>42466</v>
      </c>
      <c r="F8905" t="s">
        <v>50</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t="s">
        <v>6720</v>
      </c>
      <c r="D8906" s="1">
        <v>42376</v>
      </c>
      <c r="E8906" s="1">
        <v>42376</v>
      </c>
      <c r="F8906" t="s">
        <v>1293</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t="s">
        <v>6720</v>
      </c>
      <c r="D8907" s="1">
        <v>42376</v>
      </c>
      <c r="E8907" s="1">
        <v>42376</v>
      </c>
      <c r="F8907" t="s">
        <v>1293</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t="s">
        <v>6720</v>
      </c>
      <c r="D8908" s="1">
        <v>42376</v>
      </c>
      <c r="E8908" s="1">
        <v>42376</v>
      </c>
      <c r="F8908" t="s">
        <v>1293</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t="s">
        <v>6163</v>
      </c>
      <c r="D8909" s="1">
        <v>42722</v>
      </c>
      <c r="E8909" s="1">
        <v>42724</v>
      </c>
      <c r="F8909" t="s">
        <v>188</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t="s">
        <v>5330</v>
      </c>
      <c r="D8910" s="1">
        <v>42030</v>
      </c>
      <c r="E8910" s="1">
        <v>42006</v>
      </c>
      <c r="F8910" t="s">
        <v>50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t="s">
        <v>1678</v>
      </c>
      <c r="D8911" s="1">
        <v>43036</v>
      </c>
      <c r="E8911" s="1">
        <v>42746</v>
      </c>
      <c r="F8911" t="s">
        <v>50</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t="s">
        <v>2056</v>
      </c>
      <c r="D8912" s="1">
        <v>42836</v>
      </c>
      <c r="E8912" s="1">
        <v>42958</v>
      </c>
      <c r="F8912" t="s">
        <v>50</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t="s">
        <v>2056</v>
      </c>
      <c r="D8913" s="1">
        <v>42836</v>
      </c>
      <c r="E8913" s="1">
        <v>42958</v>
      </c>
      <c r="F8913" t="s">
        <v>50</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t="s">
        <v>2056</v>
      </c>
      <c r="D8914" s="1">
        <v>42836</v>
      </c>
      <c r="E8914" s="1">
        <v>42958</v>
      </c>
      <c r="F8914" t="s">
        <v>50</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t="s">
        <v>2056</v>
      </c>
      <c r="D8915" s="1">
        <v>42836</v>
      </c>
      <c r="E8915" s="1">
        <v>42958</v>
      </c>
      <c r="F8915" t="s">
        <v>50</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t="s">
        <v>480</v>
      </c>
      <c r="D8916" s="1">
        <v>42618</v>
      </c>
      <c r="E8916" s="1">
        <v>42503</v>
      </c>
      <c r="F8916" t="s">
        <v>50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t="s">
        <v>480</v>
      </c>
      <c r="D8917" s="1">
        <v>42618</v>
      </c>
      <c r="E8917" s="1">
        <v>42503</v>
      </c>
      <c r="F8917" t="s">
        <v>50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t="s">
        <v>480</v>
      </c>
      <c r="D8918" s="1">
        <v>42618</v>
      </c>
      <c r="E8918" s="1">
        <v>42503</v>
      </c>
      <c r="F8918" t="s">
        <v>50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t="s">
        <v>480</v>
      </c>
      <c r="D8919" s="1">
        <v>42618</v>
      </c>
      <c r="E8919" s="1">
        <v>42503</v>
      </c>
      <c r="F8919" t="s">
        <v>50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t="s">
        <v>480</v>
      </c>
      <c r="D8920" s="1">
        <v>42618</v>
      </c>
      <c r="E8920" s="1">
        <v>42503</v>
      </c>
      <c r="F8920" t="s">
        <v>50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t="s">
        <v>6645</v>
      </c>
      <c r="D8921" s="1">
        <v>41674</v>
      </c>
      <c r="E8921" s="1">
        <v>41855</v>
      </c>
      <c r="F8921" t="s">
        <v>50</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t="s">
        <v>879</v>
      </c>
      <c r="D8922" s="1">
        <v>41757</v>
      </c>
      <c r="E8922" s="1">
        <v>41703</v>
      </c>
      <c r="F8922" t="s">
        <v>50</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t="s">
        <v>6645</v>
      </c>
      <c r="D8923" s="1">
        <v>42470</v>
      </c>
      <c r="E8923" s="1">
        <v>42592</v>
      </c>
      <c r="F8923" t="s">
        <v>50</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t="s">
        <v>6645</v>
      </c>
      <c r="D8924" s="1">
        <v>42470</v>
      </c>
      <c r="E8924" s="1">
        <v>42592</v>
      </c>
      <c r="F8924" t="s">
        <v>50</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t="s">
        <v>1978</v>
      </c>
      <c r="D8925" s="1">
        <v>43045</v>
      </c>
      <c r="E8925" s="1">
        <v>42903</v>
      </c>
      <c r="F8925" t="s">
        <v>50</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t="s">
        <v>5886</v>
      </c>
      <c r="D8926" s="1">
        <v>42399</v>
      </c>
      <c r="E8926" s="1">
        <v>42431</v>
      </c>
      <c r="F8926" t="s">
        <v>50</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t="s">
        <v>5886</v>
      </c>
      <c r="D8927" s="1">
        <v>42399</v>
      </c>
      <c r="E8927" s="1">
        <v>42431</v>
      </c>
      <c r="F8927" t="s">
        <v>50</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t="s">
        <v>5886</v>
      </c>
      <c r="D8928" s="1">
        <v>42399</v>
      </c>
      <c r="E8928" s="1">
        <v>42431</v>
      </c>
      <c r="F8928" t="s">
        <v>50</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t="s">
        <v>1399</v>
      </c>
      <c r="D8929" s="1">
        <v>42274</v>
      </c>
      <c r="E8929" s="1">
        <v>42276</v>
      </c>
      <c r="F8929" t="s">
        <v>23</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t="s">
        <v>1922</v>
      </c>
      <c r="D8930" s="1">
        <v>42107</v>
      </c>
      <c r="E8930" s="1">
        <v>42111</v>
      </c>
      <c r="F8930" t="s">
        <v>50</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t="s">
        <v>1922</v>
      </c>
      <c r="D8931" s="1">
        <v>42107</v>
      </c>
      <c r="E8931" s="1">
        <v>42111</v>
      </c>
      <c r="F8931" t="s">
        <v>50</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t="s">
        <v>1922</v>
      </c>
      <c r="D8932" s="1">
        <v>42107</v>
      </c>
      <c r="E8932" s="1">
        <v>42111</v>
      </c>
      <c r="F8932" t="s">
        <v>50</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t="s">
        <v>9881</v>
      </c>
      <c r="D8933" s="1">
        <v>43087</v>
      </c>
      <c r="E8933" s="1">
        <v>43093</v>
      </c>
      <c r="F8933" t="s">
        <v>50</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t="s">
        <v>9881</v>
      </c>
      <c r="D8934" s="1">
        <v>43087</v>
      </c>
      <c r="E8934" s="1">
        <v>43093</v>
      </c>
      <c r="F8934" t="s">
        <v>50</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t="s">
        <v>2171</v>
      </c>
      <c r="D8935" s="1">
        <v>42443</v>
      </c>
      <c r="E8935" s="1">
        <v>42448</v>
      </c>
      <c r="F8935" t="s">
        <v>50</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t="s">
        <v>1133</v>
      </c>
      <c r="D8936" s="1">
        <v>42974</v>
      </c>
      <c r="E8936" s="1">
        <v>42974</v>
      </c>
      <c r="F8936" t="s">
        <v>1293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t="s">
        <v>1133</v>
      </c>
      <c r="D8937" s="1">
        <v>42974</v>
      </c>
      <c r="E8937" s="1">
        <v>42974</v>
      </c>
      <c r="F8937" t="s">
        <v>1293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t="s">
        <v>386</v>
      </c>
      <c r="D8938" s="1">
        <v>42355</v>
      </c>
      <c r="E8938" s="1">
        <v>42357</v>
      </c>
      <c r="F8938" t="s">
        <v>23</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t="s">
        <v>386</v>
      </c>
      <c r="D8939" s="1">
        <v>42355</v>
      </c>
      <c r="E8939" s="1">
        <v>42357</v>
      </c>
      <c r="F8939" t="s">
        <v>23</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t="s">
        <v>386</v>
      </c>
      <c r="D8940" s="1">
        <v>42355</v>
      </c>
      <c r="E8940" s="1">
        <v>42357</v>
      </c>
      <c r="F8940" t="s">
        <v>23</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t="s">
        <v>386</v>
      </c>
      <c r="D8941" s="1">
        <v>42355</v>
      </c>
      <c r="E8941" s="1">
        <v>42357</v>
      </c>
      <c r="F8941" t="s">
        <v>23</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t="s">
        <v>1631</v>
      </c>
      <c r="D8942" s="1">
        <v>41873</v>
      </c>
      <c r="E8942" s="1">
        <v>41875</v>
      </c>
      <c r="F8942" t="s">
        <v>23</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t="s">
        <v>4284</v>
      </c>
      <c r="D8943" s="1">
        <v>42440</v>
      </c>
      <c r="E8943" s="1">
        <v>42501</v>
      </c>
      <c r="F8943" t="s">
        <v>188</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t="s">
        <v>4284</v>
      </c>
      <c r="D8944" s="1">
        <v>42440</v>
      </c>
      <c r="E8944" s="1">
        <v>42501</v>
      </c>
      <c r="F8944" t="s">
        <v>188</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t="s">
        <v>5031</v>
      </c>
      <c r="D8945" s="1">
        <v>43018</v>
      </c>
      <c r="E8945" s="1">
        <v>43024</v>
      </c>
      <c r="F8945" t="s">
        <v>50</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t="s">
        <v>3165</v>
      </c>
      <c r="D8946" s="1">
        <v>41832</v>
      </c>
      <c r="E8946" s="1">
        <v>41863</v>
      </c>
      <c r="F8946" t="s">
        <v>188</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t="s">
        <v>5384</v>
      </c>
      <c r="D8947" s="1">
        <v>41958</v>
      </c>
      <c r="E8947" s="1">
        <v>41960</v>
      </c>
      <c r="F8947" t="s">
        <v>23</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t="s">
        <v>6791</v>
      </c>
      <c r="D8948" s="1">
        <v>43093</v>
      </c>
      <c r="E8948" s="1">
        <v>43097</v>
      </c>
      <c r="F8948" t="s">
        <v>50</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t="s">
        <v>6791</v>
      </c>
      <c r="D8949" s="1">
        <v>43093</v>
      </c>
      <c r="E8949" s="1">
        <v>43097</v>
      </c>
      <c r="F8949" t="s">
        <v>50</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t="s">
        <v>4716</v>
      </c>
      <c r="D8950" s="1">
        <v>41997</v>
      </c>
      <c r="E8950" s="1">
        <v>41999</v>
      </c>
      <c r="F8950" t="s">
        <v>188</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t="s">
        <v>6416</v>
      </c>
      <c r="D8951" s="1">
        <v>43091</v>
      </c>
      <c r="E8951" s="1">
        <v>43097</v>
      </c>
      <c r="F8951" t="s">
        <v>50</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t="s">
        <v>6416</v>
      </c>
      <c r="D8952" s="1">
        <v>43091</v>
      </c>
      <c r="E8952" s="1">
        <v>43097</v>
      </c>
      <c r="F8952" t="s">
        <v>50</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t="s">
        <v>6416</v>
      </c>
      <c r="D8953" s="1">
        <v>43091</v>
      </c>
      <c r="E8953" s="1">
        <v>43097</v>
      </c>
      <c r="F8953" t="s">
        <v>50</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t="s">
        <v>6416</v>
      </c>
      <c r="D8954" s="1">
        <v>43091</v>
      </c>
      <c r="E8954" s="1">
        <v>43097</v>
      </c>
      <c r="F8954" t="s">
        <v>50</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t="s">
        <v>6416</v>
      </c>
      <c r="D8955" s="1">
        <v>43091</v>
      </c>
      <c r="E8955" s="1">
        <v>43097</v>
      </c>
      <c r="F8955" t="s">
        <v>50</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t="s">
        <v>3016</v>
      </c>
      <c r="D8956" s="1">
        <v>41859</v>
      </c>
      <c r="E8956" s="1">
        <v>41920</v>
      </c>
      <c r="F8956" t="s">
        <v>23</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t="s">
        <v>3638</v>
      </c>
      <c r="D8957" s="1">
        <v>41902</v>
      </c>
      <c r="E8957" s="1">
        <v>41906</v>
      </c>
      <c r="F8957" t="s">
        <v>50</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t="s">
        <v>3084</v>
      </c>
      <c r="D8958" s="1">
        <v>43094</v>
      </c>
      <c r="E8958" s="1">
        <v>43097</v>
      </c>
      <c r="F8958" t="s">
        <v>188</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t="s">
        <v>3084</v>
      </c>
      <c r="D8959" s="1">
        <v>43094</v>
      </c>
      <c r="E8959" s="1">
        <v>43097</v>
      </c>
      <c r="F8959" t="s">
        <v>188</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t="s">
        <v>1703</v>
      </c>
      <c r="D8960" s="1">
        <v>43064</v>
      </c>
      <c r="E8960" s="1">
        <v>43069</v>
      </c>
      <c r="F8960" t="s">
        <v>50</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t="s">
        <v>1703</v>
      </c>
      <c r="D8961" s="1">
        <v>43064</v>
      </c>
      <c r="E8961" s="1">
        <v>43069</v>
      </c>
      <c r="F8961" t="s">
        <v>50</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t="s">
        <v>1703</v>
      </c>
      <c r="D8962" s="1">
        <v>43064</v>
      </c>
      <c r="E8962" s="1">
        <v>43069</v>
      </c>
      <c r="F8962" t="s">
        <v>50</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t="s">
        <v>1703</v>
      </c>
      <c r="D8963" s="1">
        <v>43064</v>
      </c>
      <c r="E8963" s="1">
        <v>43069</v>
      </c>
      <c r="F8963" t="s">
        <v>50</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t="s">
        <v>7804</v>
      </c>
      <c r="D8964" s="1">
        <v>42501</v>
      </c>
      <c r="E8964" s="1">
        <v>42562</v>
      </c>
      <c r="F8964" t="s">
        <v>188</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t="s">
        <v>7804</v>
      </c>
      <c r="D8965" s="1">
        <v>42501</v>
      </c>
      <c r="E8965" s="1">
        <v>42562</v>
      </c>
      <c r="F8965" t="s">
        <v>188</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t="s">
        <v>7804</v>
      </c>
      <c r="D8966" s="1">
        <v>42501</v>
      </c>
      <c r="E8966" s="1">
        <v>42562</v>
      </c>
      <c r="F8966" t="s">
        <v>188</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t="s">
        <v>6052</v>
      </c>
      <c r="D8967" s="1">
        <v>42897</v>
      </c>
      <c r="E8967" s="1">
        <v>43080</v>
      </c>
      <c r="F8967" t="s">
        <v>50</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t="s">
        <v>5932</v>
      </c>
      <c r="D8968" s="1">
        <v>42440</v>
      </c>
      <c r="E8968" s="1">
        <v>42562</v>
      </c>
      <c r="F8968" t="s">
        <v>50</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t="s">
        <v>5932</v>
      </c>
      <c r="D8969" s="1">
        <v>42440</v>
      </c>
      <c r="E8969" s="1">
        <v>42562</v>
      </c>
      <c r="F8969" t="s">
        <v>50</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t="s">
        <v>7223</v>
      </c>
      <c r="D8970" s="1">
        <v>42003</v>
      </c>
      <c r="E8970" s="1">
        <v>42005</v>
      </c>
      <c r="F8970" t="s">
        <v>188</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t="s">
        <v>219</v>
      </c>
      <c r="D8971" s="1">
        <v>42778</v>
      </c>
      <c r="E8971" s="1">
        <v>42928</v>
      </c>
      <c r="F8971" t="s">
        <v>50</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t="s">
        <v>219</v>
      </c>
      <c r="D8972" s="1">
        <v>42778</v>
      </c>
      <c r="E8972" s="1">
        <v>42928</v>
      </c>
      <c r="F8972" t="s">
        <v>50</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t="s">
        <v>5255</v>
      </c>
      <c r="D8973" s="1">
        <v>42818</v>
      </c>
      <c r="E8973" s="1">
        <v>42822</v>
      </c>
      <c r="F8973" t="s">
        <v>50</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t="s">
        <v>665</v>
      </c>
      <c r="D8974" s="1">
        <v>41962</v>
      </c>
      <c r="E8974" s="1">
        <v>41964</v>
      </c>
      <c r="F8974" t="s">
        <v>188</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t="s">
        <v>1819</v>
      </c>
      <c r="D8975" s="1">
        <v>42850</v>
      </c>
      <c r="E8975" s="1">
        <v>42852</v>
      </c>
      <c r="F8975" t="s">
        <v>23</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t="s">
        <v>6350</v>
      </c>
      <c r="D8976" s="1">
        <v>43062</v>
      </c>
      <c r="E8976" s="1">
        <v>43065</v>
      </c>
      <c r="F8976" t="s">
        <v>188</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t="s">
        <v>6350</v>
      </c>
      <c r="D8977" s="1">
        <v>43062</v>
      </c>
      <c r="E8977" s="1">
        <v>43065</v>
      </c>
      <c r="F8977" t="s">
        <v>188</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t="s">
        <v>6350</v>
      </c>
      <c r="D8978" s="1">
        <v>43062</v>
      </c>
      <c r="E8978" s="1">
        <v>43065</v>
      </c>
      <c r="F8978" t="s">
        <v>188</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t="s">
        <v>6350</v>
      </c>
      <c r="D8979" s="1">
        <v>43062</v>
      </c>
      <c r="E8979" s="1">
        <v>43065</v>
      </c>
      <c r="F8979" t="s">
        <v>188</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t="s">
        <v>6036</v>
      </c>
      <c r="D8980" s="1">
        <v>41709</v>
      </c>
      <c r="E8980" s="1">
        <v>41770</v>
      </c>
      <c r="F8980" t="s">
        <v>23</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t="s">
        <v>7765</v>
      </c>
      <c r="D8981" s="1">
        <v>42296</v>
      </c>
      <c r="E8981" s="1">
        <v>42301</v>
      </c>
      <c r="F8981" t="s">
        <v>23</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t="s">
        <v>953</v>
      </c>
      <c r="D8982" s="1">
        <v>41792</v>
      </c>
      <c r="E8982" s="1">
        <v>41914</v>
      </c>
      <c r="F8982" t="s">
        <v>23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t="s">
        <v>453</v>
      </c>
      <c r="D8983" s="1">
        <v>42524</v>
      </c>
      <c r="E8983" s="1">
        <v>42707</v>
      </c>
      <c r="F8983" t="s">
        <v>50</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t="s">
        <v>453</v>
      </c>
      <c r="D8984" s="1">
        <v>42524</v>
      </c>
      <c r="E8984" s="1">
        <v>42707</v>
      </c>
      <c r="F8984" t="s">
        <v>50</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t="s">
        <v>453</v>
      </c>
      <c r="D8985" s="1">
        <v>42524</v>
      </c>
      <c r="E8985" s="1">
        <v>42707</v>
      </c>
      <c r="F8985" t="s">
        <v>50</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t="s">
        <v>453</v>
      </c>
      <c r="D8986" s="1">
        <v>42524</v>
      </c>
      <c r="E8986" s="1">
        <v>42707</v>
      </c>
      <c r="F8986" t="s">
        <v>50</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t="s">
        <v>1378</v>
      </c>
      <c r="D8987" s="1">
        <v>42075</v>
      </c>
      <c r="E8987" s="1">
        <v>42197</v>
      </c>
      <c r="F8987" t="s">
        <v>50</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t="s">
        <v>1378</v>
      </c>
      <c r="D8988" s="1">
        <v>42075</v>
      </c>
      <c r="E8988" s="1">
        <v>42197</v>
      </c>
      <c r="F8988" t="s">
        <v>50</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t="s">
        <v>1378</v>
      </c>
      <c r="D8989" s="1">
        <v>42075</v>
      </c>
      <c r="E8989" s="1">
        <v>42197</v>
      </c>
      <c r="F8989" t="s">
        <v>50</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t="s">
        <v>1378</v>
      </c>
      <c r="D8990" s="1">
        <v>42075</v>
      </c>
      <c r="E8990" s="1">
        <v>42197</v>
      </c>
      <c r="F8990" t="s">
        <v>50</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t="s">
        <v>3752</v>
      </c>
      <c r="D8991" s="1">
        <v>42362</v>
      </c>
      <c r="E8991" s="1">
        <v>42368</v>
      </c>
      <c r="F8991" t="s">
        <v>50</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t="s">
        <v>3752</v>
      </c>
      <c r="D8992" s="1">
        <v>42362</v>
      </c>
      <c r="E8992" s="1">
        <v>42368</v>
      </c>
      <c r="F8992" t="s">
        <v>50</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t="s">
        <v>1603</v>
      </c>
      <c r="D8993" s="1">
        <v>42745</v>
      </c>
      <c r="E8993" s="1">
        <v>42896</v>
      </c>
      <c r="F8993" t="s">
        <v>50</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t="s">
        <v>9001</v>
      </c>
      <c r="D8994" s="1">
        <v>43024</v>
      </c>
      <c r="E8994" s="1">
        <v>43029</v>
      </c>
      <c r="F8994" t="s">
        <v>50</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t="s">
        <v>9001</v>
      </c>
      <c r="D8995" s="1">
        <v>43024</v>
      </c>
      <c r="E8995" s="1">
        <v>43029</v>
      </c>
      <c r="F8995" t="s">
        <v>50</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t="s">
        <v>3266</v>
      </c>
      <c r="D8996" s="1">
        <v>41866</v>
      </c>
      <c r="E8996" s="1">
        <v>41868</v>
      </c>
      <c r="F8996" t="s">
        <v>188</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t="s">
        <v>3266</v>
      </c>
      <c r="D8997" s="1">
        <v>41866</v>
      </c>
      <c r="E8997" s="1">
        <v>41868</v>
      </c>
      <c r="F8997" t="s">
        <v>188</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t="s">
        <v>2572</v>
      </c>
      <c r="D8998" s="1">
        <v>43050</v>
      </c>
      <c r="E8998" s="1">
        <v>43052</v>
      </c>
      <c r="F8998" t="s">
        <v>188</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t="s">
        <v>6084</v>
      </c>
      <c r="D8999" s="1">
        <v>42814</v>
      </c>
      <c r="E8999" s="1">
        <v>42814</v>
      </c>
      <c r="F8999" t="s">
        <v>1293</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t="s">
        <v>6084</v>
      </c>
      <c r="D9000" s="1">
        <v>42814</v>
      </c>
      <c r="E9000" s="1">
        <v>42814</v>
      </c>
      <c r="F9000" t="s">
        <v>1293</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t="s">
        <v>3511</v>
      </c>
      <c r="D9001" s="1">
        <v>42868</v>
      </c>
      <c r="E9001" s="1">
        <v>42872</v>
      </c>
      <c r="F9001" t="s">
        <v>50</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t="s">
        <v>4290</v>
      </c>
      <c r="D9002" s="1">
        <v>41812</v>
      </c>
      <c r="E9002" s="1">
        <v>41812</v>
      </c>
      <c r="F9002" t="s">
        <v>1293</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t="s">
        <v>5330</v>
      </c>
      <c r="D9003" s="1">
        <v>41682</v>
      </c>
      <c r="E9003" s="1">
        <v>41894</v>
      </c>
      <c r="F9003" t="s">
        <v>50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t="s">
        <v>5330</v>
      </c>
      <c r="D9004" s="1">
        <v>41682</v>
      </c>
      <c r="E9004" s="1">
        <v>41894</v>
      </c>
      <c r="F9004" t="s">
        <v>50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t="s">
        <v>1938</v>
      </c>
      <c r="D9005" s="1">
        <v>42128</v>
      </c>
      <c r="E9005" s="1">
        <v>42159</v>
      </c>
      <c r="F9005" t="s">
        <v>1293</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t="s">
        <v>1938</v>
      </c>
      <c r="D9006" s="1">
        <v>42128</v>
      </c>
      <c r="E9006" s="1">
        <v>42159</v>
      </c>
      <c r="F9006" t="s">
        <v>1293</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t="s">
        <v>2027</v>
      </c>
      <c r="D9007" s="1">
        <v>43057</v>
      </c>
      <c r="E9007" s="1">
        <v>43057</v>
      </c>
      <c r="F9007" t="s">
        <v>1293</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t="s">
        <v>2027</v>
      </c>
      <c r="D9008" s="1">
        <v>43057</v>
      </c>
      <c r="E9008" s="1">
        <v>43057</v>
      </c>
      <c r="F9008" t="s">
        <v>1293</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t="s">
        <v>2027</v>
      </c>
      <c r="D9009" s="1">
        <v>43057</v>
      </c>
      <c r="E9009" s="1">
        <v>43057</v>
      </c>
      <c r="F9009" t="s">
        <v>1293</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t="s">
        <v>2027</v>
      </c>
      <c r="D9010" s="1">
        <v>43057</v>
      </c>
      <c r="E9010" s="1">
        <v>43057</v>
      </c>
      <c r="F9010" t="s">
        <v>1293</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t="s">
        <v>7765</v>
      </c>
      <c r="D9011" s="1">
        <v>43076</v>
      </c>
      <c r="E9011" s="1">
        <v>42934</v>
      </c>
      <c r="F9011" t="s">
        <v>50</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t="s">
        <v>4600</v>
      </c>
      <c r="D9012" s="1">
        <v>42874</v>
      </c>
      <c r="E9012" s="1">
        <v>42878</v>
      </c>
      <c r="F9012" t="s">
        <v>50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t="s">
        <v>4451</v>
      </c>
      <c r="D9013" s="1">
        <v>42358</v>
      </c>
      <c r="E9013" s="1">
        <v>42359</v>
      </c>
      <c r="F9013" t="s">
        <v>188</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t="s">
        <v>896</v>
      </c>
      <c r="D9014" s="1">
        <v>42421</v>
      </c>
      <c r="E9014" s="1">
        <v>42422</v>
      </c>
      <c r="F9014" t="s">
        <v>188</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t="s">
        <v>8561</v>
      </c>
      <c r="D9015" s="1">
        <v>42812</v>
      </c>
      <c r="E9015" s="1">
        <v>42816</v>
      </c>
      <c r="F9015" t="s">
        <v>50</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t="s">
        <v>8561</v>
      </c>
      <c r="D9016" s="1">
        <v>42812</v>
      </c>
      <c r="E9016" s="1">
        <v>42816</v>
      </c>
      <c r="F9016" t="s">
        <v>50</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t="s">
        <v>3101</v>
      </c>
      <c r="D9017" s="1">
        <v>42721</v>
      </c>
      <c r="E9017" s="1">
        <v>42727</v>
      </c>
      <c r="F9017" t="s">
        <v>50</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t="s">
        <v>3101</v>
      </c>
      <c r="D9018" s="1">
        <v>42721</v>
      </c>
      <c r="E9018" s="1">
        <v>42727</v>
      </c>
      <c r="F9018" t="s">
        <v>50</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t="s">
        <v>5255</v>
      </c>
      <c r="D9019" s="1">
        <v>42455</v>
      </c>
      <c r="E9019" s="1">
        <v>42457</v>
      </c>
      <c r="F9019" t="s">
        <v>23</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t="s">
        <v>5255</v>
      </c>
      <c r="D9020" s="1">
        <v>42455</v>
      </c>
      <c r="E9020" s="1">
        <v>42457</v>
      </c>
      <c r="F9020" t="s">
        <v>23</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t="s">
        <v>825</v>
      </c>
      <c r="D9021" s="1">
        <v>41989</v>
      </c>
      <c r="E9021" s="1">
        <v>41991</v>
      </c>
      <c r="F9021" t="s">
        <v>23</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t="s">
        <v>825</v>
      </c>
      <c r="D9022" s="1">
        <v>41989</v>
      </c>
      <c r="E9022" s="1">
        <v>41991</v>
      </c>
      <c r="F9022" t="s">
        <v>23</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t="s">
        <v>9001</v>
      </c>
      <c r="D9023" s="1">
        <v>42323</v>
      </c>
      <c r="E9023" s="1">
        <v>42328</v>
      </c>
      <c r="F9023" t="s">
        <v>50</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t="s">
        <v>6263</v>
      </c>
      <c r="D9024" s="1">
        <v>42604</v>
      </c>
      <c r="E9024" s="1">
        <v>42605</v>
      </c>
      <c r="F9024" t="s">
        <v>188</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t="s">
        <v>4151</v>
      </c>
      <c r="D9025" s="1">
        <v>42184</v>
      </c>
      <c r="E9025" s="1">
        <v>42042</v>
      </c>
      <c r="F9025" t="s">
        <v>188</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t="s">
        <v>9001</v>
      </c>
      <c r="D9026" s="1">
        <v>42547</v>
      </c>
      <c r="E9026" s="1">
        <v>42407</v>
      </c>
      <c r="F9026" t="s">
        <v>50</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t="s">
        <v>9001</v>
      </c>
      <c r="D9027" s="1">
        <v>42547</v>
      </c>
      <c r="E9027" s="1">
        <v>42407</v>
      </c>
      <c r="F9027" t="s">
        <v>50</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t="s">
        <v>9001</v>
      </c>
      <c r="D9028" s="1">
        <v>42547</v>
      </c>
      <c r="E9028" s="1">
        <v>42407</v>
      </c>
      <c r="F9028" t="s">
        <v>50</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t="s">
        <v>234</v>
      </c>
      <c r="D9029" s="1">
        <v>42630</v>
      </c>
      <c r="E9029" s="1">
        <v>42635</v>
      </c>
      <c r="F9029" t="s">
        <v>50</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t="s">
        <v>234</v>
      </c>
      <c r="D9030" s="1">
        <v>42630</v>
      </c>
      <c r="E9030" s="1">
        <v>42635</v>
      </c>
      <c r="F9030" t="s">
        <v>50</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t="s">
        <v>6416</v>
      </c>
      <c r="D9031" s="1">
        <v>41838</v>
      </c>
      <c r="E9031" s="1">
        <v>41843</v>
      </c>
      <c r="F9031" t="s">
        <v>50</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t="s">
        <v>3855</v>
      </c>
      <c r="D9032" s="1">
        <v>42744</v>
      </c>
      <c r="E9032" s="1">
        <v>42744</v>
      </c>
      <c r="F9032" t="s">
        <v>1293</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t="s">
        <v>3855</v>
      </c>
      <c r="D9033" s="1">
        <v>42744</v>
      </c>
      <c r="E9033" s="1">
        <v>42744</v>
      </c>
      <c r="F9033" t="s">
        <v>1293</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t="s">
        <v>439</v>
      </c>
      <c r="D9034" s="1">
        <v>42908</v>
      </c>
      <c r="E9034" s="1">
        <v>42912</v>
      </c>
      <c r="F9034" t="s">
        <v>50</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t="s">
        <v>1587</v>
      </c>
      <c r="D9035" s="1">
        <v>41679</v>
      </c>
      <c r="E9035" s="1">
        <v>41829</v>
      </c>
      <c r="F9035" t="s">
        <v>50</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t="s">
        <v>660</v>
      </c>
      <c r="D9036" s="1">
        <v>42014</v>
      </c>
      <c r="E9036" s="1">
        <v>42134</v>
      </c>
      <c r="F9036" t="s">
        <v>50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t="s">
        <v>660</v>
      </c>
      <c r="D9037" s="1">
        <v>42014</v>
      </c>
      <c r="E9037" s="1">
        <v>42134</v>
      </c>
      <c r="F9037" t="s">
        <v>50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t="s">
        <v>2182</v>
      </c>
      <c r="D9038" s="1">
        <v>42189</v>
      </c>
      <c r="E9038" s="1">
        <v>42281</v>
      </c>
      <c r="F9038" t="s">
        <v>188</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t="s">
        <v>2182</v>
      </c>
      <c r="D9039" s="1">
        <v>42189</v>
      </c>
      <c r="E9039" s="1">
        <v>42281</v>
      </c>
      <c r="F9039" t="s">
        <v>188</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t="s">
        <v>4384</v>
      </c>
      <c r="D9040" s="1">
        <v>43060</v>
      </c>
      <c r="E9040" s="1">
        <v>43060</v>
      </c>
      <c r="F9040" t="s">
        <v>1293</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t="s">
        <v>3835</v>
      </c>
      <c r="D9041" s="1">
        <v>42721</v>
      </c>
      <c r="E9041" s="1">
        <v>42725</v>
      </c>
      <c r="F9041" t="s">
        <v>50</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t="s">
        <v>4600</v>
      </c>
      <c r="D9042" s="1">
        <v>41901</v>
      </c>
      <c r="E9042" s="1">
        <v>41906</v>
      </c>
      <c r="F9042" t="s">
        <v>50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t="s">
        <v>1659</v>
      </c>
      <c r="D9043" s="1">
        <v>41910</v>
      </c>
      <c r="E9043" s="1">
        <v>41708</v>
      </c>
      <c r="F9043" t="s">
        <v>50</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t="s">
        <v>1321</v>
      </c>
      <c r="D9044" s="1">
        <v>42269</v>
      </c>
      <c r="E9044" s="1">
        <v>42273</v>
      </c>
      <c r="F9044" t="s">
        <v>23</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t="s">
        <v>4244</v>
      </c>
      <c r="D9045" s="1">
        <v>42562</v>
      </c>
      <c r="E9045" s="1">
        <v>42687</v>
      </c>
      <c r="F9045" t="s">
        <v>50</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t="s">
        <v>3031</v>
      </c>
      <c r="D9046" s="1">
        <v>43085</v>
      </c>
      <c r="E9046" s="1">
        <v>43089</v>
      </c>
      <c r="F9046" t="s">
        <v>23</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t="s">
        <v>3031</v>
      </c>
      <c r="D9047" s="1">
        <v>43085</v>
      </c>
      <c r="E9047" s="1">
        <v>43089</v>
      </c>
      <c r="F9047" t="s">
        <v>23</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t="s">
        <v>3031</v>
      </c>
      <c r="D9048" s="1">
        <v>43085</v>
      </c>
      <c r="E9048" s="1">
        <v>43089</v>
      </c>
      <c r="F9048" t="s">
        <v>23</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t="s">
        <v>3031</v>
      </c>
      <c r="D9049" s="1">
        <v>43085</v>
      </c>
      <c r="E9049" s="1">
        <v>43089</v>
      </c>
      <c r="F9049" t="s">
        <v>23</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t="s">
        <v>3031</v>
      </c>
      <c r="D9050" s="1">
        <v>43085</v>
      </c>
      <c r="E9050" s="1">
        <v>43089</v>
      </c>
      <c r="F9050" t="s">
        <v>23</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t="s">
        <v>2975</v>
      </c>
      <c r="D9051" s="1">
        <v>41903</v>
      </c>
      <c r="E9051" s="1">
        <v>41907</v>
      </c>
      <c r="F9051" t="s">
        <v>50</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t="s">
        <v>2678</v>
      </c>
      <c r="D9052" s="1">
        <v>42142</v>
      </c>
      <c r="E9052" s="1">
        <v>42146</v>
      </c>
      <c r="F9052" t="s">
        <v>50</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t="s">
        <v>3864</v>
      </c>
      <c r="D9053" s="1">
        <v>41724</v>
      </c>
      <c r="E9053" s="1">
        <v>41729</v>
      </c>
      <c r="F9053" t="s">
        <v>23</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t="s">
        <v>3864</v>
      </c>
      <c r="D9054" s="1">
        <v>41724</v>
      </c>
      <c r="E9054" s="1">
        <v>41729</v>
      </c>
      <c r="F9054" t="s">
        <v>23</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t="s">
        <v>3864</v>
      </c>
      <c r="D9055" s="1">
        <v>41724</v>
      </c>
      <c r="E9055" s="1">
        <v>41729</v>
      </c>
      <c r="F9055" t="s">
        <v>23</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t="s">
        <v>2653</v>
      </c>
      <c r="D9056" s="1">
        <v>43000</v>
      </c>
      <c r="E9056" s="1">
        <v>43006</v>
      </c>
      <c r="F9056" t="s">
        <v>50</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t="s">
        <v>967</v>
      </c>
      <c r="D9057" s="1">
        <v>42347</v>
      </c>
      <c r="E9057" s="1">
        <v>42264</v>
      </c>
      <c r="F9057" t="s">
        <v>23</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t="s">
        <v>4451</v>
      </c>
      <c r="D9058" s="1">
        <v>42046</v>
      </c>
      <c r="E9058" s="1">
        <v>42105</v>
      </c>
      <c r="F9058" t="s">
        <v>188</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t="s">
        <v>5817</v>
      </c>
      <c r="D9059" s="1">
        <v>42297</v>
      </c>
      <c r="E9059" s="1">
        <v>42301</v>
      </c>
      <c r="F9059" t="s">
        <v>50</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t="s">
        <v>5817</v>
      </c>
      <c r="D9060" s="1">
        <v>42297</v>
      </c>
      <c r="E9060" s="1">
        <v>42301</v>
      </c>
      <c r="F9060" t="s">
        <v>50</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t="s">
        <v>2144</v>
      </c>
      <c r="D9061" s="1">
        <v>42535</v>
      </c>
      <c r="E9061" s="1">
        <v>42539</v>
      </c>
      <c r="F9061" t="s">
        <v>50</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t="s">
        <v>2424</v>
      </c>
      <c r="D9062" s="1">
        <v>42328</v>
      </c>
      <c r="E9062" s="1">
        <v>42329</v>
      </c>
      <c r="F9062" t="s">
        <v>188</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t="s">
        <v>2424</v>
      </c>
      <c r="D9063" s="1">
        <v>42328</v>
      </c>
      <c r="E9063" s="1">
        <v>42329</v>
      </c>
      <c r="F9063" t="s">
        <v>188</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t="s">
        <v>5806</v>
      </c>
      <c r="D9064" s="1">
        <v>42428</v>
      </c>
      <c r="E9064" s="1">
        <v>42524</v>
      </c>
      <c r="F9064" t="s">
        <v>50</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t="s">
        <v>1846</v>
      </c>
      <c r="D9065" s="1">
        <v>41926</v>
      </c>
      <c r="E9065" s="1">
        <v>41932</v>
      </c>
      <c r="F9065" t="s">
        <v>50</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t="s">
        <v>1846</v>
      </c>
      <c r="D9066" s="1">
        <v>41926</v>
      </c>
      <c r="E9066" s="1">
        <v>41932</v>
      </c>
      <c r="F9066" t="s">
        <v>50</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t="s">
        <v>1846</v>
      </c>
      <c r="D9067" s="1">
        <v>41926</v>
      </c>
      <c r="E9067" s="1">
        <v>41932</v>
      </c>
      <c r="F9067" t="s">
        <v>50</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t="s">
        <v>2465</v>
      </c>
      <c r="D9068" s="1">
        <v>42881</v>
      </c>
      <c r="E9068" s="1">
        <v>42885</v>
      </c>
      <c r="F9068" t="s">
        <v>50</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t="s">
        <v>2763</v>
      </c>
      <c r="D9069" s="1">
        <v>42462</v>
      </c>
      <c r="E9069" s="1">
        <v>42645</v>
      </c>
      <c r="F9069" t="s">
        <v>50</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t="s">
        <v>677</v>
      </c>
      <c r="D9070" s="1">
        <v>42409</v>
      </c>
      <c r="E9070" s="1">
        <v>42499</v>
      </c>
      <c r="F9070" t="s">
        <v>23</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t="s">
        <v>677</v>
      </c>
      <c r="D9071" s="1">
        <v>42409</v>
      </c>
      <c r="E9071" s="1">
        <v>42499</v>
      </c>
      <c r="F9071" t="s">
        <v>23</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t="s">
        <v>6989</v>
      </c>
      <c r="D9072" s="1">
        <v>42837</v>
      </c>
      <c r="E9072" s="1">
        <v>42867</v>
      </c>
      <c r="F9072" t="s">
        <v>188</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t="s">
        <v>3766</v>
      </c>
      <c r="D9073" s="1">
        <v>42344</v>
      </c>
      <c r="E9073" s="1">
        <v>42171</v>
      </c>
      <c r="F9073" t="s">
        <v>50</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t="s">
        <v>3942</v>
      </c>
      <c r="D9074" s="1">
        <v>42469</v>
      </c>
      <c r="E9074" s="1">
        <v>42591</v>
      </c>
      <c r="F9074" t="s">
        <v>50</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t="s">
        <v>3942</v>
      </c>
      <c r="D9075" s="1">
        <v>42469</v>
      </c>
      <c r="E9075" s="1">
        <v>42591</v>
      </c>
      <c r="F9075" t="s">
        <v>50</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t="s">
        <v>5176</v>
      </c>
      <c r="D9076" s="1">
        <v>41750</v>
      </c>
      <c r="E9076" s="1">
        <v>41755</v>
      </c>
      <c r="F9076" t="s">
        <v>50</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t="s">
        <v>4860</v>
      </c>
      <c r="D9077" s="1">
        <v>42135</v>
      </c>
      <c r="E9077" s="1">
        <v>42227</v>
      </c>
      <c r="F9077" t="s">
        <v>188</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t="s">
        <v>4860</v>
      </c>
      <c r="D9078" s="1">
        <v>42135</v>
      </c>
      <c r="E9078" s="1">
        <v>42227</v>
      </c>
      <c r="F9078" t="s">
        <v>188</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t="s">
        <v>628</v>
      </c>
      <c r="D9079" s="1">
        <v>41709</v>
      </c>
      <c r="E9079" s="1">
        <v>41831</v>
      </c>
      <c r="F9079" t="s">
        <v>50</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t="s">
        <v>4633</v>
      </c>
      <c r="D9080" s="1">
        <v>42416</v>
      </c>
      <c r="E9080" s="1">
        <v>42423</v>
      </c>
      <c r="F9080" t="s">
        <v>50</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t="s">
        <v>4633</v>
      </c>
      <c r="D9081" s="1">
        <v>42416</v>
      </c>
      <c r="E9081" s="1">
        <v>42423</v>
      </c>
      <c r="F9081" t="s">
        <v>50</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t="s">
        <v>1507</v>
      </c>
      <c r="D9082" s="1">
        <v>43048</v>
      </c>
      <c r="E9082" s="1">
        <v>42991</v>
      </c>
      <c r="F9082" t="s">
        <v>23</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t="s">
        <v>1507</v>
      </c>
      <c r="D9083" s="1">
        <v>43048</v>
      </c>
      <c r="E9083" s="1">
        <v>42991</v>
      </c>
      <c r="F9083" t="s">
        <v>23</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t="s">
        <v>8375</v>
      </c>
      <c r="D9084" s="1">
        <v>42777</v>
      </c>
      <c r="E9084" s="1">
        <v>42897</v>
      </c>
      <c r="F9084" t="s">
        <v>50</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t="s">
        <v>5631</v>
      </c>
      <c r="D9085" s="1">
        <v>42157</v>
      </c>
      <c r="E9085" s="1">
        <v>42218</v>
      </c>
      <c r="F9085" t="s">
        <v>188</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t="s">
        <v>5631</v>
      </c>
      <c r="D9086" s="1">
        <v>42157</v>
      </c>
      <c r="E9086" s="1">
        <v>42218</v>
      </c>
      <c r="F9086" t="s">
        <v>188</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t="s">
        <v>1966</v>
      </c>
      <c r="D9087" s="1">
        <v>42652</v>
      </c>
      <c r="E9087" s="1">
        <v>42713</v>
      </c>
      <c r="F9087" t="s">
        <v>23</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t="s">
        <v>7941</v>
      </c>
      <c r="D9088" s="1">
        <v>42639</v>
      </c>
      <c r="E9088" s="1">
        <v>42643</v>
      </c>
      <c r="F9088" t="s">
        <v>50</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t="s">
        <v>7941</v>
      </c>
      <c r="D9089" s="1">
        <v>42639</v>
      </c>
      <c r="E9089" s="1">
        <v>42643</v>
      </c>
      <c r="F9089" t="s">
        <v>50</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t="s">
        <v>5806</v>
      </c>
      <c r="D9090" s="1">
        <v>42353</v>
      </c>
      <c r="E9090" s="1">
        <v>42358</v>
      </c>
      <c r="F9090" t="s">
        <v>50</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t="s">
        <v>541</v>
      </c>
      <c r="D9091" s="1">
        <v>42630</v>
      </c>
      <c r="E9091" s="1">
        <v>42633</v>
      </c>
      <c r="F9091" t="s">
        <v>23</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t="s">
        <v>991</v>
      </c>
      <c r="D9092" s="1">
        <v>43021</v>
      </c>
      <c r="E9092" s="1">
        <v>43023</v>
      </c>
      <c r="F9092" t="s">
        <v>188</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t="s">
        <v>555</v>
      </c>
      <c r="D9093" s="1">
        <v>42183</v>
      </c>
      <c r="E9093" s="1">
        <v>42070</v>
      </c>
      <c r="F9093" t="s">
        <v>23</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t="s">
        <v>555</v>
      </c>
      <c r="D9094" s="1">
        <v>42183</v>
      </c>
      <c r="E9094" s="1">
        <v>42070</v>
      </c>
      <c r="F9094" t="s">
        <v>23</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t="s">
        <v>1891</v>
      </c>
      <c r="D9095" s="1">
        <v>42010</v>
      </c>
      <c r="E9095" s="1">
        <v>42130</v>
      </c>
      <c r="F9095" t="s">
        <v>50</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t="s">
        <v>1891</v>
      </c>
      <c r="D9096" s="1">
        <v>42010</v>
      </c>
      <c r="E9096" s="1">
        <v>42130</v>
      </c>
      <c r="F9096" t="s">
        <v>50</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t="s">
        <v>1891</v>
      </c>
      <c r="D9097" s="1">
        <v>42010</v>
      </c>
      <c r="E9097" s="1">
        <v>42130</v>
      </c>
      <c r="F9097" t="s">
        <v>50</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t="s">
        <v>1891</v>
      </c>
      <c r="D9098" s="1">
        <v>42010</v>
      </c>
      <c r="E9098" s="1">
        <v>42130</v>
      </c>
      <c r="F9098" t="s">
        <v>50</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t="s">
        <v>5817</v>
      </c>
      <c r="D9099" s="1">
        <v>41977</v>
      </c>
      <c r="E9099" s="1">
        <v>41746</v>
      </c>
      <c r="F9099" t="s">
        <v>50</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t="s">
        <v>3137</v>
      </c>
      <c r="D9100" s="1">
        <v>43079</v>
      </c>
      <c r="E9100" s="1">
        <v>43024</v>
      </c>
      <c r="F9100" t="s">
        <v>50</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t="s">
        <v>3137</v>
      </c>
      <c r="D9101" s="1">
        <v>43079</v>
      </c>
      <c r="E9101" s="1">
        <v>43024</v>
      </c>
      <c r="F9101" t="s">
        <v>50</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t="s">
        <v>3137</v>
      </c>
      <c r="D9102" s="1">
        <v>43079</v>
      </c>
      <c r="E9102" s="1">
        <v>43024</v>
      </c>
      <c r="F9102" t="s">
        <v>50</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t="s">
        <v>3835</v>
      </c>
      <c r="D9103" s="1">
        <v>42196</v>
      </c>
      <c r="E9103" s="1">
        <v>42349</v>
      </c>
      <c r="F9103" t="s">
        <v>50</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t="s">
        <v>3835</v>
      </c>
      <c r="D9104" s="1">
        <v>42196</v>
      </c>
      <c r="E9104" s="1">
        <v>42349</v>
      </c>
      <c r="F9104" t="s">
        <v>50</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t="s">
        <v>3835</v>
      </c>
      <c r="D9105" s="1">
        <v>42196</v>
      </c>
      <c r="E9105" s="1">
        <v>42349</v>
      </c>
      <c r="F9105" t="s">
        <v>50</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t="s">
        <v>3835</v>
      </c>
      <c r="D9106" s="1">
        <v>42196</v>
      </c>
      <c r="E9106" s="1">
        <v>42349</v>
      </c>
      <c r="F9106" t="s">
        <v>50</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t="s">
        <v>3835</v>
      </c>
      <c r="D9107" s="1">
        <v>42196</v>
      </c>
      <c r="E9107" s="1">
        <v>42349</v>
      </c>
      <c r="F9107" t="s">
        <v>50</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t="s">
        <v>3835</v>
      </c>
      <c r="D9108" s="1">
        <v>42196</v>
      </c>
      <c r="E9108" s="1">
        <v>42349</v>
      </c>
      <c r="F9108" t="s">
        <v>50</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t="s">
        <v>1321</v>
      </c>
      <c r="D9109" s="1">
        <v>42149</v>
      </c>
      <c r="E9109" s="1">
        <v>42152</v>
      </c>
      <c r="F9109" t="s">
        <v>188</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t="s">
        <v>1321</v>
      </c>
      <c r="D9110" s="1">
        <v>42149</v>
      </c>
      <c r="E9110" s="1">
        <v>42152</v>
      </c>
      <c r="F9110" t="s">
        <v>188</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t="s">
        <v>1321</v>
      </c>
      <c r="D9111" s="1">
        <v>42149</v>
      </c>
      <c r="E9111" s="1">
        <v>42152</v>
      </c>
      <c r="F9111" t="s">
        <v>188</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t="s">
        <v>6157</v>
      </c>
      <c r="D9112" s="1">
        <v>41925</v>
      </c>
      <c r="E9112" s="1">
        <v>41927</v>
      </c>
      <c r="F9112" t="s">
        <v>188</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t="s">
        <v>6157</v>
      </c>
      <c r="D9113" s="1">
        <v>41925</v>
      </c>
      <c r="E9113" s="1">
        <v>41927</v>
      </c>
      <c r="F9113" t="s">
        <v>188</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t="s">
        <v>6157</v>
      </c>
      <c r="D9114" s="1">
        <v>41925</v>
      </c>
      <c r="E9114" s="1">
        <v>41927</v>
      </c>
      <c r="F9114" t="s">
        <v>188</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t="s">
        <v>6157</v>
      </c>
      <c r="D9115" s="1">
        <v>41925</v>
      </c>
      <c r="E9115" s="1">
        <v>41927</v>
      </c>
      <c r="F9115" t="s">
        <v>188</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t="s">
        <v>3605</v>
      </c>
      <c r="D9116" s="1">
        <v>42553</v>
      </c>
      <c r="E9116" s="1">
        <v>42645</v>
      </c>
      <c r="F9116" t="s">
        <v>23</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t="s">
        <v>4338</v>
      </c>
      <c r="D9117" s="1">
        <v>42754</v>
      </c>
      <c r="E9117" s="1">
        <v>42759</v>
      </c>
      <c r="F9117" t="s">
        <v>23</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t="s">
        <v>4338</v>
      </c>
      <c r="D9118" s="1">
        <v>42754</v>
      </c>
      <c r="E9118" s="1">
        <v>42759</v>
      </c>
      <c r="F9118" t="s">
        <v>23</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t="s">
        <v>4338</v>
      </c>
      <c r="D9119" s="1">
        <v>42754</v>
      </c>
      <c r="E9119" s="1">
        <v>42759</v>
      </c>
      <c r="F9119" t="s">
        <v>23</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t="s">
        <v>4338</v>
      </c>
      <c r="D9120" s="1">
        <v>42754</v>
      </c>
      <c r="E9120" s="1">
        <v>42759</v>
      </c>
      <c r="F9120" t="s">
        <v>23</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t="s">
        <v>1512</v>
      </c>
      <c r="D9121" s="1">
        <v>42527</v>
      </c>
      <c r="E9121" s="1">
        <v>42710</v>
      </c>
      <c r="F9121" t="s">
        <v>50</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t="s">
        <v>1512</v>
      </c>
      <c r="D9122" s="1">
        <v>42527</v>
      </c>
      <c r="E9122" s="1">
        <v>42710</v>
      </c>
      <c r="F9122" t="s">
        <v>50</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t="s">
        <v>8164</v>
      </c>
      <c r="D9123" s="1">
        <v>42812</v>
      </c>
      <c r="E9123" s="1">
        <v>42814</v>
      </c>
      <c r="F9123" t="s">
        <v>23</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t="s">
        <v>6551</v>
      </c>
      <c r="D9124" s="1">
        <v>43063</v>
      </c>
      <c r="E9124" s="1">
        <v>43063</v>
      </c>
      <c r="F9124" t="s">
        <v>1293</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t="s">
        <v>155</v>
      </c>
      <c r="D9125" s="1">
        <v>42700</v>
      </c>
      <c r="E9125" s="1">
        <v>42702</v>
      </c>
      <c r="F9125" t="s">
        <v>23</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t="s">
        <v>181</v>
      </c>
      <c r="D9126" s="1">
        <v>42600</v>
      </c>
      <c r="E9126" s="1">
        <v>42602</v>
      </c>
      <c r="F9126" t="s">
        <v>23</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t="s">
        <v>181</v>
      </c>
      <c r="D9127" s="1">
        <v>42600</v>
      </c>
      <c r="E9127" s="1">
        <v>42602</v>
      </c>
      <c r="F9127" t="s">
        <v>23</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t="s">
        <v>6157</v>
      </c>
      <c r="D9128" s="1">
        <v>42336</v>
      </c>
      <c r="E9128" s="1">
        <v>42075</v>
      </c>
      <c r="F9128" t="s">
        <v>50</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t="s">
        <v>1260</v>
      </c>
      <c r="D9129" s="1">
        <v>42880</v>
      </c>
      <c r="E9129" s="1">
        <v>42741</v>
      </c>
      <c r="F9129" t="s">
        <v>50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t="s">
        <v>3711</v>
      </c>
      <c r="D9130" s="1">
        <v>42834</v>
      </c>
      <c r="E9130" s="1">
        <v>42864</v>
      </c>
      <c r="F9130" t="s">
        <v>188</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t="s">
        <v>3543</v>
      </c>
      <c r="D9131" s="1">
        <v>42453</v>
      </c>
      <c r="E9131" s="1">
        <v>42455</v>
      </c>
      <c r="F9131" t="s">
        <v>23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t="s">
        <v>3543</v>
      </c>
      <c r="D9132" s="1">
        <v>42453</v>
      </c>
      <c r="E9132" s="1">
        <v>42455</v>
      </c>
      <c r="F9132" t="s">
        <v>23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t="s">
        <v>4741</v>
      </c>
      <c r="D9133" s="1">
        <v>42883</v>
      </c>
      <c r="E9133" s="1">
        <v>42741</v>
      </c>
      <c r="F9133" t="s">
        <v>50</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t="s">
        <v>4741</v>
      </c>
      <c r="D9134" s="1">
        <v>42883</v>
      </c>
      <c r="E9134" s="1">
        <v>42741</v>
      </c>
      <c r="F9134" t="s">
        <v>50</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t="s">
        <v>4908</v>
      </c>
      <c r="D9135" s="1">
        <v>42247</v>
      </c>
      <c r="E9135" s="1">
        <v>42103</v>
      </c>
      <c r="F9135" t="s">
        <v>50</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t="s">
        <v>4532</v>
      </c>
      <c r="D9136" s="1">
        <v>42708</v>
      </c>
      <c r="E9136" s="1">
        <v>42477</v>
      </c>
      <c r="F9136" t="s">
        <v>50</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t="s">
        <v>4532</v>
      </c>
      <c r="D9137" s="1">
        <v>42708</v>
      </c>
      <c r="E9137" s="1">
        <v>42477</v>
      </c>
      <c r="F9137" t="s">
        <v>50</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t="s">
        <v>4532</v>
      </c>
      <c r="D9138" s="1">
        <v>42708</v>
      </c>
      <c r="E9138" s="1">
        <v>42477</v>
      </c>
      <c r="F9138" t="s">
        <v>50</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t="s">
        <v>4361</v>
      </c>
      <c r="D9139" s="1">
        <v>41672</v>
      </c>
      <c r="E9139" s="1">
        <v>41884</v>
      </c>
      <c r="F9139" t="s">
        <v>50</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t="s">
        <v>4361</v>
      </c>
      <c r="D9140" s="1">
        <v>41672</v>
      </c>
      <c r="E9140" s="1">
        <v>41884</v>
      </c>
      <c r="F9140" t="s">
        <v>50</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t="s">
        <v>2465</v>
      </c>
      <c r="D9141" s="1">
        <v>41679</v>
      </c>
      <c r="E9141" s="1">
        <v>41860</v>
      </c>
      <c r="F9141" t="s">
        <v>50</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t="s">
        <v>3404</v>
      </c>
      <c r="D9142" s="1">
        <v>43008</v>
      </c>
      <c r="E9142" s="1">
        <v>42776</v>
      </c>
      <c r="F9142" t="s">
        <v>23</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t="s">
        <v>9590</v>
      </c>
      <c r="D9143" s="1">
        <v>42499</v>
      </c>
      <c r="E9143" s="1">
        <v>42560</v>
      </c>
      <c r="F9143" t="s">
        <v>188</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t="s">
        <v>4207</v>
      </c>
      <c r="D9144" s="1">
        <v>42875</v>
      </c>
      <c r="E9144" s="1">
        <v>42881</v>
      </c>
      <c r="F9144" t="s">
        <v>50</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t="s">
        <v>4207</v>
      </c>
      <c r="D9145" s="1">
        <v>42875</v>
      </c>
      <c r="E9145" s="1">
        <v>42881</v>
      </c>
      <c r="F9145" t="s">
        <v>50</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t="s">
        <v>4207</v>
      </c>
      <c r="D9146" s="1">
        <v>42875</v>
      </c>
      <c r="E9146" s="1">
        <v>42881</v>
      </c>
      <c r="F9146" t="s">
        <v>50</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t="s">
        <v>2001</v>
      </c>
      <c r="D9147" s="1">
        <v>42267</v>
      </c>
      <c r="E9147" s="1">
        <v>42271</v>
      </c>
      <c r="F9147" t="s">
        <v>50</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t="s">
        <v>997</v>
      </c>
      <c r="D9148" s="1">
        <v>42392</v>
      </c>
      <c r="E9148" s="1">
        <v>42396</v>
      </c>
      <c r="F9148" t="s">
        <v>50</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t="s">
        <v>997</v>
      </c>
      <c r="D9149" s="1">
        <v>42392</v>
      </c>
      <c r="E9149" s="1">
        <v>42396</v>
      </c>
      <c r="F9149" t="s">
        <v>50</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t="s">
        <v>997</v>
      </c>
      <c r="D9150" s="1">
        <v>42392</v>
      </c>
      <c r="E9150" s="1">
        <v>42396</v>
      </c>
      <c r="F9150" t="s">
        <v>50</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t="s">
        <v>3609</v>
      </c>
      <c r="D9151" s="1">
        <v>41645</v>
      </c>
      <c r="E9151" s="1">
        <v>41796</v>
      </c>
      <c r="F9151" t="s">
        <v>50</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t="s">
        <v>3609</v>
      </c>
      <c r="D9152" s="1">
        <v>41645</v>
      </c>
      <c r="E9152" s="1">
        <v>41796</v>
      </c>
      <c r="F9152" t="s">
        <v>50</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t="s">
        <v>289</v>
      </c>
      <c r="D9153" s="1">
        <v>42271</v>
      </c>
      <c r="E9153" s="1">
        <v>42276</v>
      </c>
      <c r="F9153" t="s">
        <v>23</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t="s">
        <v>289</v>
      </c>
      <c r="D9154" s="1">
        <v>42271</v>
      </c>
      <c r="E9154" s="1">
        <v>42276</v>
      </c>
      <c r="F9154" t="s">
        <v>23</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t="s">
        <v>289</v>
      </c>
      <c r="D9155" s="1">
        <v>42271</v>
      </c>
      <c r="E9155" s="1">
        <v>42276</v>
      </c>
      <c r="F9155" t="s">
        <v>23</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t="s">
        <v>7150</v>
      </c>
      <c r="D9156" s="1">
        <v>42377</v>
      </c>
      <c r="E9156" s="1">
        <v>42437</v>
      </c>
      <c r="F9156" t="s">
        <v>23</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t="s">
        <v>9106</v>
      </c>
      <c r="D9157" s="1">
        <v>41662</v>
      </c>
      <c r="E9157" s="1">
        <v>41667</v>
      </c>
      <c r="F9157" t="s">
        <v>50</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t="s">
        <v>4244</v>
      </c>
      <c r="D9158" s="1">
        <v>41737</v>
      </c>
      <c r="E9158" s="1">
        <v>41859</v>
      </c>
      <c r="F9158" t="s">
        <v>50</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t="s">
        <v>4244</v>
      </c>
      <c r="D9159" s="1">
        <v>41737</v>
      </c>
      <c r="E9159" s="1">
        <v>41859</v>
      </c>
      <c r="F9159" t="s">
        <v>50</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t="s">
        <v>4244</v>
      </c>
      <c r="D9160" s="1">
        <v>41737</v>
      </c>
      <c r="E9160" s="1">
        <v>41859</v>
      </c>
      <c r="F9160" t="s">
        <v>50</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t="s">
        <v>6377</v>
      </c>
      <c r="D9161" s="1">
        <v>42621</v>
      </c>
      <c r="E9161" s="1">
        <v>42596</v>
      </c>
      <c r="F9161" t="s">
        <v>50</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t="s">
        <v>6377</v>
      </c>
      <c r="D9162" s="1">
        <v>42621</v>
      </c>
      <c r="E9162" s="1">
        <v>42596</v>
      </c>
      <c r="F9162" t="s">
        <v>50</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t="s">
        <v>1311</v>
      </c>
      <c r="D9163" s="1">
        <v>42594</v>
      </c>
      <c r="E9163" s="1">
        <v>42716</v>
      </c>
      <c r="F9163" t="s">
        <v>50</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t="s">
        <v>1311</v>
      </c>
      <c r="D9164" s="1">
        <v>42594</v>
      </c>
      <c r="E9164" s="1">
        <v>42716</v>
      </c>
      <c r="F9164" t="s">
        <v>50</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t="s">
        <v>7086</v>
      </c>
      <c r="D9165" s="1">
        <v>42222</v>
      </c>
      <c r="E9165" s="1">
        <v>42344</v>
      </c>
      <c r="F9165" t="s">
        <v>50</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t="s">
        <v>7086</v>
      </c>
      <c r="D9166" s="1">
        <v>42222</v>
      </c>
      <c r="E9166" s="1">
        <v>42344</v>
      </c>
      <c r="F9166" t="s">
        <v>50</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t="s">
        <v>672</v>
      </c>
      <c r="D9167" s="1">
        <v>42545</v>
      </c>
      <c r="E9167" s="1">
        <v>42547</v>
      </c>
      <c r="F9167" t="s">
        <v>23</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t="s">
        <v>672</v>
      </c>
      <c r="D9168" s="1">
        <v>42545</v>
      </c>
      <c r="E9168" s="1">
        <v>42547</v>
      </c>
      <c r="F9168" t="s">
        <v>23</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t="s">
        <v>672</v>
      </c>
      <c r="D9169" s="1">
        <v>42545</v>
      </c>
      <c r="E9169" s="1">
        <v>42547</v>
      </c>
      <c r="F9169" t="s">
        <v>23</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t="s">
        <v>2662</v>
      </c>
      <c r="D9170" s="1">
        <v>42444</v>
      </c>
      <c r="E9170" s="1">
        <v>42448</v>
      </c>
      <c r="F9170" t="s">
        <v>50</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t="s">
        <v>2662</v>
      </c>
      <c r="D9171" s="1">
        <v>42444</v>
      </c>
      <c r="E9171" s="1">
        <v>42448</v>
      </c>
      <c r="F9171" t="s">
        <v>50</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t="s">
        <v>6486</v>
      </c>
      <c r="D9172" s="1">
        <v>42381</v>
      </c>
      <c r="E9172" s="1">
        <v>42381</v>
      </c>
      <c r="F9172" t="s">
        <v>1293</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t="s">
        <v>6486</v>
      </c>
      <c r="D9173" s="1">
        <v>42381</v>
      </c>
      <c r="E9173" s="1">
        <v>42381</v>
      </c>
      <c r="F9173" t="s">
        <v>1293</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t="s">
        <v>6486</v>
      </c>
      <c r="D9174" s="1">
        <v>42381</v>
      </c>
      <c r="E9174" s="1">
        <v>42381</v>
      </c>
      <c r="F9174" t="s">
        <v>1293</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t="s">
        <v>6486</v>
      </c>
      <c r="D9175" s="1">
        <v>42381</v>
      </c>
      <c r="E9175" s="1">
        <v>42381</v>
      </c>
      <c r="F9175" t="s">
        <v>1293</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t="s">
        <v>8361</v>
      </c>
      <c r="D9176" s="1">
        <v>43075</v>
      </c>
      <c r="E9176" s="1">
        <v>42900</v>
      </c>
      <c r="F9176" t="s">
        <v>23</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t="s">
        <v>8361</v>
      </c>
      <c r="D9177" s="1">
        <v>43075</v>
      </c>
      <c r="E9177" s="1">
        <v>42900</v>
      </c>
      <c r="F9177" t="s">
        <v>23</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t="s">
        <v>4960</v>
      </c>
      <c r="D9178" s="1">
        <v>42448</v>
      </c>
      <c r="E9178" s="1">
        <v>42453</v>
      </c>
      <c r="F9178" t="s">
        <v>50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t="s">
        <v>250</v>
      </c>
      <c r="D9179" s="1">
        <v>42688</v>
      </c>
      <c r="E9179" s="1">
        <v>42692</v>
      </c>
      <c r="F9179" t="s">
        <v>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t="s">
        <v>250</v>
      </c>
      <c r="D9180" s="1">
        <v>42688</v>
      </c>
      <c r="E9180" s="1">
        <v>42692</v>
      </c>
      <c r="F9180" t="s">
        <v>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t="s">
        <v>1260</v>
      </c>
      <c r="D9181" s="1">
        <v>42924</v>
      </c>
      <c r="E9181" s="1">
        <v>43047</v>
      </c>
      <c r="F9181" t="s">
        <v>50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t="s">
        <v>1260</v>
      </c>
      <c r="D9182" s="1">
        <v>42924</v>
      </c>
      <c r="E9182" s="1">
        <v>43047</v>
      </c>
      <c r="F9182" t="s">
        <v>50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t="s">
        <v>1260</v>
      </c>
      <c r="D9183" s="1">
        <v>42924</v>
      </c>
      <c r="E9183" s="1">
        <v>43047</v>
      </c>
      <c r="F9183" t="s">
        <v>50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t="s">
        <v>1260</v>
      </c>
      <c r="D9184" s="1">
        <v>42924</v>
      </c>
      <c r="E9184" s="1">
        <v>43047</v>
      </c>
      <c r="F9184" t="s">
        <v>50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t="s">
        <v>1260</v>
      </c>
      <c r="D9185" s="1">
        <v>42924</v>
      </c>
      <c r="E9185" s="1">
        <v>43047</v>
      </c>
      <c r="F9185" t="s">
        <v>50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t="s">
        <v>1260</v>
      </c>
      <c r="D9186" s="1">
        <v>42924</v>
      </c>
      <c r="E9186" s="1">
        <v>43047</v>
      </c>
      <c r="F9186" t="s">
        <v>50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t="s">
        <v>1260</v>
      </c>
      <c r="D9187" s="1">
        <v>42924</v>
      </c>
      <c r="E9187" s="1">
        <v>43047</v>
      </c>
      <c r="F9187" t="s">
        <v>50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t="s">
        <v>1260</v>
      </c>
      <c r="D9188" s="1">
        <v>42924</v>
      </c>
      <c r="E9188" s="1">
        <v>43047</v>
      </c>
      <c r="F9188" t="s">
        <v>50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t="s">
        <v>5261</v>
      </c>
      <c r="D9189" s="1">
        <v>42237</v>
      </c>
      <c r="E9189" s="1">
        <v>42241</v>
      </c>
      <c r="F9189" t="s">
        <v>50</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t="s">
        <v>5261</v>
      </c>
      <c r="D9190" s="1">
        <v>42237</v>
      </c>
      <c r="E9190" s="1">
        <v>42241</v>
      </c>
      <c r="F9190" t="s">
        <v>50</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t="s">
        <v>5261</v>
      </c>
      <c r="D9191" s="1">
        <v>42237</v>
      </c>
      <c r="E9191" s="1">
        <v>42241</v>
      </c>
      <c r="F9191" t="s">
        <v>50</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t="s">
        <v>5261</v>
      </c>
      <c r="D9192" s="1">
        <v>42237</v>
      </c>
      <c r="E9192" s="1">
        <v>42241</v>
      </c>
      <c r="F9192" t="s">
        <v>50</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t="s">
        <v>5261</v>
      </c>
      <c r="D9193" s="1">
        <v>42237</v>
      </c>
      <c r="E9193" s="1">
        <v>42241</v>
      </c>
      <c r="F9193" t="s">
        <v>50</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t="s">
        <v>1027</v>
      </c>
      <c r="D9194" s="1">
        <v>42046</v>
      </c>
      <c r="E9194" s="1">
        <v>42196</v>
      </c>
      <c r="F9194" t="s">
        <v>50</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t="s">
        <v>1027</v>
      </c>
      <c r="D9195" s="1">
        <v>42046</v>
      </c>
      <c r="E9195" s="1">
        <v>42196</v>
      </c>
      <c r="F9195" t="s">
        <v>50</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t="s">
        <v>1463</v>
      </c>
      <c r="D9196" s="1">
        <v>41973</v>
      </c>
      <c r="E9196" s="1">
        <v>41802</v>
      </c>
      <c r="F9196" t="s">
        <v>50</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t="s">
        <v>1463</v>
      </c>
      <c r="D9197" s="1">
        <v>41973</v>
      </c>
      <c r="E9197" s="1">
        <v>41802</v>
      </c>
      <c r="F9197" t="s">
        <v>50</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t="s">
        <v>3475</v>
      </c>
      <c r="D9198" s="1">
        <v>41917</v>
      </c>
      <c r="E9198" s="1">
        <v>41774</v>
      </c>
      <c r="F9198" t="s">
        <v>50</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t="s">
        <v>3475</v>
      </c>
      <c r="D9199" s="1">
        <v>41917</v>
      </c>
      <c r="E9199" s="1">
        <v>41774</v>
      </c>
      <c r="F9199" t="s">
        <v>50</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t="s">
        <v>3475</v>
      </c>
      <c r="D9200" s="1">
        <v>41917</v>
      </c>
      <c r="E9200" s="1">
        <v>41774</v>
      </c>
      <c r="F9200" t="s">
        <v>50</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t="s">
        <v>3475</v>
      </c>
      <c r="D9201" s="1">
        <v>41917</v>
      </c>
      <c r="E9201" s="1">
        <v>41774</v>
      </c>
      <c r="F9201" t="s">
        <v>50</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t="s">
        <v>7726</v>
      </c>
      <c r="D9202" s="1">
        <v>42660</v>
      </c>
      <c r="E9202" s="1">
        <v>42663</v>
      </c>
      <c r="F9202" t="s">
        <v>188</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t="s">
        <v>7726</v>
      </c>
      <c r="D9203" s="1">
        <v>42660</v>
      </c>
      <c r="E9203" s="1">
        <v>42663</v>
      </c>
      <c r="F9203" t="s">
        <v>188</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t="s">
        <v>4772</v>
      </c>
      <c r="D9204" s="1">
        <v>42673</v>
      </c>
      <c r="E9204" s="1">
        <v>42440</v>
      </c>
      <c r="F9204" t="s">
        <v>50</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t="s">
        <v>4772</v>
      </c>
      <c r="D9205" s="1">
        <v>42673</v>
      </c>
      <c r="E9205" s="1">
        <v>42440</v>
      </c>
      <c r="F9205" t="s">
        <v>50</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t="s">
        <v>793</v>
      </c>
      <c r="D9206" s="1">
        <v>42381</v>
      </c>
      <c r="E9206" s="1">
        <v>42502</v>
      </c>
      <c r="F9206" t="s">
        <v>50</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t="s">
        <v>4566</v>
      </c>
      <c r="D9207" s="1">
        <v>42481</v>
      </c>
      <c r="E9207" s="1">
        <v>42481</v>
      </c>
      <c r="F9207" t="s">
        <v>1293</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t="s">
        <v>4566</v>
      </c>
      <c r="D9208" s="1">
        <v>42481</v>
      </c>
      <c r="E9208" s="1">
        <v>42481</v>
      </c>
      <c r="F9208" t="s">
        <v>1293</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t="s">
        <v>3835</v>
      </c>
      <c r="D9209" s="1">
        <v>42802</v>
      </c>
      <c r="E9209" s="1">
        <v>42924</v>
      </c>
      <c r="F9209" t="s">
        <v>50</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t="s">
        <v>4782</v>
      </c>
      <c r="D9210" s="1">
        <v>42802</v>
      </c>
      <c r="E9210" s="1">
        <v>42955</v>
      </c>
      <c r="F9210" t="s">
        <v>23</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t="s">
        <v>10492</v>
      </c>
      <c r="D9211" s="1">
        <v>43051</v>
      </c>
      <c r="E9211" s="1">
        <v>43083</v>
      </c>
      <c r="F9211" t="s">
        <v>23</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t="s">
        <v>10492</v>
      </c>
      <c r="D9212" s="1">
        <v>43051</v>
      </c>
      <c r="E9212" s="1">
        <v>43083</v>
      </c>
      <c r="F9212" t="s">
        <v>23</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t="s">
        <v>4050</v>
      </c>
      <c r="D9213" s="1">
        <v>42077</v>
      </c>
      <c r="E9213" s="1">
        <v>42082</v>
      </c>
      <c r="F9213" t="s">
        <v>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t="s">
        <v>2096</v>
      </c>
      <c r="D9214" s="1">
        <v>41863</v>
      </c>
      <c r="E9214" s="1">
        <v>41988</v>
      </c>
      <c r="F9214" t="s">
        <v>50</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t="s">
        <v>2096</v>
      </c>
      <c r="D9215" s="1">
        <v>41863</v>
      </c>
      <c r="E9215" s="1">
        <v>41988</v>
      </c>
      <c r="F9215" t="s">
        <v>50</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t="s">
        <v>4619</v>
      </c>
      <c r="D9216" s="1">
        <v>43008</v>
      </c>
      <c r="E9216" s="1">
        <v>42776</v>
      </c>
      <c r="F9216" t="s">
        <v>188</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t="s">
        <v>2175</v>
      </c>
      <c r="D9217" s="1">
        <v>42695</v>
      </c>
      <c r="E9217" s="1">
        <v>42700</v>
      </c>
      <c r="F9217" t="s">
        <v>50</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t="s">
        <v>6318</v>
      </c>
      <c r="D9218" s="1">
        <v>43063</v>
      </c>
      <c r="E9218" s="1">
        <v>43069</v>
      </c>
      <c r="F9218" t="s">
        <v>50</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t="s">
        <v>5159</v>
      </c>
      <c r="D9219" s="1">
        <v>43053</v>
      </c>
      <c r="E9219" s="1">
        <v>43056</v>
      </c>
      <c r="F9219" t="s">
        <v>188</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t="s">
        <v>4466</v>
      </c>
      <c r="D9220" s="1">
        <v>42232</v>
      </c>
      <c r="E9220" s="1">
        <v>42236</v>
      </c>
      <c r="F9220" t="s">
        <v>50</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t="s">
        <v>4466</v>
      </c>
      <c r="D9221" s="1">
        <v>42232</v>
      </c>
      <c r="E9221" s="1">
        <v>42236</v>
      </c>
      <c r="F9221" t="s">
        <v>50</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t="s">
        <v>5992</v>
      </c>
      <c r="D9222" s="1">
        <v>43021</v>
      </c>
      <c r="E9222" s="1">
        <v>43022</v>
      </c>
      <c r="F9222" t="s">
        <v>188</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t="s">
        <v>5992</v>
      </c>
      <c r="D9223" s="1">
        <v>43021</v>
      </c>
      <c r="E9223" s="1">
        <v>43022</v>
      </c>
      <c r="F9223" t="s">
        <v>188</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t="s">
        <v>5992</v>
      </c>
      <c r="D9224" s="1">
        <v>43021</v>
      </c>
      <c r="E9224" s="1">
        <v>43022</v>
      </c>
      <c r="F9224" t="s">
        <v>188</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t="s">
        <v>752</v>
      </c>
      <c r="D9225" s="1">
        <v>42836</v>
      </c>
      <c r="E9225" s="1">
        <v>42836</v>
      </c>
      <c r="F9225" t="s">
        <v>1293</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t="s">
        <v>752</v>
      </c>
      <c r="D9226" s="1">
        <v>42836</v>
      </c>
      <c r="E9226" s="1">
        <v>42836</v>
      </c>
      <c r="F9226" t="s">
        <v>1293</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t="s">
        <v>752</v>
      </c>
      <c r="D9227" s="1">
        <v>42836</v>
      </c>
      <c r="E9227" s="1">
        <v>42836</v>
      </c>
      <c r="F9227" t="s">
        <v>1293</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t="s">
        <v>752</v>
      </c>
      <c r="D9228" s="1">
        <v>42836</v>
      </c>
      <c r="E9228" s="1">
        <v>42836</v>
      </c>
      <c r="F9228" t="s">
        <v>1293</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t="s">
        <v>3666</v>
      </c>
      <c r="D9229" s="1">
        <v>42813</v>
      </c>
      <c r="E9229" s="1">
        <v>42818</v>
      </c>
      <c r="F9229" t="s">
        <v>50</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t="s">
        <v>3614</v>
      </c>
      <c r="D9230" s="1">
        <v>41709</v>
      </c>
      <c r="E9230" s="1">
        <v>41709</v>
      </c>
      <c r="F9230" t="s">
        <v>1293</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t="s">
        <v>163</v>
      </c>
      <c r="D9231" s="1">
        <v>42939</v>
      </c>
      <c r="E9231" s="1">
        <v>42942</v>
      </c>
      <c r="F9231" t="s">
        <v>188</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t="s">
        <v>163</v>
      </c>
      <c r="D9232" s="1">
        <v>42939</v>
      </c>
      <c r="E9232" s="1">
        <v>42942</v>
      </c>
      <c r="F9232" t="s">
        <v>188</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t="s">
        <v>2182</v>
      </c>
      <c r="D9233" s="1">
        <v>42000</v>
      </c>
      <c r="E9233" s="1">
        <v>42004</v>
      </c>
      <c r="F9233" t="s">
        <v>50</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t="s">
        <v>1994</v>
      </c>
      <c r="D9234" s="1">
        <v>42409</v>
      </c>
      <c r="E9234" s="1">
        <v>42530</v>
      </c>
      <c r="F9234" t="s">
        <v>50</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t="s">
        <v>1994</v>
      </c>
      <c r="D9235" s="1">
        <v>42409</v>
      </c>
      <c r="E9235" s="1">
        <v>42530</v>
      </c>
      <c r="F9235" t="s">
        <v>50</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t="s">
        <v>1994</v>
      </c>
      <c r="D9236" s="1">
        <v>42409</v>
      </c>
      <c r="E9236" s="1">
        <v>42530</v>
      </c>
      <c r="F9236" t="s">
        <v>50</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t="s">
        <v>1994</v>
      </c>
      <c r="D9237" s="1">
        <v>42409</v>
      </c>
      <c r="E9237" s="1">
        <v>42530</v>
      </c>
      <c r="F9237" t="s">
        <v>50</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t="s">
        <v>1994</v>
      </c>
      <c r="D9238" s="1">
        <v>42409</v>
      </c>
      <c r="E9238" s="1">
        <v>42530</v>
      </c>
      <c r="F9238" t="s">
        <v>50</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t="s">
        <v>1994</v>
      </c>
      <c r="D9239" s="1">
        <v>42409</v>
      </c>
      <c r="E9239" s="1">
        <v>42530</v>
      </c>
      <c r="F9239" t="s">
        <v>50</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t="s">
        <v>4993</v>
      </c>
      <c r="D9240" s="1">
        <v>43041</v>
      </c>
      <c r="E9240" s="1">
        <v>42780</v>
      </c>
      <c r="F9240" t="s">
        <v>188</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t="s">
        <v>2027</v>
      </c>
      <c r="D9241" s="1">
        <v>43035</v>
      </c>
      <c r="E9241" s="1">
        <v>42777</v>
      </c>
      <c r="F9241" t="s">
        <v>50</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t="s">
        <v>2027</v>
      </c>
      <c r="D9242" s="1">
        <v>43035</v>
      </c>
      <c r="E9242" s="1">
        <v>42777</v>
      </c>
      <c r="F9242" t="s">
        <v>50</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t="s">
        <v>2027</v>
      </c>
      <c r="D9243" s="1">
        <v>43035</v>
      </c>
      <c r="E9243" s="1">
        <v>42777</v>
      </c>
      <c r="F9243" t="s">
        <v>50</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t="s">
        <v>2355</v>
      </c>
      <c r="D9244" s="1">
        <v>41889</v>
      </c>
      <c r="E9244" s="1">
        <v>41834</v>
      </c>
      <c r="F9244" t="s">
        <v>50</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t="s">
        <v>2355</v>
      </c>
      <c r="D9245" s="1">
        <v>41889</v>
      </c>
      <c r="E9245" s="1">
        <v>41834</v>
      </c>
      <c r="F9245" t="s">
        <v>50</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t="s">
        <v>2355</v>
      </c>
      <c r="D9246" s="1">
        <v>41889</v>
      </c>
      <c r="E9246" s="1">
        <v>41834</v>
      </c>
      <c r="F9246" t="s">
        <v>50</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t="s">
        <v>2355</v>
      </c>
      <c r="D9247" s="1">
        <v>41889</v>
      </c>
      <c r="E9247" s="1">
        <v>41834</v>
      </c>
      <c r="F9247" t="s">
        <v>50</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t="s">
        <v>6043</v>
      </c>
      <c r="D9248" s="1">
        <v>42877</v>
      </c>
      <c r="E9248" s="1">
        <v>42881</v>
      </c>
      <c r="F9248" t="s">
        <v>50</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t="s">
        <v>6043</v>
      </c>
      <c r="D9249" s="1">
        <v>42877</v>
      </c>
      <c r="E9249" s="1">
        <v>42881</v>
      </c>
      <c r="F9249" t="s">
        <v>50</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t="s">
        <v>2899</v>
      </c>
      <c r="D9250" s="1">
        <v>42654</v>
      </c>
      <c r="E9250" s="1">
        <v>42688</v>
      </c>
      <c r="F9250" t="s">
        <v>50</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t="s">
        <v>2899</v>
      </c>
      <c r="D9251" s="1">
        <v>42654</v>
      </c>
      <c r="E9251" s="1">
        <v>42688</v>
      </c>
      <c r="F9251" t="s">
        <v>50</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t="s">
        <v>3892</v>
      </c>
      <c r="D9252" s="1">
        <v>42412</v>
      </c>
      <c r="E9252" s="1">
        <v>42533</v>
      </c>
      <c r="F9252" t="s">
        <v>50</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t="s">
        <v>5639</v>
      </c>
      <c r="D9253" s="1">
        <v>42769</v>
      </c>
      <c r="E9253" s="1">
        <v>42950</v>
      </c>
      <c r="F9253" t="s">
        <v>50</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t="s">
        <v>8524</v>
      </c>
      <c r="D9254" s="1">
        <v>43001</v>
      </c>
      <c r="E9254" s="1">
        <v>43003</v>
      </c>
      <c r="F9254" t="s">
        <v>23</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t="s">
        <v>8524</v>
      </c>
      <c r="D9255" s="1">
        <v>43001</v>
      </c>
      <c r="E9255" s="1">
        <v>43003</v>
      </c>
      <c r="F9255" t="s">
        <v>23</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t="s">
        <v>2631</v>
      </c>
      <c r="D9256" s="1">
        <v>41945</v>
      </c>
      <c r="E9256" s="1">
        <v>41685</v>
      </c>
      <c r="F9256" t="s">
        <v>23</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t="s">
        <v>2631</v>
      </c>
      <c r="D9257" s="1">
        <v>41945</v>
      </c>
      <c r="E9257" s="1">
        <v>41685</v>
      </c>
      <c r="F9257" t="s">
        <v>23</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t="s">
        <v>2631</v>
      </c>
      <c r="D9258" s="1">
        <v>41945</v>
      </c>
      <c r="E9258" s="1">
        <v>41685</v>
      </c>
      <c r="F9258" t="s">
        <v>23</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t="s">
        <v>2631</v>
      </c>
      <c r="D9259" s="1">
        <v>41945</v>
      </c>
      <c r="E9259" s="1">
        <v>41685</v>
      </c>
      <c r="F9259" t="s">
        <v>23</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t="s">
        <v>2631</v>
      </c>
      <c r="D9260" s="1">
        <v>41945</v>
      </c>
      <c r="E9260" s="1">
        <v>41685</v>
      </c>
      <c r="F9260" t="s">
        <v>23</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t="s">
        <v>2631</v>
      </c>
      <c r="D9261" s="1">
        <v>41945</v>
      </c>
      <c r="E9261" s="1">
        <v>41685</v>
      </c>
      <c r="F9261" t="s">
        <v>23</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t="s">
        <v>1260</v>
      </c>
      <c r="D9262" s="1">
        <v>43050</v>
      </c>
      <c r="E9262" s="1">
        <v>43053</v>
      </c>
      <c r="F9262" t="s">
        <v>23</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t="s">
        <v>6720</v>
      </c>
      <c r="D9263" s="1">
        <v>42775</v>
      </c>
      <c r="E9263" s="1">
        <v>42775</v>
      </c>
      <c r="F9263" t="s">
        <v>1293</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t="s">
        <v>2084</v>
      </c>
      <c r="D9264" s="1">
        <v>42257</v>
      </c>
      <c r="E9264" s="1">
        <v>42290</v>
      </c>
      <c r="F9264" t="s">
        <v>50</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t="s">
        <v>2084</v>
      </c>
      <c r="D9265" s="1">
        <v>42257</v>
      </c>
      <c r="E9265" s="1">
        <v>42290</v>
      </c>
      <c r="F9265" t="s">
        <v>50</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t="s">
        <v>1723</v>
      </c>
      <c r="D9266" s="1">
        <v>43063</v>
      </c>
      <c r="E9266" s="1">
        <v>42747</v>
      </c>
      <c r="F9266" t="s">
        <v>50</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t="s">
        <v>1723</v>
      </c>
      <c r="D9267" s="1">
        <v>43063</v>
      </c>
      <c r="E9267" s="1">
        <v>42747</v>
      </c>
      <c r="F9267" t="s">
        <v>50</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t="s">
        <v>1164</v>
      </c>
      <c r="D9268" s="1">
        <v>41853</v>
      </c>
      <c r="E9268" s="1">
        <v>41884</v>
      </c>
      <c r="F9268" t="s">
        <v>188</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t="s">
        <v>1956</v>
      </c>
      <c r="D9269" s="1">
        <v>42272</v>
      </c>
      <c r="E9269" s="1">
        <v>42272</v>
      </c>
      <c r="F9269" t="s">
        <v>1293</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t="s">
        <v>1956</v>
      </c>
      <c r="D9270" s="1">
        <v>42272</v>
      </c>
      <c r="E9270" s="1">
        <v>42272</v>
      </c>
      <c r="F9270" t="s">
        <v>1293</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t="s">
        <v>110</v>
      </c>
      <c r="D9271" s="1">
        <v>42968</v>
      </c>
      <c r="E9271" s="1">
        <v>42975</v>
      </c>
      <c r="F9271" t="s">
        <v>50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t="s">
        <v>110</v>
      </c>
      <c r="D9272" s="1">
        <v>42968</v>
      </c>
      <c r="E9272" s="1">
        <v>42975</v>
      </c>
      <c r="F9272" t="s">
        <v>50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t="s">
        <v>3752</v>
      </c>
      <c r="D9273" s="1">
        <v>42709</v>
      </c>
      <c r="E9273" s="1">
        <v>42507</v>
      </c>
      <c r="F9273" t="s">
        <v>50</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t="s">
        <v>3752</v>
      </c>
      <c r="D9274" s="1">
        <v>42709</v>
      </c>
      <c r="E9274" s="1">
        <v>42507</v>
      </c>
      <c r="F9274" t="s">
        <v>50</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t="s">
        <v>991</v>
      </c>
      <c r="D9275" s="1">
        <v>42775</v>
      </c>
      <c r="E9275" s="1">
        <v>42895</v>
      </c>
      <c r="F9275" t="s">
        <v>50</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t="s">
        <v>6758</v>
      </c>
      <c r="D9276" s="1">
        <v>41922</v>
      </c>
      <c r="E9276" s="1">
        <v>41922</v>
      </c>
      <c r="F9276" t="s">
        <v>1293</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t="s">
        <v>3673</v>
      </c>
      <c r="D9277" s="1">
        <v>42516</v>
      </c>
      <c r="E9277" s="1">
        <v>42519</v>
      </c>
      <c r="F9277" t="s">
        <v>23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t="s">
        <v>3673</v>
      </c>
      <c r="D9278" s="1">
        <v>42516</v>
      </c>
      <c r="E9278" s="1">
        <v>42519</v>
      </c>
      <c r="F9278" t="s">
        <v>23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t="s">
        <v>2126</v>
      </c>
      <c r="D9279" s="1">
        <v>42747</v>
      </c>
      <c r="E9279" s="1">
        <v>42867</v>
      </c>
      <c r="F9279" t="s">
        <v>50</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t="s">
        <v>2126</v>
      </c>
      <c r="D9280" s="1">
        <v>42747</v>
      </c>
      <c r="E9280" s="1">
        <v>42867</v>
      </c>
      <c r="F9280" t="s">
        <v>50</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t="s">
        <v>2126</v>
      </c>
      <c r="D9281" s="1">
        <v>42747</v>
      </c>
      <c r="E9281" s="1">
        <v>42867</v>
      </c>
      <c r="F9281" t="s">
        <v>50</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t="s">
        <v>6664</v>
      </c>
      <c r="D9282" s="1">
        <v>42633</v>
      </c>
      <c r="E9282" s="1">
        <v>42637</v>
      </c>
      <c r="F9282" t="s">
        <v>50</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t="s">
        <v>778</v>
      </c>
      <c r="D9283" s="1">
        <v>43048</v>
      </c>
      <c r="E9283" s="1">
        <v>42993</v>
      </c>
      <c r="F9283" t="s">
        <v>50</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t="s">
        <v>6497</v>
      </c>
      <c r="D9284" s="1">
        <v>42734</v>
      </c>
      <c r="E9284" s="1">
        <v>42826</v>
      </c>
      <c r="F9284" t="s">
        <v>50</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t="s">
        <v>4884</v>
      </c>
      <c r="D9285" s="1">
        <v>42775</v>
      </c>
      <c r="E9285" s="1">
        <v>42834</v>
      </c>
      <c r="F9285" t="s">
        <v>23</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t="s">
        <v>1292</v>
      </c>
      <c r="D9286" s="1">
        <v>41961</v>
      </c>
      <c r="E9286" s="1">
        <v>41966</v>
      </c>
      <c r="F9286" t="s">
        <v>50</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t="s">
        <v>5113</v>
      </c>
      <c r="D9287" s="1">
        <v>42329</v>
      </c>
      <c r="E9287" s="1">
        <v>42332</v>
      </c>
      <c r="F9287" t="s">
        <v>188</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t="s">
        <v>4108</v>
      </c>
      <c r="D9288" s="1">
        <v>42905</v>
      </c>
      <c r="E9288" s="1">
        <v>42912</v>
      </c>
      <c r="F9288" t="s">
        <v>50</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t="s">
        <v>4108</v>
      </c>
      <c r="D9289" s="1">
        <v>42905</v>
      </c>
      <c r="E9289" s="1">
        <v>42912</v>
      </c>
      <c r="F9289" t="s">
        <v>50</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t="s">
        <v>5067</v>
      </c>
      <c r="D9290" s="1">
        <v>43069</v>
      </c>
      <c r="E9290" s="1">
        <v>42806</v>
      </c>
      <c r="F9290" t="s">
        <v>188</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t="s">
        <v>1164</v>
      </c>
      <c r="D9291" s="1">
        <v>41752</v>
      </c>
      <c r="E9291" s="1">
        <v>41755</v>
      </c>
      <c r="F9291" t="s">
        <v>23</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t="s">
        <v>5622</v>
      </c>
      <c r="D9292" s="1">
        <v>41905</v>
      </c>
      <c r="E9292" s="1">
        <v>41907</v>
      </c>
      <c r="F9292" t="s">
        <v>188</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t="s">
        <v>5622</v>
      </c>
      <c r="D9293" s="1">
        <v>41905</v>
      </c>
      <c r="E9293" s="1">
        <v>41907</v>
      </c>
      <c r="F9293" t="s">
        <v>188</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t="s">
        <v>2297</v>
      </c>
      <c r="D9294" s="1">
        <v>42769</v>
      </c>
      <c r="E9294" s="1">
        <v>42769</v>
      </c>
      <c r="F9294" t="s">
        <v>1293</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t="s">
        <v>5067</v>
      </c>
      <c r="D9295" s="1">
        <v>43056</v>
      </c>
      <c r="E9295" s="1">
        <v>43060</v>
      </c>
      <c r="F9295" t="s">
        <v>23</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t="s">
        <v>757</v>
      </c>
      <c r="D9296" s="1">
        <v>42883</v>
      </c>
      <c r="E9296" s="1">
        <v>42741</v>
      </c>
      <c r="F9296" t="s">
        <v>50</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t="s">
        <v>757</v>
      </c>
      <c r="D9297" s="1">
        <v>42883</v>
      </c>
      <c r="E9297" s="1">
        <v>42741</v>
      </c>
      <c r="F9297" t="s">
        <v>50</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t="s">
        <v>1481</v>
      </c>
      <c r="D9298" s="1">
        <v>42112</v>
      </c>
      <c r="E9298" s="1">
        <v>42116</v>
      </c>
      <c r="F9298" t="s">
        <v>23</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t="s">
        <v>1481</v>
      </c>
      <c r="D9299" s="1">
        <v>42112</v>
      </c>
      <c r="E9299" s="1">
        <v>42116</v>
      </c>
      <c r="F9299" t="s">
        <v>23</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t="s">
        <v>1481</v>
      </c>
      <c r="D9300" s="1">
        <v>42112</v>
      </c>
      <c r="E9300" s="1">
        <v>42116</v>
      </c>
      <c r="F9300" t="s">
        <v>23</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t="s">
        <v>1481</v>
      </c>
      <c r="D9301" s="1">
        <v>42112</v>
      </c>
      <c r="E9301" s="1">
        <v>42116</v>
      </c>
      <c r="F9301" t="s">
        <v>23</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t="s">
        <v>1481</v>
      </c>
      <c r="D9302" s="1">
        <v>42112</v>
      </c>
      <c r="E9302" s="1">
        <v>42116</v>
      </c>
      <c r="F9302" t="s">
        <v>23</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t="s">
        <v>1481</v>
      </c>
      <c r="D9303" s="1">
        <v>42112</v>
      </c>
      <c r="E9303" s="1">
        <v>42116</v>
      </c>
      <c r="F9303" t="s">
        <v>23</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t="s">
        <v>1481</v>
      </c>
      <c r="D9304" s="1">
        <v>42112</v>
      </c>
      <c r="E9304" s="1">
        <v>42116</v>
      </c>
      <c r="F9304" t="s">
        <v>23</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t="s">
        <v>1481</v>
      </c>
      <c r="D9305" s="1">
        <v>42112</v>
      </c>
      <c r="E9305" s="1">
        <v>42116</v>
      </c>
      <c r="F9305" t="s">
        <v>23</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t="s">
        <v>1481</v>
      </c>
      <c r="D9306" s="1">
        <v>42112</v>
      </c>
      <c r="E9306" s="1">
        <v>42116</v>
      </c>
      <c r="F9306" t="s">
        <v>23</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t="s">
        <v>8235</v>
      </c>
      <c r="D9307" s="1">
        <v>42266</v>
      </c>
      <c r="E9307" s="1">
        <v>42271</v>
      </c>
      <c r="F9307" t="s">
        <v>50</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t="s">
        <v>2056</v>
      </c>
      <c r="D9308" s="1">
        <v>41723</v>
      </c>
      <c r="E9308" s="1">
        <v>41728</v>
      </c>
      <c r="F9308" t="s">
        <v>50</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t="s">
        <v>2056</v>
      </c>
      <c r="D9309" s="1">
        <v>41723</v>
      </c>
      <c r="E9309" s="1">
        <v>41728</v>
      </c>
      <c r="F9309" t="s">
        <v>50</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t="s">
        <v>2056</v>
      </c>
      <c r="D9310" s="1">
        <v>41723</v>
      </c>
      <c r="E9310" s="1">
        <v>41728</v>
      </c>
      <c r="F9310" t="s">
        <v>50</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t="s">
        <v>2056</v>
      </c>
      <c r="D9311" s="1">
        <v>41723</v>
      </c>
      <c r="E9311" s="1">
        <v>41728</v>
      </c>
      <c r="F9311" t="s">
        <v>50</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t="s">
        <v>5639</v>
      </c>
      <c r="D9312" s="1">
        <v>42608</v>
      </c>
      <c r="E9312" s="1">
        <v>42613</v>
      </c>
      <c r="F9312" t="s">
        <v>50</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t="s">
        <v>3185</v>
      </c>
      <c r="D9313" s="1">
        <v>42889</v>
      </c>
      <c r="E9313" s="1">
        <v>43072</v>
      </c>
      <c r="F9313" t="s">
        <v>50</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t="s">
        <v>3185</v>
      </c>
      <c r="D9314" s="1">
        <v>42889</v>
      </c>
      <c r="E9314" s="1">
        <v>43072</v>
      </c>
      <c r="F9314" t="s">
        <v>50</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t="s">
        <v>1035</v>
      </c>
      <c r="D9315" s="1">
        <v>42319</v>
      </c>
      <c r="E9315" s="1">
        <v>42319</v>
      </c>
      <c r="F9315" t="s">
        <v>1293</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t="s">
        <v>1035</v>
      </c>
      <c r="D9316" s="1">
        <v>42319</v>
      </c>
      <c r="E9316" s="1">
        <v>42319</v>
      </c>
      <c r="F9316" t="s">
        <v>1293</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t="s">
        <v>3601</v>
      </c>
      <c r="D9317" s="1">
        <v>42494</v>
      </c>
      <c r="E9317" s="1">
        <v>42617</v>
      </c>
      <c r="F9317" t="s">
        <v>50</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t="s">
        <v>3601</v>
      </c>
      <c r="D9318" s="1">
        <v>42494</v>
      </c>
      <c r="E9318" s="1">
        <v>42617</v>
      </c>
      <c r="F9318" t="s">
        <v>50</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t="s">
        <v>507</v>
      </c>
      <c r="D9319" s="1">
        <v>42787</v>
      </c>
      <c r="E9319" s="1">
        <v>42792</v>
      </c>
      <c r="F9319" t="s">
        <v>50</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t="s">
        <v>2144</v>
      </c>
      <c r="D9320" s="1">
        <v>42936</v>
      </c>
      <c r="E9320" s="1">
        <v>42941</v>
      </c>
      <c r="F9320" t="s">
        <v>50</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t="s">
        <v>2144</v>
      </c>
      <c r="D9321" s="1">
        <v>42936</v>
      </c>
      <c r="E9321" s="1">
        <v>42941</v>
      </c>
      <c r="F9321" t="s">
        <v>50</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t="s">
        <v>2144</v>
      </c>
      <c r="D9322" s="1">
        <v>42936</v>
      </c>
      <c r="E9322" s="1">
        <v>42941</v>
      </c>
      <c r="F9322" t="s">
        <v>50</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t="s">
        <v>2704</v>
      </c>
      <c r="D9323" s="1">
        <v>42471</v>
      </c>
      <c r="E9323" s="1">
        <v>42593</v>
      </c>
      <c r="F9323" t="s">
        <v>50</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t="s">
        <v>2704</v>
      </c>
      <c r="D9324" s="1">
        <v>42471</v>
      </c>
      <c r="E9324" s="1">
        <v>42593</v>
      </c>
      <c r="F9324" t="s">
        <v>50</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t="s">
        <v>4751</v>
      </c>
      <c r="D9325" s="1">
        <v>43001</v>
      </c>
      <c r="E9325" s="1">
        <v>43007</v>
      </c>
      <c r="F9325" t="s">
        <v>50</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t="s">
        <v>4751</v>
      </c>
      <c r="D9326" s="1">
        <v>43001</v>
      </c>
      <c r="E9326" s="1">
        <v>43007</v>
      </c>
      <c r="F9326" t="s">
        <v>50</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t="s">
        <v>4751</v>
      </c>
      <c r="D9327" s="1">
        <v>43001</v>
      </c>
      <c r="E9327" s="1">
        <v>43007</v>
      </c>
      <c r="F9327" t="s">
        <v>50</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t="s">
        <v>3536</v>
      </c>
      <c r="D9328" s="1">
        <v>42925</v>
      </c>
      <c r="E9328" s="1">
        <v>43017</v>
      </c>
      <c r="F9328" t="s">
        <v>188</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t="s">
        <v>3536</v>
      </c>
      <c r="D9329" s="1">
        <v>42925</v>
      </c>
      <c r="E9329" s="1">
        <v>43017</v>
      </c>
      <c r="F9329" t="s">
        <v>188</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t="s">
        <v>3536</v>
      </c>
      <c r="D9330" s="1">
        <v>42925</v>
      </c>
      <c r="E9330" s="1">
        <v>43017</v>
      </c>
      <c r="F9330" t="s">
        <v>188</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t="s">
        <v>1891</v>
      </c>
      <c r="D9331" s="1">
        <v>42336</v>
      </c>
      <c r="E9331" s="1">
        <v>42338</v>
      </c>
      <c r="F9331" t="s">
        <v>188</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t="s">
        <v>6342</v>
      </c>
      <c r="D9332" s="1">
        <v>42349</v>
      </c>
      <c r="E9332" s="1">
        <v>42326</v>
      </c>
      <c r="F9332" t="s">
        <v>50</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t="s">
        <v>219</v>
      </c>
      <c r="D9333" s="1">
        <v>42642</v>
      </c>
      <c r="E9333" s="1">
        <v>42439</v>
      </c>
      <c r="F9333" t="s">
        <v>50</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t="s">
        <v>7953</v>
      </c>
      <c r="D9334" s="1">
        <v>43048</v>
      </c>
      <c r="E9334" s="1">
        <v>42991</v>
      </c>
      <c r="F9334" t="s">
        <v>23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t="s">
        <v>7953</v>
      </c>
      <c r="D9335" s="1">
        <v>43048</v>
      </c>
      <c r="E9335" s="1">
        <v>42991</v>
      </c>
      <c r="F9335" t="s">
        <v>23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t="s">
        <v>1311</v>
      </c>
      <c r="D9336" s="1">
        <v>42740</v>
      </c>
      <c r="E9336" s="1">
        <v>42771</v>
      </c>
      <c r="F9336" t="s">
        <v>188</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t="s">
        <v>1311</v>
      </c>
      <c r="D9337" s="1">
        <v>42740</v>
      </c>
      <c r="E9337" s="1">
        <v>42771</v>
      </c>
      <c r="F9337" t="s">
        <v>188</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t="s">
        <v>3204</v>
      </c>
      <c r="D9338" s="1">
        <v>42994</v>
      </c>
      <c r="E9338" s="1">
        <v>42998</v>
      </c>
      <c r="F9338" t="s">
        <v>50</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t="s">
        <v>2859</v>
      </c>
      <c r="D9339" s="1">
        <v>41931</v>
      </c>
      <c r="E9339" s="1">
        <v>41934</v>
      </c>
      <c r="F9339" t="s">
        <v>23</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t="s">
        <v>2859</v>
      </c>
      <c r="D9340" s="1">
        <v>41931</v>
      </c>
      <c r="E9340" s="1">
        <v>41934</v>
      </c>
      <c r="F9340" t="s">
        <v>23</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t="s">
        <v>2859</v>
      </c>
      <c r="D9341" s="1">
        <v>41931</v>
      </c>
      <c r="E9341" s="1">
        <v>41934</v>
      </c>
      <c r="F9341" t="s">
        <v>23</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t="s">
        <v>2859</v>
      </c>
      <c r="D9342" s="1">
        <v>41931</v>
      </c>
      <c r="E9342" s="1">
        <v>41934</v>
      </c>
      <c r="F9342" t="s">
        <v>23</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t="s">
        <v>2859</v>
      </c>
      <c r="D9343" s="1">
        <v>41931</v>
      </c>
      <c r="E9343" s="1">
        <v>41934</v>
      </c>
      <c r="F9343" t="s">
        <v>23</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t="s">
        <v>7679</v>
      </c>
      <c r="D9344" s="1">
        <v>42442</v>
      </c>
      <c r="E9344" s="1">
        <v>42447</v>
      </c>
      <c r="F9344" t="s">
        <v>50</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t="s">
        <v>2314</v>
      </c>
      <c r="D9345" s="1">
        <v>42783</v>
      </c>
      <c r="E9345" s="1">
        <v>42786</v>
      </c>
      <c r="F9345" t="s">
        <v>188</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t="s">
        <v>2314</v>
      </c>
      <c r="D9346" s="1">
        <v>42783</v>
      </c>
      <c r="E9346" s="1">
        <v>42786</v>
      </c>
      <c r="F9346" t="s">
        <v>188</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t="s">
        <v>2314</v>
      </c>
      <c r="D9347" s="1">
        <v>42783</v>
      </c>
      <c r="E9347" s="1">
        <v>42786</v>
      </c>
      <c r="F9347" t="s">
        <v>188</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t="s">
        <v>2314</v>
      </c>
      <c r="D9348" s="1">
        <v>42783</v>
      </c>
      <c r="E9348" s="1">
        <v>42786</v>
      </c>
      <c r="F9348" t="s">
        <v>188</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t="s">
        <v>2314</v>
      </c>
      <c r="D9349" s="1">
        <v>42783</v>
      </c>
      <c r="E9349" s="1">
        <v>42786</v>
      </c>
      <c r="F9349" t="s">
        <v>188</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t="s">
        <v>363</v>
      </c>
      <c r="D9350" s="1">
        <v>42726</v>
      </c>
      <c r="E9350" s="1">
        <v>42732</v>
      </c>
      <c r="F9350" t="s">
        <v>50</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t="s">
        <v>363</v>
      </c>
      <c r="D9351" s="1">
        <v>42726</v>
      </c>
      <c r="E9351" s="1">
        <v>42732</v>
      </c>
      <c r="F9351" t="s">
        <v>50</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t="s">
        <v>2643</v>
      </c>
      <c r="D9352" s="1">
        <v>42636</v>
      </c>
      <c r="E9352" s="1">
        <v>42640</v>
      </c>
      <c r="F9352" t="s">
        <v>50</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t="s">
        <v>2643</v>
      </c>
      <c r="D9353" s="1">
        <v>42636</v>
      </c>
      <c r="E9353" s="1">
        <v>42640</v>
      </c>
      <c r="F9353" t="s">
        <v>50</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t="s">
        <v>1703</v>
      </c>
      <c r="D9354" s="1">
        <v>43002</v>
      </c>
      <c r="E9354" s="1">
        <v>43004</v>
      </c>
      <c r="F9354" t="s">
        <v>188</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t="s">
        <v>1703</v>
      </c>
      <c r="D9355" s="1">
        <v>43002</v>
      </c>
      <c r="E9355" s="1">
        <v>43004</v>
      </c>
      <c r="F9355" t="s">
        <v>188</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t="s">
        <v>181</v>
      </c>
      <c r="D9356" s="1">
        <v>42016</v>
      </c>
      <c r="E9356" s="1">
        <v>42136</v>
      </c>
      <c r="F9356" t="s">
        <v>50</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t="s">
        <v>181</v>
      </c>
      <c r="D9357" s="1">
        <v>42016</v>
      </c>
      <c r="E9357" s="1">
        <v>42136</v>
      </c>
      <c r="F9357" t="s">
        <v>50</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t="s">
        <v>181</v>
      </c>
      <c r="D9358" s="1">
        <v>42016</v>
      </c>
      <c r="E9358" s="1">
        <v>42136</v>
      </c>
      <c r="F9358" t="s">
        <v>50</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t="s">
        <v>581</v>
      </c>
      <c r="D9359" s="1">
        <v>42394</v>
      </c>
      <c r="E9359" s="1">
        <v>42397</v>
      </c>
      <c r="F9359" t="s">
        <v>23</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t="s">
        <v>581</v>
      </c>
      <c r="D9360" s="1">
        <v>42394</v>
      </c>
      <c r="E9360" s="1">
        <v>42397</v>
      </c>
      <c r="F9360" t="s">
        <v>23</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t="s">
        <v>581</v>
      </c>
      <c r="D9361" s="1">
        <v>42394</v>
      </c>
      <c r="E9361" s="1">
        <v>42397</v>
      </c>
      <c r="F9361" t="s">
        <v>23</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t="s">
        <v>581</v>
      </c>
      <c r="D9362" s="1">
        <v>42394</v>
      </c>
      <c r="E9362" s="1">
        <v>42397</v>
      </c>
      <c r="F9362" t="s">
        <v>23</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t="s">
        <v>300</v>
      </c>
      <c r="D9363" s="1">
        <v>42815</v>
      </c>
      <c r="E9363" s="1">
        <v>42819</v>
      </c>
      <c r="F9363" t="s">
        <v>50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t="s">
        <v>300</v>
      </c>
      <c r="D9364" s="1">
        <v>42815</v>
      </c>
      <c r="E9364" s="1">
        <v>42819</v>
      </c>
      <c r="F9364" t="s">
        <v>50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t="s">
        <v>300</v>
      </c>
      <c r="D9365" s="1">
        <v>42815</v>
      </c>
      <c r="E9365" s="1">
        <v>42819</v>
      </c>
      <c r="F9365" t="s">
        <v>50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t="s">
        <v>300</v>
      </c>
      <c r="D9366" s="1">
        <v>42815</v>
      </c>
      <c r="E9366" s="1">
        <v>42819</v>
      </c>
      <c r="F9366" t="s">
        <v>50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t="s">
        <v>1938</v>
      </c>
      <c r="D9367" s="1">
        <v>41873</v>
      </c>
      <c r="E9367" s="1">
        <v>41876</v>
      </c>
      <c r="F9367" t="s">
        <v>188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t="s">
        <v>4207</v>
      </c>
      <c r="D9368" s="1">
        <v>41857</v>
      </c>
      <c r="E9368" s="1">
        <v>41803</v>
      </c>
      <c r="F9368" t="s">
        <v>50</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t="s">
        <v>4207</v>
      </c>
      <c r="D9369" s="1">
        <v>41857</v>
      </c>
      <c r="E9369" s="1">
        <v>41803</v>
      </c>
      <c r="F9369" t="s">
        <v>50</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t="s">
        <v>219</v>
      </c>
      <c r="D9370" s="1">
        <v>42555</v>
      </c>
      <c r="E9370" s="1">
        <v>42617</v>
      </c>
      <c r="F9370" t="s">
        <v>188</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t="s">
        <v>3961</v>
      </c>
      <c r="D9371" s="1">
        <v>42927</v>
      </c>
      <c r="E9371" s="1">
        <v>42989</v>
      </c>
      <c r="F9371" t="s">
        <v>23</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t="s">
        <v>9001</v>
      </c>
      <c r="D9372" s="1">
        <v>42153</v>
      </c>
      <c r="E9372" s="1">
        <v>42155</v>
      </c>
      <c r="F9372" t="s">
        <v>188</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t="s">
        <v>9001</v>
      </c>
      <c r="D9373" s="1">
        <v>42153</v>
      </c>
      <c r="E9373" s="1">
        <v>42155</v>
      </c>
      <c r="F9373" t="s">
        <v>188</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t="s">
        <v>9001</v>
      </c>
      <c r="D9374" s="1">
        <v>42153</v>
      </c>
      <c r="E9374" s="1">
        <v>42155</v>
      </c>
      <c r="F9374" t="s">
        <v>188</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t="s">
        <v>1956</v>
      </c>
      <c r="D9375" s="1">
        <v>42921</v>
      </c>
      <c r="E9375" s="1">
        <v>43044</v>
      </c>
      <c r="F9375" t="s">
        <v>50</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t="s">
        <v>342</v>
      </c>
      <c r="D9376" s="1">
        <v>42496</v>
      </c>
      <c r="E9376" s="1">
        <v>42619</v>
      </c>
      <c r="F9376" t="s">
        <v>50</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t="s">
        <v>1891</v>
      </c>
      <c r="D9377" s="1">
        <v>42352</v>
      </c>
      <c r="E9377" s="1">
        <v>42357</v>
      </c>
      <c r="F9377" t="s">
        <v>23</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t="s">
        <v>234</v>
      </c>
      <c r="D9378" s="1">
        <v>43094</v>
      </c>
      <c r="E9378" s="1">
        <v>43098</v>
      </c>
      <c r="F9378" t="s">
        <v>50</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t="s">
        <v>2643</v>
      </c>
      <c r="D9379" s="1">
        <v>43086</v>
      </c>
      <c r="E9379" s="1">
        <v>43090</v>
      </c>
      <c r="F9379" t="s">
        <v>50</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t="s">
        <v>3583</v>
      </c>
      <c r="D9380" s="1">
        <v>42648</v>
      </c>
      <c r="E9380" s="1">
        <v>42505</v>
      </c>
      <c r="F9380" t="s">
        <v>50</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t="s">
        <v>967</v>
      </c>
      <c r="D9381" s="1">
        <v>41996</v>
      </c>
      <c r="E9381" s="1">
        <v>42000</v>
      </c>
      <c r="F9381" t="s">
        <v>23</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t="s">
        <v>967</v>
      </c>
      <c r="D9382" s="1">
        <v>41996</v>
      </c>
      <c r="E9382" s="1">
        <v>42000</v>
      </c>
      <c r="F9382" t="s">
        <v>23</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t="s">
        <v>967</v>
      </c>
      <c r="D9383" s="1">
        <v>41996</v>
      </c>
      <c r="E9383" s="1">
        <v>42000</v>
      </c>
      <c r="F9383" t="s">
        <v>23</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t="s">
        <v>967</v>
      </c>
      <c r="D9384" s="1">
        <v>41996</v>
      </c>
      <c r="E9384" s="1">
        <v>42000</v>
      </c>
      <c r="F9384" t="s">
        <v>23</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t="s">
        <v>967</v>
      </c>
      <c r="D9385" s="1">
        <v>41996</v>
      </c>
      <c r="E9385" s="1">
        <v>42000</v>
      </c>
      <c r="F9385" t="s">
        <v>23</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t="s">
        <v>2662</v>
      </c>
      <c r="D9386" s="1">
        <v>43047</v>
      </c>
      <c r="E9386" s="1">
        <v>42963</v>
      </c>
      <c r="F9386" t="s">
        <v>50</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t="s">
        <v>1943</v>
      </c>
      <c r="D9387" s="1">
        <v>42974</v>
      </c>
      <c r="E9387" s="1">
        <v>42978</v>
      </c>
      <c r="F9387" t="s">
        <v>50</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t="s">
        <v>4476</v>
      </c>
      <c r="D9388" s="1">
        <v>42754</v>
      </c>
      <c r="E9388" s="1">
        <v>42758</v>
      </c>
      <c r="F9388" t="s">
        <v>50</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t="s">
        <v>4476</v>
      </c>
      <c r="D9389" s="1">
        <v>42754</v>
      </c>
      <c r="E9389" s="1">
        <v>42758</v>
      </c>
      <c r="F9389" t="s">
        <v>50</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t="s">
        <v>4476</v>
      </c>
      <c r="D9390" s="1">
        <v>42754</v>
      </c>
      <c r="E9390" s="1">
        <v>42758</v>
      </c>
      <c r="F9390" t="s">
        <v>50</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t="s">
        <v>4476</v>
      </c>
      <c r="D9391" s="1">
        <v>42754</v>
      </c>
      <c r="E9391" s="1">
        <v>42758</v>
      </c>
      <c r="F9391" t="s">
        <v>50</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t="s">
        <v>3822</v>
      </c>
      <c r="D9392" s="1">
        <v>42174</v>
      </c>
      <c r="E9392" s="1">
        <v>42179</v>
      </c>
      <c r="F9392" t="s">
        <v>50</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t="s">
        <v>3294</v>
      </c>
      <c r="D9393" s="1">
        <v>42807</v>
      </c>
      <c r="E9393" s="1">
        <v>42810</v>
      </c>
      <c r="F9393" t="s">
        <v>188</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t="s">
        <v>3114</v>
      </c>
      <c r="D9394" s="1">
        <v>42302</v>
      </c>
      <c r="E9394" s="1">
        <v>42302</v>
      </c>
      <c r="F9394" t="s">
        <v>1293</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t="s">
        <v>5252</v>
      </c>
      <c r="D9395" s="1">
        <v>41902</v>
      </c>
      <c r="E9395" s="1">
        <v>41905</v>
      </c>
      <c r="F9395" t="s">
        <v>188</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t="s">
        <v>5252</v>
      </c>
      <c r="D9396" s="1">
        <v>41902</v>
      </c>
      <c r="E9396" s="1">
        <v>41905</v>
      </c>
      <c r="F9396" t="s">
        <v>188</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t="s">
        <v>5252</v>
      </c>
      <c r="D9397" s="1">
        <v>41902</v>
      </c>
      <c r="E9397" s="1">
        <v>41905</v>
      </c>
      <c r="F9397" t="s">
        <v>188</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t="s">
        <v>5252</v>
      </c>
      <c r="D9398" s="1">
        <v>41902</v>
      </c>
      <c r="E9398" s="1">
        <v>41905</v>
      </c>
      <c r="F9398" t="s">
        <v>188</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t="s">
        <v>5252</v>
      </c>
      <c r="D9399" s="1">
        <v>41902</v>
      </c>
      <c r="E9399" s="1">
        <v>41905</v>
      </c>
      <c r="F9399" t="s">
        <v>188</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t="s">
        <v>5252</v>
      </c>
      <c r="D9400" s="1">
        <v>41902</v>
      </c>
      <c r="E9400" s="1">
        <v>41905</v>
      </c>
      <c r="F9400" t="s">
        <v>188</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t="s">
        <v>10600</v>
      </c>
      <c r="D9401" s="1">
        <v>42685</v>
      </c>
      <c r="E9401" s="1">
        <v>42689</v>
      </c>
      <c r="F9401" t="s">
        <v>50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t="s">
        <v>1846</v>
      </c>
      <c r="D9402" s="1">
        <v>42263</v>
      </c>
      <c r="E9402" s="1">
        <v>42268</v>
      </c>
      <c r="F9402" t="s">
        <v>50</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t="s">
        <v>1905</v>
      </c>
      <c r="D9403" s="1">
        <v>41814</v>
      </c>
      <c r="E9403" s="1">
        <v>41818</v>
      </c>
      <c r="F9403" t="s">
        <v>50</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t="s">
        <v>3494</v>
      </c>
      <c r="D9404" s="1">
        <v>42712</v>
      </c>
      <c r="E9404" s="1">
        <v>42599</v>
      </c>
      <c r="F9404" t="s">
        <v>23</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t="s">
        <v>3494</v>
      </c>
      <c r="D9405" s="1">
        <v>42712</v>
      </c>
      <c r="E9405" s="1">
        <v>42599</v>
      </c>
      <c r="F9405" t="s">
        <v>23</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t="s">
        <v>2643</v>
      </c>
      <c r="D9406" s="1">
        <v>42838</v>
      </c>
      <c r="E9406" s="1">
        <v>42842</v>
      </c>
      <c r="F9406" t="s">
        <v>50</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t="s">
        <v>439</v>
      </c>
      <c r="D9407" s="1">
        <v>41712</v>
      </c>
      <c r="E9407" s="1">
        <v>41715</v>
      </c>
      <c r="F9407" t="s">
        <v>188</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t="s">
        <v>439</v>
      </c>
      <c r="D9408" s="1">
        <v>41712</v>
      </c>
      <c r="E9408" s="1">
        <v>41715</v>
      </c>
      <c r="F9408" t="s">
        <v>188</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t="s">
        <v>814</v>
      </c>
      <c r="D9409" s="1">
        <v>43000</v>
      </c>
      <c r="E9409" s="1">
        <v>43002</v>
      </c>
      <c r="F9409" t="s">
        <v>23</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t="s">
        <v>814</v>
      </c>
      <c r="D9410" s="1">
        <v>43000</v>
      </c>
      <c r="E9410" s="1">
        <v>43002</v>
      </c>
      <c r="F9410" t="s">
        <v>23</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t="s">
        <v>5062</v>
      </c>
      <c r="D9411" s="1">
        <v>43020</v>
      </c>
      <c r="E9411" s="1">
        <v>43082</v>
      </c>
      <c r="F9411" t="s">
        <v>188</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t="s">
        <v>5062</v>
      </c>
      <c r="D9412" s="1">
        <v>43020</v>
      </c>
      <c r="E9412" s="1">
        <v>43082</v>
      </c>
      <c r="F9412" t="s">
        <v>188</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t="s">
        <v>1625</v>
      </c>
      <c r="D9413" s="1">
        <v>42646</v>
      </c>
      <c r="E9413" s="1">
        <v>42443</v>
      </c>
      <c r="F9413" t="s">
        <v>23</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t="s">
        <v>2126</v>
      </c>
      <c r="D9414" s="1">
        <v>42031</v>
      </c>
      <c r="E9414" s="1">
        <v>42033</v>
      </c>
      <c r="F9414" t="s">
        <v>188</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t="s">
        <v>5181</v>
      </c>
      <c r="D9415" s="1">
        <v>42639</v>
      </c>
      <c r="E9415" s="1">
        <v>42640</v>
      </c>
      <c r="F9415" t="s">
        <v>188</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t="s">
        <v>4690</v>
      </c>
      <c r="D9416" s="1">
        <v>42295</v>
      </c>
      <c r="E9416" s="1">
        <v>42299</v>
      </c>
      <c r="F9416" t="s">
        <v>50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t="s">
        <v>4690</v>
      </c>
      <c r="D9417" s="1">
        <v>42295</v>
      </c>
      <c r="E9417" s="1">
        <v>42299</v>
      </c>
      <c r="F9417" t="s">
        <v>50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t="s">
        <v>4690</v>
      </c>
      <c r="D9418" s="1">
        <v>42295</v>
      </c>
      <c r="E9418" s="1">
        <v>42299</v>
      </c>
      <c r="F9418" t="s">
        <v>50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t="s">
        <v>2317</v>
      </c>
      <c r="D9419" s="1">
        <v>41939</v>
      </c>
      <c r="E9419" s="1">
        <v>41650</v>
      </c>
      <c r="F9419" t="s">
        <v>50</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t="s">
        <v>2317</v>
      </c>
      <c r="D9420" s="1">
        <v>41939</v>
      </c>
      <c r="E9420" s="1">
        <v>41650</v>
      </c>
      <c r="F9420" t="s">
        <v>50</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t="s">
        <v>2332</v>
      </c>
      <c r="D9421" s="1">
        <v>42776</v>
      </c>
      <c r="E9421" s="1">
        <v>42835</v>
      </c>
      <c r="F9421" t="s">
        <v>23</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t="s">
        <v>2332</v>
      </c>
      <c r="D9422" s="1">
        <v>42776</v>
      </c>
      <c r="E9422" s="1">
        <v>42835</v>
      </c>
      <c r="F9422" t="s">
        <v>23</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t="s">
        <v>6791</v>
      </c>
      <c r="D9423" s="1">
        <v>41843</v>
      </c>
      <c r="E9423" s="1">
        <v>41847</v>
      </c>
      <c r="F9423" t="s">
        <v>50</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t="s">
        <v>6791</v>
      </c>
      <c r="D9424" s="1">
        <v>41843</v>
      </c>
      <c r="E9424" s="1">
        <v>41847</v>
      </c>
      <c r="F9424" t="s">
        <v>50</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t="s">
        <v>6791</v>
      </c>
      <c r="D9425" s="1">
        <v>41843</v>
      </c>
      <c r="E9425" s="1">
        <v>41847</v>
      </c>
      <c r="F9425" t="s">
        <v>50</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t="s">
        <v>6791</v>
      </c>
      <c r="D9426" s="1">
        <v>41843</v>
      </c>
      <c r="E9426" s="1">
        <v>41847</v>
      </c>
      <c r="F9426" t="s">
        <v>50</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t="s">
        <v>4884</v>
      </c>
      <c r="D9427" s="1">
        <v>41982</v>
      </c>
      <c r="E9427" s="1">
        <v>41899</v>
      </c>
      <c r="F9427" t="s">
        <v>23</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t="s">
        <v>7315</v>
      </c>
      <c r="D9428" s="1">
        <v>42628</v>
      </c>
      <c r="E9428" s="1">
        <v>42633</v>
      </c>
      <c r="F9428" t="s">
        <v>50</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t="s">
        <v>6641</v>
      </c>
      <c r="D9429" s="1">
        <v>41970</v>
      </c>
      <c r="E9429" s="1">
        <v>41651</v>
      </c>
      <c r="F9429" t="s">
        <v>50</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t="s">
        <v>848</v>
      </c>
      <c r="D9430" s="1">
        <v>41948</v>
      </c>
      <c r="E9430" s="1">
        <v>41775</v>
      </c>
      <c r="F9430" t="s">
        <v>50</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t="s">
        <v>1133</v>
      </c>
      <c r="D9431" s="1">
        <v>42244</v>
      </c>
      <c r="E9431" s="1">
        <v>42013</v>
      </c>
      <c r="F9431" t="s">
        <v>50</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t="s">
        <v>1133</v>
      </c>
      <c r="D9432" s="1">
        <v>42244</v>
      </c>
      <c r="E9432" s="1">
        <v>42013</v>
      </c>
      <c r="F9432" t="s">
        <v>50</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t="s">
        <v>3798</v>
      </c>
      <c r="D9433" s="1">
        <v>42174</v>
      </c>
      <c r="E9433" s="1">
        <v>42174</v>
      </c>
      <c r="F9433" t="s">
        <v>1293</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t="s">
        <v>518</v>
      </c>
      <c r="D9434" s="1">
        <v>42233</v>
      </c>
      <c r="E9434" s="1">
        <v>42239</v>
      </c>
      <c r="F9434" t="s">
        <v>50</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t="s">
        <v>518</v>
      </c>
      <c r="D9435" s="1">
        <v>42233</v>
      </c>
      <c r="E9435" s="1">
        <v>42239</v>
      </c>
      <c r="F9435" t="s">
        <v>50</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t="s">
        <v>518</v>
      </c>
      <c r="D9436" s="1">
        <v>42233</v>
      </c>
      <c r="E9436" s="1">
        <v>42239</v>
      </c>
      <c r="F9436" t="s">
        <v>50</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t="s">
        <v>518</v>
      </c>
      <c r="D9437" s="1">
        <v>42233</v>
      </c>
      <c r="E9437" s="1">
        <v>42239</v>
      </c>
      <c r="F9437" t="s">
        <v>50</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t="s">
        <v>2465</v>
      </c>
      <c r="D9438" s="1">
        <v>42272</v>
      </c>
      <c r="E9438" s="1">
        <v>42272</v>
      </c>
      <c r="F9438" t="s">
        <v>1293</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t="s">
        <v>2508</v>
      </c>
      <c r="D9439" s="1">
        <v>42881</v>
      </c>
      <c r="E9439" s="1">
        <v>42886</v>
      </c>
      <c r="F9439" t="s">
        <v>50</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t="s">
        <v>3475</v>
      </c>
      <c r="D9440" s="1">
        <v>42947</v>
      </c>
      <c r="E9440" s="1">
        <v>42863</v>
      </c>
      <c r="F9440" t="s">
        <v>50</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t="s">
        <v>8561</v>
      </c>
      <c r="D9441" s="1">
        <v>41983</v>
      </c>
      <c r="E9441" s="1">
        <v>41929</v>
      </c>
      <c r="F9441" t="s">
        <v>50</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t="s">
        <v>8471</v>
      </c>
      <c r="D9442" s="1">
        <v>41784</v>
      </c>
      <c r="E9442" s="1">
        <v>41788</v>
      </c>
      <c r="F9442" t="s">
        <v>50</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t="s">
        <v>10630</v>
      </c>
      <c r="D9443" s="1">
        <v>42002</v>
      </c>
      <c r="E9443" s="1">
        <v>42004</v>
      </c>
      <c r="F9443" t="s">
        <v>23</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t="s">
        <v>3051</v>
      </c>
      <c r="D9444" s="1">
        <v>42920</v>
      </c>
      <c r="E9444" s="1">
        <v>43043</v>
      </c>
      <c r="F9444" t="s">
        <v>50</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t="s">
        <v>3051</v>
      </c>
      <c r="D9445" s="1">
        <v>42920</v>
      </c>
      <c r="E9445" s="1">
        <v>43043</v>
      </c>
      <c r="F9445" t="s">
        <v>50</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t="s">
        <v>7270</v>
      </c>
      <c r="D9446" s="1">
        <v>42007</v>
      </c>
      <c r="E9446" s="1">
        <v>42038</v>
      </c>
      <c r="F9446" t="s">
        <v>188</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t="s">
        <v>406</v>
      </c>
      <c r="D9447" s="1">
        <v>42153</v>
      </c>
      <c r="E9447" s="1">
        <v>42069</v>
      </c>
      <c r="F9447" t="s">
        <v>50</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t="s">
        <v>6029</v>
      </c>
      <c r="D9448" s="1">
        <v>42635</v>
      </c>
      <c r="E9448" s="1">
        <v>42641</v>
      </c>
      <c r="F9448" t="s">
        <v>50</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t="s">
        <v>363</v>
      </c>
      <c r="D9449" s="1">
        <v>42882</v>
      </c>
      <c r="E9449" s="1">
        <v>42800</v>
      </c>
      <c r="F9449" t="s">
        <v>50</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t="s">
        <v>2134</v>
      </c>
      <c r="D9450" s="1">
        <v>42630</v>
      </c>
      <c r="E9450" s="1">
        <v>42636</v>
      </c>
      <c r="F9450" t="s">
        <v>50</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t="s">
        <v>2967</v>
      </c>
      <c r="D9451" s="1">
        <v>41860</v>
      </c>
      <c r="E9451" s="1">
        <v>41895</v>
      </c>
      <c r="F9451" t="s">
        <v>50</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t="s">
        <v>2071</v>
      </c>
      <c r="D9452" s="1">
        <v>42800</v>
      </c>
      <c r="E9452" s="1">
        <v>42922</v>
      </c>
      <c r="F9452" t="s">
        <v>50</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t="s">
        <v>4520</v>
      </c>
      <c r="D9453" s="1">
        <v>42275</v>
      </c>
      <c r="E9453" s="1">
        <v>42134</v>
      </c>
      <c r="F9453" t="s">
        <v>50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t="s">
        <v>4520</v>
      </c>
      <c r="D9454" s="1">
        <v>42275</v>
      </c>
      <c r="E9454" s="1">
        <v>42134</v>
      </c>
      <c r="F9454" t="s">
        <v>50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t="s">
        <v>4520</v>
      </c>
      <c r="D9455" s="1">
        <v>42275</v>
      </c>
      <c r="E9455" s="1">
        <v>42134</v>
      </c>
      <c r="F9455" t="s">
        <v>50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t="s">
        <v>4520</v>
      </c>
      <c r="D9456" s="1">
        <v>42275</v>
      </c>
      <c r="E9456" s="1">
        <v>42134</v>
      </c>
      <c r="F9456" t="s">
        <v>50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t="s">
        <v>2604</v>
      </c>
      <c r="D9457" s="1">
        <v>42537</v>
      </c>
      <c r="E9457" s="1">
        <v>42540</v>
      </c>
      <c r="F9457" t="s">
        <v>23</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t="s">
        <v>2551</v>
      </c>
      <c r="D9458" s="1">
        <v>42882</v>
      </c>
      <c r="E9458" s="1">
        <v>42800</v>
      </c>
      <c r="F9458" t="s">
        <v>50</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t="s">
        <v>2551</v>
      </c>
      <c r="D9459" s="1">
        <v>42882</v>
      </c>
      <c r="E9459" s="1">
        <v>42800</v>
      </c>
      <c r="F9459" t="s">
        <v>50</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t="s">
        <v>712</v>
      </c>
      <c r="D9460" s="1">
        <v>41892</v>
      </c>
      <c r="E9460" s="1">
        <v>41926</v>
      </c>
      <c r="F9460" t="s">
        <v>50</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t="s">
        <v>712</v>
      </c>
      <c r="D9461" s="1">
        <v>41892</v>
      </c>
      <c r="E9461" s="1">
        <v>41926</v>
      </c>
      <c r="F9461" t="s">
        <v>50</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t="s">
        <v>3676</v>
      </c>
      <c r="D9462" s="1">
        <v>41960</v>
      </c>
      <c r="E9462" s="1">
        <v>41965</v>
      </c>
      <c r="F9462" t="s">
        <v>23</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t="s">
        <v>2165</v>
      </c>
      <c r="D9463" s="1">
        <v>41931</v>
      </c>
      <c r="E9463" s="1">
        <v>41936</v>
      </c>
      <c r="F9463" t="s">
        <v>50</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t="s">
        <v>306</v>
      </c>
      <c r="D9464" s="1">
        <v>43064</v>
      </c>
      <c r="E9464" s="1">
        <v>43069</v>
      </c>
      <c r="F9464" t="s">
        <v>23</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t="s">
        <v>4877</v>
      </c>
      <c r="D9465" s="1">
        <v>41697</v>
      </c>
      <c r="E9465" s="1">
        <v>41701</v>
      </c>
      <c r="F9465" t="s">
        <v>188</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t="s">
        <v>4690</v>
      </c>
      <c r="D9466" s="1">
        <v>41994</v>
      </c>
      <c r="E9466" s="1">
        <v>41998</v>
      </c>
      <c r="F9466" t="s">
        <v>50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t="s">
        <v>263</v>
      </c>
      <c r="D9467" s="1">
        <v>42693</v>
      </c>
      <c r="E9467" s="1">
        <v>42697</v>
      </c>
      <c r="F9467" t="s">
        <v>50</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t="s">
        <v>4319</v>
      </c>
      <c r="D9468" s="1">
        <v>42866</v>
      </c>
      <c r="E9468" s="1">
        <v>43019</v>
      </c>
      <c r="F9468" t="s">
        <v>23</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t="s">
        <v>4319</v>
      </c>
      <c r="D9469" s="1">
        <v>42866</v>
      </c>
      <c r="E9469" s="1">
        <v>43019</v>
      </c>
      <c r="F9469" t="s">
        <v>23</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t="s">
        <v>4319</v>
      </c>
      <c r="D9470" s="1">
        <v>42866</v>
      </c>
      <c r="E9470" s="1">
        <v>43019</v>
      </c>
      <c r="F9470" t="s">
        <v>23</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t="s">
        <v>4319</v>
      </c>
      <c r="D9471" s="1">
        <v>42866</v>
      </c>
      <c r="E9471" s="1">
        <v>43019</v>
      </c>
      <c r="F9471" t="s">
        <v>23</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t="s">
        <v>4319</v>
      </c>
      <c r="D9472" s="1">
        <v>42866</v>
      </c>
      <c r="E9472" s="1">
        <v>43019</v>
      </c>
      <c r="F9472" t="s">
        <v>23</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t="s">
        <v>4319</v>
      </c>
      <c r="D9473" s="1">
        <v>42866</v>
      </c>
      <c r="E9473" s="1">
        <v>43019</v>
      </c>
      <c r="F9473" t="s">
        <v>23</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t="s">
        <v>4319</v>
      </c>
      <c r="D9474" s="1">
        <v>42866</v>
      </c>
      <c r="E9474" s="1">
        <v>43019</v>
      </c>
      <c r="F9474" t="s">
        <v>23</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t="s">
        <v>4319</v>
      </c>
      <c r="D9475" s="1">
        <v>42866</v>
      </c>
      <c r="E9475" s="1">
        <v>43019</v>
      </c>
      <c r="F9475" t="s">
        <v>23</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t="s">
        <v>263</v>
      </c>
      <c r="D9476" s="1">
        <v>42155</v>
      </c>
      <c r="E9476" s="1">
        <v>42130</v>
      </c>
      <c r="F9476" t="s">
        <v>23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t="s">
        <v>263</v>
      </c>
      <c r="D9477" s="1">
        <v>42155</v>
      </c>
      <c r="E9477" s="1">
        <v>42130</v>
      </c>
      <c r="F9477" t="s">
        <v>23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t="s">
        <v>263</v>
      </c>
      <c r="D9478" s="1">
        <v>42155</v>
      </c>
      <c r="E9478" s="1">
        <v>42130</v>
      </c>
      <c r="F9478" t="s">
        <v>23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t="s">
        <v>263</v>
      </c>
      <c r="D9479" s="1">
        <v>42155</v>
      </c>
      <c r="E9479" s="1">
        <v>42130</v>
      </c>
      <c r="F9479" t="s">
        <v>23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t="s">
        <v>7953</v>
      </c>
      <c r="D9480" s="1">
        <v>41829</v>
      </c>
      <c r="E9480" s="1">
        <v>41896</v>
      </c>
      <c r="F9480" t="s">
        <v>50</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t="s">
        <v>7953</v>
      </c>
      <c r="D9481" s="1">
        <v>41829</v>
      </c>
      <c r="E9481" s="1">
        <v>41896</v>
      </c>
      <c r="F9481" t="s">
        <v>50</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t="s">
        <v>7953</v>
      </c>
      <c r="D9482" s="1">
        <v>41829</v>
      </c>
      <c r="E9482" s="1">
        <v>41896</v>
      </c>
      <c r="F9482" t="s">
        <v>50</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t="s">
        <v>6084</v>
      </c>
      <c r="D9483" s="1">
        <v>42897</v>
      </c>
      <c r="E9483" s="1">
        <v>43080</v>
      </c>
      <c r="F9483" t="s">
        <v>50</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t="s">
        <v>5327</v>
      </c>
      <c r="D9484" s="1">
        <v>42175</v>
      </c>
      <c r="E9484" s="1">
        <v>42179</v>
      </c>
      <c r="F9484" t="s">
        <v>23</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t="s">
        <v>3684</v>
      </c>
      <c r="D9485" s="1">
        <v>41842</v>
      </c>
      <c r="E9485" s="1">
        <v>41848</v>
      </c>
      <c r="F9485" t="s">
        <v>50</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t="s">
        <v>4201</v>
      </c>
      <c r="D9486" s="1">
        <v>42412</v>
      </c>
      <c r="E9486" s="1">
        <v>42472</v>
      </c>
      <c r="F9486" t="s">
        <v>23</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t="s">
        <v>4201</v>
      </c>
      <c r="D9487" s="1">
        <v>42412</v>
      </c>
      <c r="E9487" s="1">
        <v>42472</v>
      </c>
      <c r="F9487" t="s">
        <v>23</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t="s">
        <v>1489</v>
      </c>
      <c r="D9488" s="1">
        <v>43079</v>
      </c>
      <c r="E9488" s="1">
        <v>43079</v>
      </c>
      <c r="F9488" t="s">
        <v>1293</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t="s">
        <v>2027</v>
      </c>
      <c r="D9489" s="1">
        <v>43051</v>
      </c>
      <c r="E9489" s="1">
        <v>43082</v>
      </c>
      <c r="F9489" t="s">
        <v>188</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t="s">
        <v>660</v>
      </c>
      <c r="D9490" s="1">
        <v>42014</v>
      </c>
      <c r="E9490" s="1">
        <v>42104</v>
      </c>
      <c r="F9490" t="s">
        <v>188</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t="s">
        <v>6872</v>
      </c>
      <c r="D9491" s="1">
        <v>42498</v>
      </c>
      <c r="E9491" s="1">
        <v>42682</v>
      </c>
      <c r="F9491" t="s">
        <v>50</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t="s">
        <v>1738</v>
      </c>
      <c r="D9492" s="1">
        <v>42795</v>
      </c>
      <c r="E9492" s="1">
        <v>42917</v>
      </c>
      <c r="F9492" t="s">
        <v>50</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t="s">
        <v>1738</v>
      </c>
      <c r="D9493" s="1">
        <v>42795</v>
      </c>
      <c r="E9493" s="1">
        <v>42917</v>
      </c>
      <c r="F9493" t="s">
        <v>50</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t="s">
        <v>6326</v>
      </c>
      <c r="D9494" s="1">
        <v>42927</v>
      </c>
      <c r="E9494" s="1">
        <v>42927</v>
      </c>
      <c r="F9494" t="s">
        <v>1293</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t="s">
        <v>5731</v>
      </c>
      <c r="D9495" s="1">
        <v>42430</v>
      </c>
      <c r="E9495" s="1">
        <v>42583</v>
      </c>
      <c r="F9495" t="s">
        <v>50</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t="s">
        <v>5731</v>
      </c>
      <c r="D9496" s="1">
        <v>42430</v>
      </c>
      <c r="E9496" s="1">
        <v>42583</v>
      </c>
      <c r="F9496" t="s">
        <v>50</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t="s">
        <v>6900</v>
      </c>
      <c r="D9497" s="1">
        <v>42709</v>
      </c>
      <c r="E9497" s="1">
        <v>42506</v>
      </c>
      <c r="F9497" t="s">
        <v>50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t="s">
        <v>6900</v>
      </c>
      <c r="D9498" s="1">
        <v>42709</v>
      </c>
      <c r="E9498" s="1">
        <v>42506</v>
      </c>
      <c r="F9498" t="s">
        <v>50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t="s">
        <v>1251</v>
      </c>
      <c r="D9499" s="1">
        <v>42866</v>
      </c>
      <c r="E9499" s="1">
        <v>42927</v>
      </c>
      <c r="F9499" t="s">
        <v>188</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t="s">
        <v>1251</v>
      </c>
      <c r="D9500" s="1">
        <v>42866</v>
      </c>
      <c r="E9500" s="1">
        <v>42927</v>
      </c>
      <c r="F9500" t="s">
        <v>188</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t="s">
        <v>1251</v>
      </c>
      <c r="D9501" s="1">
        <v>42866</v>
      </c>
      <c r="E9501" s="1">
        <v>42927</v>
      </c>
      <c r="F9501" t="s">
        <v>188</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t="s">
        <v>5684</v>
      </c>
      <c r="D9502" s="1">
        <v>42516</v>
      </c>
      <c r="E9502" s="1">
        <v>42520</v>
      </c>
      <c r="F9502" t="s">
        <v>50</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t="s">
        <v>5358</v>
      </c>
      <c r="D9503" s="1">
        <v>42328</v>
      </c>
      <c r="E9503" s="1">
        <v>42332</v>
      </c>
      <c r="F9503" t="s">
        <v>50</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t="s">
        <v>3889</v>
      </c>
      <c r="D9504" s="1">
        <v>42482</v>
      </c>
      <c r="E9504" s="1">
        <v>42489</v>
      </c>
      <c r="F9504" t="s">
        <v>50</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t="s">
        <v>3889</v>
      </c>
      <c r="D9505" s="1">
        <v>42482</v>
      </c>
      <c r="E9505" s="1">
        <v>42489</v>
      </c>
      <c r="F9505" t="s">
        <v>50</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t="s">
        <v>3892</v>
      </c>
      <c r="D9506" s="1">
        <v>42657</v>
      </c>
      <c r="E9506" s="1">
        <v>42661</v>
      </c>
      <c r="F9506" t="s">
        <v>50</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t="s">
        <v>3892</v>
      </c>
      <c r="D9507" s="1">
        <v>42657</v>
      </c>
      <c r="E9507" s="1">
        <v>42661</v>
      </c>
      <c r="F9507" t="s">
        <v>50</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t="s">
        <v>665</v>
      </c>
      <c r="D9508" s="1">
        <v>41763</v>
      </c>
      <c r="E9508" s="1">
        <v>41824</v>
      </c>
      <c r="F9508" t="s">
        <v>23</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t="s">
        <v>665</v>
      </c>
      <c r="D9509" s="1">
        <v>41763</v>
      </c>
      <c r="E9509" s="1">
        <v>41824</v>
      </c>
      <c r="F9509" t="s">
        <v>23</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t="s">
        <v>665</v>
      </c>
      <c r="D9510" s="1">
        <v>41763</v>
      </c>
      <c r="E9510" s="1">
        <v>41824</v>
      </c>
      <c r="F9510" t="s">
        <v>23</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t="s">
        <v>665</v>
      </c>
      <c r="D9511" s="1">
        <v>41763</v>
      </c>
      <c r="E9511" s="1">
        <v>41824</v>
      </c>
      <c r="F9511" t="s">
        <v>23</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t="s">
        <v>1855</v>
      </c>
      <c r="D9512" s="1">
        <v>42529</v>
      </c>
      <c r="E9512" s="1">
        <v>42682</v>
      </c>
      <c r="F9512" t="s">
        <v>50</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t="s">
        <v>6362</v>
      </c>
      <c r="D9513" s="1">
        <v>41987</v>
      </c>
      <c r="E9513" s="1">
        <v>41989</v>
      </c>
      <c r="F9513" t="s">
        <v>188</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t="s">
        <v>3458</v>
      </c>
      <c r="D9514" s="1">
        <v>42885</v>
      </c>
      <c r="E9514" s="1">
        <v>42800</v>
      </c>
      <c r="F9514" t="s">
        <v>23</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t="s">
        <v>5845</v>
      </c>
      <c r="D9515" s="1">
        <v>42657</v>
      </c>
      <c r="E9515" s="1">
        <v>42662</v>
      </c>
      <c r="F9515" t="s">
        <v>50</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t="s">
        <v>7345</v>
      </c>
      <c r="D9516" s="1">
        <v>41712</v>
      </c>
      <c r="E9516" s="1">
        <v>41716</v>
      </c>
      <c r="F9516" t="s">
        <v>50</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t="s">
        <v>953</v>
      </c>
      <c r="D9517" s="1">
        <v>41687</v>
      </c>
      <c r="E9517" s="1">
        <v>41694</v>
      </c>
      <c r="F9517" t="s">
        <v>50</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t="s">
        <v>3173</v>
      </c>
      <c r="D9518" s="1">
        <v>42240</v>
      </c>
      <c r="E9518" s="1">
        <v>42242</v>
      </c>
      <c r="F9518" t="s">
        <v>23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t="s">
        <v>3173</v>
      </c>
      <c r="D9519" s="1">
        <v>42240</v>
      </c>
      <c r="E9519" s="1">
        <v>42242</v>
      </c>
      <c r="F9519" t="s">
        <v>23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t="s">
        <v>3173</v>
      </c>
      <c r="D9520" s="1">
        <v>42240</v>
      </c>
      <c r="E9520" s="1">
        <v>42242</v>
      </c>
      <c r="F9520" t="s">
        <v>23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t="s">
        <v>4332</v>
      </c>
      <c r="D9521" s="1">
        <v>42952</v>
      </c>
      <c r="E9521" s="1">
        <v>43074</v>
      </c>
      <c r="F9521" t="s">
        <v>23</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t="s">
        <v>705</v>
      </c>
      <c r="D9522" s="1">
        <v>42462</v>
      </c>
      <c r="E9522" s="1">
        <v>42615</v>
      </c>
      <c r="F9522" t="s">
        <v>50</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t="s">
        <v>5440</v>
      </c>
      <c r="D9523" s="1">
        <v>41992</v>
      </c>
      <c r="E9523" s="1">
        <v>41998</v>
      </c>
      <c r="F9523" t="s">
        <v>50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t="s">
        <v>5440</v>
      </c>
      <c r="D9524" s="1">
        <v>41992</v>
      </c>
      <c r="E9524" s="1">
        <v>41998</v>
      </c>
      <c r="F9524" t="s">
        <v>50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t="s">
        <v>5440</v>
      </c>
      <c r="D9525" s="1">
        <v>41992</v>
      </c>
      <c r="E9525" s="1">
        <v>41998</v>
      </c>
      <c r="F9525" t="s">
        <v>50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t="s">
        <v>5125</v>
      </c>
      <c r="D9526" s="1">
        <v>42867</v>
      </c>
      <c r="E9526" s="1">
        <v>42898</v>
      </c>
      <c r="F9526" t="s">
        <v>188</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t="s">
        <v>5125</v>
      </c>
      <c r="D9527" s="1">
        <v>42867</v>
      </c>
      <c r="E9527" s="1">
        <v>42898</v>
      </c>
      <c r="F9527" t="s">
        <v>188</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t="s">
        <v>5125</v>
      </c>
      <c r="D9528" s="1">
        <v>42867</v>
      </c>
      <c r="E9528" s="1">
        <v>42898</v>
      </c>
      <c r="F9528" t="s">
        <v>188</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t="s">
        <v>5125</v>
      </c>
      <c r="D9529" s="1">
        <v>42867</v>
      </c>
      <c r="E9529" s="1">
        <v>42898</v>
      </c>
      <c r="F9529" t="s">
        <v>188</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t="s">
        <v>5125</v>
      </c>
      <c r="D9530" s="1">
        <v>42867</v>
      </c>
      <c r="E9530" s="1">
        <v>42898</v>
      </c>
      <c r="F9530" t="s">
        <v>188</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t="s">
        <v>4816</v>
      </c>
      <c r="D9531" s="1">
        <v>42818</v>
      </c>
      <c r="E9531" s="1">
        <v>42819</v>
      </c>
      <c r="F9531" t="s">
        <v>1293</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t="s">
        <v>2327</v>
      </c>
      <c r="D9532" s="1">
        <v>42954</v>
      </c>
      <c r="E9532" s="1">
        <v>43076</v>
      </c>
      <c r="F9532" t="s">
        <v>50</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t="s">
        <v>6287</v>
      </c>
      <c r="D9533" s="1">
        <v>43034</v>
      </c>
      <c r="E9533" s="1">
        <v>43039</v>
      </c>
      <c r="F9533" t="s">
        <v>50</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t="s">
        <v>5016</v>
      </c>
      <c r="D9534" s="1">
        <v>42670</v>
      </c>
      <c r="E9534" s="1">
        <v>42674</v>
      </c>
      <c r="F9534" t="s">
        <v>50</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t="s">
        <v>5016</v>
      </c>
      <c r="D9535" s="1">
        <v>42670</v>
      </c>
      <c r="E9535" s="1">
        <v>42674</v>
      </c>
      <c r="F9535" t="s">
        <v>50</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t="s">
        <v>5016</v>
      </c>
      <c r="D9536" s="1">
        <v>42670</v>
      </c>
      <c r="E9536" s="1">
        <v>42674</v>
      </c>
      <c r="F9536" t="s">
        <v>50</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t="s">
        <v>5016</v>
      </c>
      <c r="D9537" s="1">
        <v>42670</v>
      </c>
      <c r="E9537" s="1">
        <v>42674</v>
      </c>
      <c r="F9537" t="s">
        <v>50</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t="s">
        <v>541</v>
      </c>
      <c r="D9538" s="1">
        <v>43075</v>
      </c>
      <c r="E9538" s="1">
        <v>42900</v>
      </c>
      <c r="F9538" t="s">
        <v>23</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t="s">
        <v>3711</v>
      </c>
      <c r="D9539" s="1">
        <v>42638</v>
      </c>
      <c r="E9539" s="1">
        <v>42640</v>
      </c>
      <c r="F9539" t="s">
        <v>188</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t="s">
        <v>1825</v>
      </c>
      <c r="D9540" s="1">
        <v>42925</v>
      </c>
      <c r="E9540" s="1">
        <v>42987</v>
      </c>
      <c r="F9540" t="s">
        <v>188</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t="s">
        <v>1825</v>
      </c>
      <c r="D9541" s="1">
        <v>42925</v>
      </c>
      <c r="E9541" s="1">
        <v>42987</v>
      </c>
      <c r="F9541" t="s">
        <v>188</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t="s">
        <v>300</v>
      </c>
      <c r="D9542" s="1">
        <v>42313</v>
      </c>
      <c r="E9542" s="1">
        <v>42140</v>
      </c>
      <c r="F9542" t="s">
        <v>23</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t="s">
        <v>2859</v>
      </c>
      <c r="D9543" s="1">
        <v>42163</v>
      </c>
      <c r="E9543" s="1">
        <v>42285</v>
      </c>
      <c r="F9543" t="s">
        <v>50</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t="s">
        <v>2859</v>
      </c>
      <c r="D9544" s="1">
        <v>42163</v>
      </c>
      <c r="E9544" s="1">
        <v>42285</v>
      </c>
      <c r="F9544" t="s">
        <v>50</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t="s">
        <v>2859</v>
      </c>
      <c r="D9545" s="1">
        <v>42163</v>
      </c>
      <c r="E9545" s="1">
        <v>42285</v>
      </c>
      <c r="F9545" t="s">
        <v>50</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t="s">
        <v>2859</v>
      </c>
      <c r="D9546" s="1">
        <v>42163</v>
      </c>
      <c r="E9546" s="1">
        <v>42285</v>
      </c>
      <c r="F9546" t="s">
        <v>50</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t="s">
        <v>4660</v>
      </c>
      <c r="D9547" s="1">
        <v>41941</v>
      </c>
      <c r="E9547" s="1">
        <v>41681</v>
      </c>
      <c r="F9547" t="s">
        <v>50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t="s">
        <v>4660</v>
      </c>
      <c r="D9548" s="1">
        <v>41941</v>
      </c>
      <c r="E9548" s="1">
        <v>41681</v>
      </c>
      <c r="F9548" t="s">
        <v>50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t="s">
        <v>354</v>
      </c>
      <c r="D9549" s="1">
        <v>42539</v>
      </c>
      <c r="E9549" s="1">
        <v>42541</v>
      </c>
      <c r="F9549" t="s">
        <v>23</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t="s">
        <v>354</v>
      </c>
      <c r="D9550" s="1">
        <v>42539</v>
      </c>
      <c r="E9550" s="1">
        <v>42541</v>
      </c>
      <c r="F9550" t="s">
        <v>23</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t="s">
        <v>354</v>
      </c>
      <c r="D9551" s="1">
        <v>42539</v>
      </c>
      <c r="E9551" s="1">
        <v>42541</v>
      </c>
      <c r="F9551" t="s">
        <v>23</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t="s">
        <v>3123</v>
      </c>
      <c r="D9552" s="1">
        <v>42068</v>
      </c>
      <c r="E9552" s="1">
        <v>42160</v>
      </c>
      <c r="F9552" t="s">
        <v>188</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t="s">
        <v>6703</v>
      </c>
      <c r="D9553" s="1">
        <v>42288</v>
      </c>
      <c r="E9553" s="1">
        <v>42322</v>
      </c>
      <c r="F9553" t="s">
        <v>50</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t="s">
        <v>10071</v>
      </c>
      <c r="D9554" s="1">
        <v>42154</v>
      </c>
      <c r="E9554" s="1">
        <v>42069</v>
      </c>
      <c r="F9554" t="s">
        <v>50</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t="s">
        <v>3526</v>
      </c>
      <c r="D9555" s="1">
        <v>42635</v>
      </c>
      <c r="E9555" s="1">
        <v>42640</v>
      </c>
      <c r="F9555" t="s">
        <v>50</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t="s">
        <v>6342</v>
      </c>
      <c r="D9556" s="1">
        <v>42336</v>
      </c>
      <c r="E9556" s="1">
        <v>42047</v>
      </c>
      <c r="F9556" t="s">
        <v>50</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t="s">
        <v>6342</v>
      </c>
      <c r="D9557" s="1">
        <v>42336</v>
      </c>
      <c r="E9557" s="1">
        <v>42047</v>
      </c>
      <c r="F9557" t="s">
        <v>50</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t="s">
        <v>99</v>
      </c>
      <c r="D9558" s="1">
        <v>42075</v>
      </c>
      <c r="E9558" s="1">
        <v>42136</v>
      </c>
      <c r="F9558" t="s">
        <v>23</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t="s">
        <v>3661</v>
      </c>
      <c r="D9559" s="1">
        <v>41929</v>
      </c>
      <c r="E9559" s="1">
        <v>41931</v>
      </c>
      <c r="F9559" t="s">
        <v>23</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t="s">
        <v>10708</v>
      </c>
      <c r="D9560" s="1">
        <v>42434</v>
      </c>
      <c r="E9560" s="1">
        <v>42495</v>
      </c>
      <c r="F9560" t="s">
        <v>188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t="s">
        <v>10708</v>
      </c>
      <c r="D9561" s="1">
        <v>42434</v>
      </c>
      <c r="E9561" s="1">
        <v>42495</v>
      </c>
      <c r="F9561" t="s">
        <v>188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t="s">
        <v>10708</v>
      </c>
      <c r="D9562" s="1">
        <v>42434</v>
      </c>
      <c r="E9562" s="1">
        <v>42495</v>
      </c>
      <c r="F9562" t="s">
        <v>188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t="s">
        <v>10708</v>
      </c>
      <c r="D9563" s="1">
        <v>42434</v>
      </c>
      <c r="E9563" s="1">
        <v>42495</v>
      </c>
      <c r="F9563" t="s">
        <v>188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t="s">
        <v>10708</v>
      </c>
      <c r="D9564" s="1">
        <v>42434</v>
      </c>
      <c r="E9564" s="1">
        <v>42495</v>
      </c>
      <c r="F9564" t="s">
        <v>188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t="s">
        <v>10708</v>
      </c>
      <c r="D9565" s="1">
        <v>42434</v>
      </c>
      <c r="E9565" s="1">
        <v>42495</v>
      </c>
      <c r="F9565" t="s">
        <v>188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t="s">
        <v>2850</v>
      </c>
      <c r="D9566" s="1">
        <v>42010</v>
      </c>
      <c r="E9566" s="1">
        <v>42222</v>
      </c>
      <c r="F9566" t="s">
        <v>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t="s">
        <v>1949</v>
      </c>
      <c r="D9567" s="1">
        <v>41729</v>
      </c>
      <c r="E9567" s="1">
        <v>41729</v>
      </c>
      <c r="F9567" t="s">
        <v>1293</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t="s">
        <v>1949</v>
      </c>
      <c r="D9568" s="1">
        <v>41729</v>
      </c>
      <c r="E9568" s="1">
        <v>41729</v>
      </c>
      <c r="F9568" t="s">
        <v>1293</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t="s">
        <v>1949</v>
      </c>
      <c r="D9569" s="1">
        <v>41729</v>
      </c>
      <c r="E9569" s="1">
        <v>41729</v>
      </c>
      <c r="F9569" t="s">
        <v>1293</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t="s">
        <v>3864</v>
      </c>
      <c r="D9570" s="1">
        <v>42862</v>
      </c>
      <c r="E9570" s="1">
        <v>42923</v>
      </c>
      <c r="F9570" t="s">
        <v>188</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t="s">
        <v>800</v>
      </c>
      <c r="D9571" s="1">
        <v>42271</v>
      </c>
      <c r="E9571" s="1">
        <v>42271</v>
      </c>
      <c r="F9571" t="s">
        <v>1293</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t="s">
        <v>800</v>
      </c>
      <c r="D9572" s="1">
        <v>42271</v>
      </c>
      <c r="E9572" s="1">
        <v>42271</v>
      </c>
      <c r="F9572" t="s">
        <v>1293</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t="s">
        <v>800</v>
      </c>
      <c r="D9573" s="1">
        <v>42271</v>
      </c>
      <c r="E9573" s="1">
        <v>42271</v>
      </c>
      <c r="F9573" t="s">
        <v>1293</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t="s">
        <v>800</v>
      </c>
      <c r="D9574" s="1">
        <v>42271</v>
      </c>
      <c r="E9574" s="1">
        <v>42271</v>
      </c>
      <c r="F9574" t="s">
        <v>1293</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t="s">
        <v>800</v>
      </c>
      <c r="D9575" s="1">
        <v>42271</v>
      </c>
      <c r="E9575" s="1">
        <v>42271</v>
      </c>
      <c r="F9575" t="s">
        <v>1293</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t="s">
        <v>143</v>
      </c>
      <c r="D9576" s="1">
        <v>42229</v>
      </c>
      <c r="E9576" s="1">
        <v>42229</v>
      </c>
      <c r="F9576" t="s">
        <v>1293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t="s">
        <v>4369</v>
      </c>
      <c r="D9577" s="1">
        <v>42150</v>
      </c>
      <c r="E9577" s="1">
        <v>42152</v>
      </c>
      <c r="F9577" t="s">
        <v>23</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t="s">
        <v>4369</v>
      </c>
      <c r="D9578" s="1">
        <v>42150</v>
      </c>
      <c r="E9578" s="1">
        <v>42152</v>
      </c>
      <c r="F9578" t="s">
        <v>23</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t="s">
        <v>4369</v>
      </c>
      <c r="D9579" s="1">
        <v>42150</v>
      </c>
      <c r="E9579" s="1">
        <v>42152</v>
      </c>
      <c r="F9579" t="s">
        <v>23</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t="s">
        <v>416</v>
      </c>
      <c r="D9580" s="1">
        <v>42992</v>
      </c>
      <c r="E9580" s="1">
        <v>42994</v>
      </c>
      <c r="F9580" t="s">
        <v>188</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t="s">
        <v>416</v>
      </c>
      <c r="D9581" s="1">
        <v>42992</v>
      </c>
      <c r="E9581" s="1">
        <v>42994</v>
      </c>
      <c r="F9581" t="s">
        <v>188</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t="s">
        <v>416</v>
      </c>
      <c r="D9582" s="1">
        <v>42992</v>
      </c>
      <c r="E9582" s="1">
        <v>42994</v>
      </c>
      <c r="F9582" t="s">
        <v>188</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t="s">
        <v>416</v>
      </c>
      <c r="D9583" s="1">
        <v>42992</v>
      </c>
      <c r="E9583" s="1">
        <v>42994</v>
      </c>
      <c r="F9583" t="s">
        <v>188</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t="s">
        <v>10492</v>
      </c>
      <c r="D9584" s="1">
        <v>42557</v>
      </c>
      <c r="E9584" s="1">
        <v>42680</v>
      </c>
      <c r="F9584" t="s">
        <v>50</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t="s">
        <v>8361</v>
      </c>
      <c r="D9585" s="1">
        <v>42911</v>
      </c>
      <c r="E9585" s="1">
        <v>42913</v>
      </c>
      <c r="F9585" t="s">
        <v>23</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t="s">
        <v>6664</v>
      </c>
      <c r="D9586" s="1">
        <v>42973</v>
      </c>
      <c r="E9586" s="1">
        <v>42974</v>
      </c>
      <c r="F9586" t="s">
        <v>188</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t="s">
        <v>3850</v>
      </c>
      <c r="D9587" s="1">
        <v>42608</v>
      </c>
      <c r="E9587" s="1">
        <v>42610</v>
      </c>
      <c r="F9587" t="s">
        <v>188</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t="s">
        <v>5845</v>
      </c>
      <c r="D9588" s="1">
        <v>42692</v>
      </c>
      <c r="E9588" s="1">
        <v>42692</v>
      </c>
      <c r="F9588" t="s">
        <v>1293</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t="s">
        <v>5342</v>
      </c>
      <c r="D9589" s="1">
        <v>42842</v>
      </c>
      <c r="E9589" s="1">
        <v>42847</v>
      </c>
      <c r="F9589" t="s">
        <v>50</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t="s">
        <v>5499</v>
      </c>
      <c r="D9590" s="1">
        <v>42939</v>
      </c>
      <c r="E9590" s="1">
        <v>42944</v>
      </c>
      <c r="F9590" t="s">
        <v>50</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t="s">
        <v>10099</v>
      </c>
      <c r="D9591" s="1">
        <v>41948</v>
      </c>
      <c r="E9591" s="1">
        <v>41774</v>
      </c>
      <c r="F9591" t="s">
        <v>50</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t="s">
        <v>10099</v>
      </c>
      <c r="D9592" s="1">
        <v>41948</v>
      </c>
      <c r="E9592" s="1">
        <v>41774</v>
      </c>
      <c r="F9592" t="s">
        <v>50</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t="s">
        <v>5228</v>
      </c>
      <c r="D9593" s="1">
        <v>42579</v>
      </c>
      <c r="E9593" s="1">
        <v>42377</v>
      </c>
      <c r="F9593" t="s">
        <v>50</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t="s">
        <v>5228</v>
      </c>
      <c r="D9594" s="1">
        <v>42579</v>
      </c>
      <c r="E9594" s="1">
        <v>42377</v>
      </c>
      <c r="F9594" t="s">
        <v>50</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t="s">
        <v>4384</v>
      </c>
      <c r="D9595" s="1">
        <v>42992</v>
      </c>
      <c r="E9595" s="1">
        <v>42997</v>
      </c>
      <c r="F9595" t="s">
        <v>50</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t="s">
        <v>4384</v>
      </c>
      <c r="D9596" s="1">
        <v>42992</v>
      </c>
      <c r="E9596" s="1">
        <v>42997</v>
      </c>
      <c r="F9596" t="s">
        <v>50</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t="s">
        <v>3947</v>
      </c>
      <c r="D9597" s="1">
        <v>42759</v>
      </c>
      <c r="E9597" s="1">
        <v>42764</v>
      </c>
      <c r="F9597" t="s">
        <v>50</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t="s">
        <v>3947</v>
      </c>
      <c r="D9598" s="1">
        <v>42759</v>
      </c>
      <c r="E9598" s="1">
        <v>42764</v>
      </c>
      <c r="F9598" t="s">
        <v>50</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t="s">
        <v>3947</v>
      </c>
      <c r="D9599" s="1">
        <v>42759</v>
      </c>
      <c r="E9599" s="1">
        <v>42764</v>
      </c>
      <c r="F9599" t="s">
        <v>50</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t="s">
        <v>8240</v>
      </c>
      <c r="D9600" s="1">
        <v>42266</v>
      </c>
      <c r="E9600" s="1">
        <v>42270</v>
      </c>
      <c r="F9600" t="s">
        <v>50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t="s">
        <v>2001</v>
      </c>
      <c r="D9601" s="1">
        <v>42108</v>
      </c>
      <c r="E9601" s="1">
        <v>42112</v>
      </c>
      <c r="F9601" t="s">
        <v>50</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t="s">
        <v>1578</v>
      </c>
      <c r="D9602" s="1">
        <v>42952</v>
      </c>
      <c r="E9602" s="1">
        <v>43044</v>
      </c>
      <c r="F9602" t="s">
        <v>23</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t="s">
        <v>1631</v>
      </c>
      <c r="D9603" s="1">
        <v>42469</v>
      </c>
      <c r="E9603" s="1">
        <v>42622</v>
      </c>
      <c r="F9603" t="s">
        <v>50</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t="s">
        <v>1244</v>
      </c>
      <c r="D9604" s="1">
        <v>41778</v>
      </c>
      <c r="E9604" s="1">
        <v>41781</v>
      </c>
      <c r="F9604" t="s">
        <v>188</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t="s">
        <v>6036</v>
      </c>
      <c r="D9605" s="1">
        <v>42538</v>
      </c>
      <c r="E9605" s="1">
        <v>42544</v>
      </c>
      <c r="F9605" t="s">
        <v>50</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t="s">
        <v>2345</v>
      </c>
      <c r="D9606" s="1">
        <v>42046</v>
      </c>
      <c r="E9606" s="1">
        <v>42135</v>
      </c>
      <c r="F9606" t="s">
        <v>188</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t="s">
        <v>3638</v>
      </c>
      <c r="D9607" s="1">
        <v>42836</v>
      </c>
      <c r="E9607" s="1">
        <v>42989</v>
      </c>
      <c r="F9607" t="s">
        <v>50</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t="s">
        <v>3638</v>
      </c>
      <c r="D9608" s="1">
        <v>42836</v>
      </c>
      <c r="E9608" s="1">
        <v>42989</v>
      </c>
      <c r="F9608" t="s">
        <v>50</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t="s">
        <v>4976</v>
      </c>
      <c r="D9609" s="1">
        <v>42867</v>
      </c>
      <c r="E9609" s="1">
        <v>42959</v>
      </c>
      <c r="F9609" t="s">
        <v>23</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t="s">
        <v>4976</v>
      </c>
      <c r="D9610" s="1">
        <v>42867</v>
      </c>
      <c r="E9610" s="1">
        <v>42959</v>
      </c>
      <c r="F9610" t="s">
        <v>23</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t="s">
        <v>1587</v>
      </c>
      <c r="D9611" s="1">
        <v>42506</v>
      </c>
      <c r="E9611" s="1">
        <v>42509</v>
      </c>
      <c r="F9611" t="s">
        <v>23</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t="s">
        <v>1587</v>
      </c>
      <c r="D9612" s="1">
        <v>42506</v>
      </c>
      <c r="E9612" s="1">
        <v>42509</v>
      </c>
      <c r="F9612" t="s">
        <v>23</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t="s">
        <v>1956</v>
      </c>
      <c r="D9613" s="1">
        <v>43032</v>
      </c>
      <c r="E9613" s="1">
        <v>43038</v>
      </c>
      <c r="F9613" t="s">
        <v>50</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t="s">
        <v>1874</v>
      </c>
      <c r="D9614" s="1">
        <v>42631</v>
      </c>
      <c r="E9614" s="1">
        <v>42635</v>
      </c>
      <c r="F9614" t="s">
        <v>50</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t="s">
        <v>774</v>
      </c>
      <c r="D9615" s="1">
        <v>41954</v>
      </c>
      <c r="E9615" s="1">
        <v>41956</v>
      </c>
      <c r="F9615" t="s">
        <v>188</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t="s">
        <v>774</v>
      </c>
      <c r="D9616" s="1">
        <v>41954</v>
      </c>
      <c r="E9616" s="1">
        <v>41956</v>
      </c>
      <c r="F9616" t="s">
        <v>188</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t="s">
        <v>774</v>
      </c>
      <c r="D9617" s="1">
        <v>41954</v>
      </c>
      <c r="E9617" s="1">
        <v>41956</v>
      </c>
      <c r="F9617" t="s">
        <v>188</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t="s">
        <v>3892</v>
      </c>
      <c r="D9618" s="1">
        <v>42604</v>
      </c>
      <c r="E9618" s="1">
        <v>42611</v>
      </c>
      <c r="F9618" t="s">
        <v>50</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t="s">
        <v>4295</v>
      </c>
      <c r="D9619" s="1">
        <v>43055</v>
      </c>
      <c r="E9619" s="1">
        <v>43060</v>
      </c>
      <c r="F9619" t="s">
        <v>50</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t="s">
        <v>4295</v>
      </c>
      <c r="D9620" s="1">
        <v>43055</v>
      </c>
      <c r="E9620" s="1">
        <v>43060</v>
      </c>
      <c r="F9620" t="s">
        <v>50</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t="s">
        <v>4295</v>
      </c>
      <c r="D9621" s="1">
        <v>43055</v>
      </c>
      <c r="E9621" s="1">
        <v>43060</v>
      </c>
      <c r="F9621" t="s">
        <v>50</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t="s">
        <v>4460</v>
      </c>
      <c r="D9622" s="1">
        <v>41908</v>
      </c>
      <c r="E9622" s="1">
        <v>41912</v>
      </c>
      <c r="F9622" t="s">
        <v>50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t="s">
        <v>4460</v>
      </c>
      <c r="D9623" s="1">
        <v>41908</v>
      </c>
      <c r="E9623" s="1">
        <v>41912</v>
      </c>
      <c r="F9623" t="s">
        <v>50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t="s">
        <v>4460</v>
      </c>
      <c r="D9624" s="1">
        <v>41908</v>
      </c>
      <c r="E9624" s="1">
        <v>41912</v>
      </c>
      <c r="F9624" t="s">
        <v>50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t="s">
        <v>2102</v>
      </c>
      <c r="D9625" s="1">
        <v>42915</v>
      </c>
      <c r="E9625" s="1">
        <v>42916</v>
      </c>
      <c r="F9625" t="s">
        <v>188</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t="s">
        <v>2102</v>
      </c>
      <c r="D9626" s="1">
        <v>42915</v>
      </c>
      <c r="E9626" s="1">
        <v>42916</v>
      </c>
      <c r="F9626" t="s">
        <v>188</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t="s">
        <v>2102</v>
      </c>
      <c r="D9627" s="1">
        <v>42915</v>
      </c>
      <c r="E9627" s="1">
        <v>42916</v>
      </c>
      <c r="F9627" t="s">
        <v>188</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t="s">
        <v>1625</v>
      </c>
      <c r="D9628" s="1">
        <v>43001</v>
      </c>
      <c r="E9628" s="1">
        <v>43003</v>
      </c>
      <c r="F9628" t="s">
        <v>188</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t="s">
        <v>5191</v>
      </c>
      <c r="D9629" s="1">
        <v>41966</v>
      </c>
      <c r="E9629" s="1">
        <v>41970</v>
      </c>
      <c r="F9629" t="s">
        <v>50</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t="s">
        <v>3889</v>
      </c>
      <c r="D9630" s="1">
        <v>41652</v>
      </c>
      <c r="E9630" s="1">
        <v>41657</v>
      </c>
      <c r="F9630" t="s">
        <v>50</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t="s">
        <v>3889</v>
      </c>
      <c r="D9631" s="1">
        <v>41652</v>
      </c>
      <c r="E9631" s="1">
        <v>41657</v>
      </c>
      <c r="F9631" t="s">
        <v>50</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t="s">
        <v>3244</v>
      </c>
      <c r="D9632" s="1">
        <v>42521</v>
      </c>
      <c r="E9632" s="1">
        <v>42527</v>
      </c>
      <c r="F9632" t="s">
        <v>50</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t="s">
        <v>3244</v>
      </c>
      <c r="D9633" s="1">
        <v>42521</v>
      </c>
      <c r="E9633" s="1">
        <v>42527</v>
      </c>
      <c r="F9633" t="s">
        <v>50</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t="s">
        <v>6670</v>
      </c>
      <c r="D9634" s="1">
        <v>42779</v>
      </c>
      <c r="E9634" s="1">
        <v>42783</v>
      </c>
      <c r="F9634" t="s">
        <v>50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t="s">
        <v>5813</v>
      </c>
      <c r="D9635" s="1">
        <v>41926</v>
      </c>
      <c r="E9635" s="1">
        <v>41929</v>
      </c>
      <c r="F9635" t="s">
        <v>188</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t="s">
        <v>5813</v>
      </c>
      <c r="D9636" s="1">
        <v>41926</v>
      </c>
      <c r="E9636" s="1">
        <v>41929</v>
      </c>
      <c r="F9636" t="s">
        <v>188</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t="s">
        <v>5813</v>
      </c>
      <c r="D9637" s="1">
        <v>41926</v>
      </c>
      <c r="E9637" s="1">
        <v>41929</v>
      </c>
      <c r="F9637" t="s">
        <v>188</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t="s">
        <v>1625</v>
      </c>
      <c r="D9638" s="1">
        <v>41961</v>
      </c>
      <c r="E9638" s="1">
        <v>41968</v>
      </c>
      <c r="F9638" t="s">
        <v>50</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t="s">
        <v>1625</v>
      </c>
      <c r="D9639" s="1">
        <v>41961</v>
      </c>
      <c r="E9639" s="1">
        <v>41968</v>
      </c>
      <c r="F9639" t="s">
        <v>50</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t="s">
        <v>1831</v>
      </c>
      <c r="D9640" s="1">
        <v>43080</v>
      </c>
      <c r="E9640" s="1">
        <v>43054</v>
      </c>
      <c r="F9640" t="s">
        <v>23</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t="s">
        <v>831</v>
      </c>
      <c r="D9641" s="1">
        <v>42032</v>
      </c>
      <c r="E9641" s="1">
        <v>42035</v>
      </c>
      <c r="F9641" t="s">
        <v>23</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t="s">
        <v>9535</v>
      </c>
      <c r="D9642" s="1">
        <v>41823</v>
      </c>
      <c r="E9642" s="1">
        <v>41976</v>
      </c>
      <c r="F9642" t="s">
        <v>50</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t="s">
        <v>9535</v>
      </c>
      <c r="D9643" s="1">
        <v>41823</v>
      </c>
      <c r="E9643" s="1">
        <v>41976</v>
      </c>
      <c r="F9643" t="s">
        <v>50</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t="s">
        <v>9535</v>
      </c>
      <c r="D9644" s="1">
        <v>41823</v>
      </c>
      <c r="E9644" s="1">
        <v>41976</v>
      </c>
      <c r="F9644" t="s">
        <v>50</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t="s">
        <v>9535</v>
      </c>
      <c r="D9645" s="1">
        <v>41823</v>
      </c>
      <c r="E9645" s="1">
        <v>41976</v>
      </c>
      <c r="F9645" t="s">
        <v>50</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t="s">
        <v>3168</v>
      </c>
      <c r="D9646" s="1">
        <v>42953</v>
      </c>
      <c r="E9646" s="1">
        <v>42899</v>
      </c>
      <c r="F9646" t="s">
        <v>50</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t="s">
        <v>3168</v>
      </c>
      <c r="D9647" s="1">
        <v>42953</v>
      </c>
      <c r="E9647" s="1">
        <v>42899</v>
      </c>
      <c r="F9647" t="s">
        <v>50</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t="s">
        <v>3168</v>
      </c>
      <c r="D9648" s="1">
        <v>42953</v>
      </c>
      <c r="E9648" s="1">
        <v>42899</v>
      </c>
      <c r="F9648" t="s">
        <v>50</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t="s">
        <v>5252</v>
      </c>
      <c r="D9649" s="1">
        <v>41962</v>
      </c>
      <c r="E9649" s="1">
        <v>41967</v>
      </c>
      <c r="F9649" t="s">
        <v>50</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t="s">
        <v>5252</v>
      </c>
      <c r="D9650" s="1">
        <v>41962</v>
      </c>
      <c r="E9650" s="1">
        <v>41967</v>
      </c>
      <c r="F9650" t="s">
        <v>50</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t="s">
        <v>2763</v>
      </c>
      <c r="D9651" s="1">
        <v>42700</v>
      </c>
      <c r="E9651" s="1">
        <v>42704</v>
      </c>
      <c r="F9651" t="s">
        <v>50</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t="s">
        <v>2763</v>
      </c>
      <c r="D9652" s="1">
        <v>42700</v>
      </c>
      <c r="E9652" s="1">
        <v>42704</v>
      </c>
      <c r="F9652" t="s">
        <v>50</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t="s">
        <v>2763</v>
      </c>
      <c r="D9653" s="1">
        <v>42700</v>
      </c>
      <c r="E9653" s="1">
        <v>42704</v>
      </c>
      <c r="F9653" t="s">
        <v>50</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t="s">
        <v>2763</v>
      </c>
      <c r="D9654" s="1">
        <v>42700</v>
      </c>
      <c r="E9654" s="1">
        <v>42704</v>
      </c>
      <c r="F9654" t="s">
        <v>50</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t="s">
        <v>99</v>
      </c>
      <c r="D9655" s="1">
        <v>42758</v>
      </c>
      <c r="E9655" s="1">
        <v>42762</v>
      </c>
      <c r="F9655" t="s">
        <v>50</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t="s">
        <v>99</v>
      </c>
      <c r="D9656" s="1">
        <v>42758</v>
      </c>
      <c r="E9656" s="1">
        <v>42762</v>
      </c>
      <c r="F9656" t="s">
        <v>50</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t="s">
        <v>4716</v>
      </c>
      <c r="D9657" s="1">
        <v>41904</v>
      </c>
      <c r="E9657" s="1">
        <v>41911</v>
      </c>
      <c r="F9657" t="s">
        <v>50</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t="s">
        <v>4716</v>
      </c>
      <c r="D9658" s="1">
        <v>41904</v>
      </c>
      <c r="E9658" s="1">
        <v>41911</v>
      </c>
      <c r="F9658" t="s">
        <v>50</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t="s">
        <v>4716</v>
      </c>
      <c r="D9659" s="1">
        <v>41904</v>
      </c>
      <c r="E9659" s="1">
        <v>41911</v>
      </c>
      <c r="F9659" t="s">
        <v>50</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t="s">
        <v>4716</v>
      </c>
      <c r="D9660" s="1">
        <v>41904</v>
      </c>
      <c r="E9660" s="1">
        <v>41911</v>
      </c>
      <c r="F9660" t="s">
        <v>50</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t="s">
        <v>3976</v>
      </c>
      <c r="D9661" s="1">
        <v>41724</v>
      </c>
      <c r="E9661" s="1">
        <v>41728</v>
      </c>
      <c r="F9661" t="s">
        <v>23</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t="s">
        <v>3923</v>
      </c>
      <c r="D9662" s="1">
        <v>42527</v>
      </c>
      <c r="E9662" s="1">
        <v>42680</v>
      </c>
      <c r="F9662" t="s">
        <v>50</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t="s">
        <v>3923</v>
      </c>
      <c r="D9663" s="1">
        <v>42527</v>
      </c>
      <c r="E9663" s="1">
        <v>42680</v>
      </c>
      <c r="F9663" t="s">
        <v>50</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t="s">
        <v>3923</v>
      </c>
      <c r="D9664" s="1">
        <v>42527</v>
      </c>
      <c r="E9664" s="1">
        <v>42680</v>
      </c>
      <c r="F9664" t="s">
        <v>50</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t="s">
        <v>3995</v>
      </c>
      <c r="D9665" s="1">
        <v>42978</v>
      </c>
      <c r="E9665" s="1">
        <v>42864</v>
      </c>
      <c r="F9665" t="s">
        <v>50</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t="s">
        <v>1015</v>
      </c>
      <c r="D9666" s="1">
        <v>42197</v>
      </c>
      <c r="E9666" s="1">
        <v>42197</v>
      </c>
      <c r="F9666" t="s">
        <v>1293</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t="s">
        <v>564</v>
      </c>
      <c r="D9667" s="1">
        <v>43055</v>
      </c>
      <c r="E9667" s="1">
        <v>43059</v>
      </c>
      <c r="F9667" t="s">
        <v>50</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t="s">
        <v>564</v>
      </c>
      <c r="D9668" s="1">
        <v>43055</v>
      </c>
      <c r="E9668" s="1">
        <v>43059</v>
      </c>
      <c r="F9668" t="s">
        <v>50</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t="s">
        <v>5085</v>
      </c>
      <c r="D9669" s="1">
        <v>42483</v>
      </c>
      <c r="E9669" s="1">
        <v>42487</v>
      </c>
      <c r="F9669" t="s">
        <v>50</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t="s">
        <v>5085</v>
      </c>
      <c r="D9670" s="1">
        <v>42483</v>
      </c>
      <c r="E9670" s="1">
        <v>42487</v>
      </c>
      <c r="F9670" t="s">
        <v>50</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t="s">
        <v>7266</v>
      </c>
      <c r="D9671" s="1">
        <v>42770</v>
      </c>
      <c r="E9671" s="1">
        <v>42890</v>
      </c>
      <c r="F9671" t="s">
        <v>50</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t="s">
        <v>1179</v>
      </c>
      <c r="D9672" s="1">
        <v>42229</v>
      </c>
      <c r="E9672" s="1">
        <v>42231</v>
      </c>
      <c r="F9672" t="s">
        <v>188</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t="s">
        <v>917</v>
      </c>
      <c r="D9673" s="1">
        <v>43052</v>
      </c>
      <c r="E9673" s="1">
        <v>43058</v>
      </c>
      <c r="F9673" t="s">
        <v>50</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t="s">
        <v>752</v>
      </c>
      <c r="D9674" s="1">
        <v>42727</v>
      </c>
      <c r="E9674" s="1">
        <v>42732</v>
      </c>
      <c r="F9674" t="s">
        <v>50</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t="s">
        <v>752</v>
      </c>
      <c r="D9675" s="1">
        <v>42727</v>
      </c>
      <c r="E9675" s="1">
        <v>42732</v>
      </c>
      <c r="F9675" t="s">
        <v>50</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t="s">
        <v>1204</v>
      </c>
      <c r="D9676" s="1">
        <v>41842</v>
      </c>
      <c r="E9676" s="1">
        <v>41844</v>
      </c>
      <c r="F9676" t="s">
        <v>23</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t="s">
        <v>3583</v>
      </c>
      <c r="D9677" s="1">
        <v>42526</v>
      </c>
      <c r="E9677" s="1">
        <v>42648</v>
      </c>
      <c r="F9677" t="s">
        <v>50</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t="s">
        <v>5741</v>
      </c>
      <c r="D9678" s="1">
        <v>41971</v>
      </c>
      <c r="E9678" s="1">
        <v>41710</v>
      </c>
      <c r="F9678" t="s">
        <v>50</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t="s">
        <v>6590</v>
      </c>
      <c r="D9679" s="1">
        <v>42478</v>
      </c>
      <c r="E9679" s="1">
        <v>42483</v>
      </c>
      <c r="F9679" t="s">
        <v>50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t="s">
        <v>6590</v>
      </c>
      <c r="D9680" s="1">
        <v>42478</v>
      </c>
      <c r="E9680" s="1">
        <v>42483</v>
      </c>
      <c r="F9680" t="s">
        <v>50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t="s">
        <v>6427</v>
      </c>
      <c r="D9681" s="1">
        <v>42365</v>
      </c>
      <c r="E9681" s="1">
        <v>42369</v>
      </c>
      <c r="F9681" t="s">
        <v>50</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t="s">
        <v>6427</v>
      </c>
      <c r="D9682" s="1">
        <v>42365</v>
      </c>
      <c r="E9682" s="1">
        <v>42369</v>
      </c>
      <c r="F9682" t="s">
        <v>50</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t="s">
        <v>1831</v>
      </c>
      <c r="D9683" s="1">
        <v>43082</v>
      </c>
      <c r="E9683" s="1">
        <v>43087</v>
      </c>
      <c r="F9683" t="s">
        <v>50</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t="s">
        <v>1831</v>
      </c>
      <c r="D9684" s="1">
        <v>43082</v>
      </c>
      <c r="E9684" s="1">
        <v>43087</v>
      </c>
      <c r="F9684" t="s">
        <v>50</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t="s">
        <v>1831</v>
      </c>
      <c r="D9685" s="1">
        <v>43082</v>
      </c>
      <c r="E9685" s="1">
        <v>43087</v>
      </c>
      <c r="F9685" t="s">
        <v>50</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t="s">
        <v>1831</v>
      </c>
      <c r="D9686" s="1">
        <v>43082</v>
      </c>
      <c r="E9686" s="1">
        <v>43087</v>
      </c>
      <c r="F9686" t="s">
        <v>50</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t="s">
        <v>9590</v>
      </c>
      <c r="D9687" s="1">
        <v>42767</v>
      </c>
      <c r="E9687" s="1">
        <v>42826</v>
      </c>
      <c r="F9687" t="s">
        <v>23</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t="s">
        <v>4963</v>
      </c>
      <c r="D9688" s="1">
        <v>42885</v>
      </c>
      <c r="E9688" s="1">
        <v>42800</v>
      </c>
      <c r="F9688" t="s">
        <v>50</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t="s">
        <v>2804</v>
      </c>
      <c r="D9689" s="1">
        <v>43008</v>
      </c>
      <c r="E9689" s="1">
        <v>42896</v>
      </c>
      <c r="F9689" t="s">
        <v>50</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t="s">
        <v>386</v>
      </c>
      <c r="D9690" s="1">
        <v>42906</v>
      </c>
      <c r="E9690" s="1">
        <v>42913</v>
      </c>
      <c r="F9690" t="s">
        <v>50</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t="s">
        <v>386</v>
      </c>
      <c r="D9691" s="1">
        <v>42906</v>
      </c>
      <c r="E9691" s="1">
        <v>42913</v>
      </c>
      <c r="F9691" t="s">
        <v>50</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t="s">
        <v>5744</v>
      </c>
      <c r="D9692" s="1">
        <v>42829</v>
      </c>
      <c r="E9692" s="1">
        <v>42859</v>
      </c>
      <c r="F9692" t="s">
        <v>188</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t="s">
        <v>1191</v>
      </c>
      <c r="D9693" s="1">
        <v>42321</v>
      </c>
      <c r="E9693" s="1">
        <v>42325</v>
      </c>
      <c r="F9693" t="s">
        <v>50</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t="s">
        <v>3526</v>
      </c>
      <c r="D9694" s="1">
        <v>42244</v>
      </c>
      <c r="E9694" s="1">
        <v>42044</v>
      </c>
      <c r="F9694" t="s">
        <v>50</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t="s">
        <v>638</v>
      </c>
      <c r="D9695" s="1">
        <v>43002</v>
      </c>
      <c r="E9695" s="1">
        <v>43006</v>
      </c>
      <c r="F9695" t="s">
        <v>23</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t="s">
        <v>638</v>
      </c>
      <c r="D9696" s="1">
        <v>43002</v>
      </c>
      <c r="E9696" s="1">
        <v>43006</v>
      </c>
      <c r="F9696" t="s">
        <v>23</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t="s">
        <v>2332</v>
      </c>
      <c r="D9697" s="1">
        <v>42686</v>
      </c>
      <c r="E9697" s="1">
        <v>42718</v>
      </c>
      <c r="F9697" t="s">
        <v>188</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t="s">
        <v>820</v>
      </c>
      <c r="D9698" s="1">
        <v>41918</v>
      </c>
      <c r="E9698" s="1">
        <v>41805</v>
      </c>
      <c r="F9698" t="s">
        <v>23</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t="s">
        <v>3218</v>
      </c>
      <c r="D9699" s="1">
        <v>42677</v>
      </c>
      <c r="E9699" s="1">
        <v>42677</v>
      </c>
      <c r="F9699" t="s">
        <v>1293</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t="s">
        <v>7150</v>
      </c>
      <c r="D9700" s="1">
        <v>43084</v>
      </c>
      <c r="E9700" s="1">
        <v>43088</v>
      </c>
      <c r="F9700" t="s">
        <v>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t="s">
        <v>7150</v>
      </c>
      <c r="D9701" s="1">
        <v>43084</v>
      </c>
      <c r="E9701" s="1">
        <v>43088</v>
      </c>
      <c r="F9701" t="s">
        <v>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t="s">
        <v>7150</v>
      </c>
      <c r="D9702" s="1">
        <v>43084</v>
      </c>
      <c r="E9702" s="1">
        <v>43088</v>
      </c>
      <c r="F9702" t="s">
        <v>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t="s">
        <v>7113</v>
      </c>
      <c r="D9703" s="1">
        <v>42673</v>
      </c>
      <c r="E9703" s="1">
        <v>42471</v>
      </c>
      <c r="F9703" t="s">
        <v>50</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t="s">
        <v>6486</v>
      </c>
      <c r="D9704" s="1">
        <v>42947</v>
      </c>
      <c r="E9704" s="1">
        <v>42833</v>
      </c>
      <c r="F9704" t="s">
        <v>50</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t="s">
        <v>6486</v>
      </c>
      <c r="D9705" s="1">
        <v>42947</v>
      </c>
      <c r="E9705" s="1">
        <v>42833</v>
      </c>
      <c r="F9705" t="s">
        <v>50</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t="s">
        <v>6486</v>
      </c>
      <c r="D9706" s="1">
        <v>42947</v>
      </c>
      <c r="E9706" s="1">
        <v>42833</v>
      </c>
      <c r="F9706" t="s">
        <v>50</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t="s">
        <v>4877</v>
      </c>
      <c r="D9707" s="1">
        <v>43027</v>
      </c>
      <c r="E9707" s="1">
        <v>43031</v>
      </c>
      <c r="F9707" t="s">
        <v>50</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t="s">
        <v>1956</v>
      </c>
      <c r="D9708" s="1">
        <v>42664</v>
      </c>
      <c r="E9708" s="1">
        <v>42670</v>
      </c>
      <c r="F9708" t="s">
        <v>50</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t="s">
        <v>1956</v>
      </c>
      <c r="D9709" s="1">
        <v>42664</v>
      </c>
      <c r="E9709" s="1">
        <v>42670</v>
      </c>
      <c r="F9709" t="s">
        <v>50</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t="s">
        <v>1956</v>
      </c>
      <c r="D9710" s="1">
        <v>42664</v>
      </c>
      <c r="E9710" s="1">
        <v>42670</v>
      </c>
      <c r="F9710" t="s">
        <v>50</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t="s">
        <v>1956</v>
      </c>
      <c r="D9711" s="1">
        <v>42664</v>
      </c>
      <c r="E9711" s="1">
        <v>42670</v>
      </c>
      <c r="F9711" t="s">
        <v>50</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t="s">
        <v>1708</v>
      </c>
      <c r="D9712" s="1">
        <v>41770</v>
      </c>
      <c r="E9712" s="1">
        <v>41923</v>
      </c>
      <c r="F9712" t="s">
        <v>50</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t="s">
        <v>1708</v>
      </c>
      <c r="D9713" s="1">
        <v>41770</v>
      </c>
      <c r="E9713" s="1">
        <v>41923</v>
      </c>
      <c r="F9713" t="s">
        <v>50</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t="s">
        <v>1708</v>
      </c>
      <c r="D9714" s="1">
        <v>41770</v>
      </c>
      <c r="E9714" s="1">
        <v>41923</v>
      </c>
      <c r="F9714" t="s">
        <v>50</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t="s">
        <v>1708</v>
      </c>
      <c r="D9715" s="1">
        <v>41770</v>
      </c>
      <c r="E9715" s="1">
        <v>41923</v>
      </c>
      <c r="F9715" t="s">
        <v>50</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t="s">
        <v>1708</v>
      </c>
      <c r="D9716" s="1">
        <v>41770</v>
      </c>
      <c r="E9716" s="1">
        <v>41923</v>
      </c>
      <c r="F9716" t="s">
        <v>50</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t="s">
        <v>3681</v>
      </c>
      <c r="D9717" s="1">
        <v>42562</v>
      </c>
      <c r="E9717" s="1">
        <v>42715</v>
      </c>
      <c r="F9717" t="s">
        <v>50</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t="s">
        <v>4108</v>
      </c>
      <c r="D9718" s="1">
        <v>42712</v>
      </c>
      <c r="E9718" s="1">
        <v>42596</v>
      </c>
      <c r="F9718" t="s">
        <v>23</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t="s">
        <v>2076</v>
      </c>
      <c r="D9719" s="1">
        <v>42520</v>
      </c>
      <c r="E9719" s="1">
        <v>42521</v>
      </c>
      <c r="F9719" t="s">
        <v>1293</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t="s">
        <v>2076</v>
      </c>
      <c r="D9720" s="1">
        <v>42520</v>
      </c>
      <c r="E9720" s="1">
        <v>42521</v>
      </c>
      <c r="F9720" t="s">
        <v>1293</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t="s">
        <v>5184</v>
      </c>
      <c r="D9721" s="1">
        <v>43080</v>
      </c>
      <c r="E9721" s="1">
        <v>43053</v>
      </c>
      <c r="F9721" t="s">
        <v>23</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t="s">
        <v>2424</v>
      </c>
      <c r="D9722" s="1">
        <v>42635</v>
      </c>
      <c r="E9722" s="1">
        <v>42639</v>
      </c>
      <c r="F9722" t="s">
        <v>50</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t="s">
        <v>4544</v>
      </c>
      <c r="D9723" s="1">
        <v>42416</v>
      </c>
      <c r="E9723" s="1">
        <v>42420</v>
      </c>
      <c r="F9723" t="s">
        <v>50</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t="s">
        <v>4544</v>
      </c>
      <c r="D9724" s="1">
        <v>42416</v>
      </c>
      <c r="E9724" s="1">
        <v>42420</v>
      </c>
      <c r="F9724" t="s">
        <v>50</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t="s">
        <v>620</v>
      </c>
      <c r="D9725" s="1">
        <v>41995</v>
      </c>
      <c r="E9725" s="1">
        <v>41999</v>
      </c>
      <c r="F9725" t="s">
        <v>50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t="s">
        <v>5569</v>
      </c>
      <c r="D9726" s="1">
        <v>42136</v>
      </c>
      <c r="E9726" s="1">
        <v>42320</v>
      </c>
      <c r="F9726" t="s">
        <v>50</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t="s">
        <v>5530</v>
      </c>
      <c r="D9727" s="1">
        <v>42995</v>
      </c>
      <c r="E9727" s="1">
        <v>42998</v>
      </c>
      <c r="F9727" t="s">
        <v>188</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t="s">
        <v>289</v>
      </c>
      <c r="D9728" s="1">
        <v>42778</v>
      </c>
      <c r="E9728" s="1">
        <v>42837</v>
      </c>
      <c r="F9728" t="s">
        <v>188</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t="s">
        <v>289</v>
      </c>
      <c r="D9729" s="1">
        <v>42778</v>
      </c>
      <c r="E9729" s="1">
        <v>42837</v>
      </c>
      <c r="F9729" t="s">
        <v>188</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t="s">
        <v>289</v>
      </c>
      <c r="D9730" s="1">
        <v>42778</v>
      </c>
      <c r="E9730" s="1">
        <v>42837</v>
      </c>
      <c r="F9730" t="s">
        <v>188</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t="s">
        <v>3661</v>
      </c>
      <c r="D9731" s="1">
        <v>41911</v>
      </c>
      <c r="E9731" s="1">
        <v>41739</v>
      </c>
      <c r="F9731" t="s">
        <v>50</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t="s">
        <v>3661</v>
      </c>
      <c r="D9732" s="1">
        <v>41911</v>
      </c>
      <c r="E9732" s="1">
        <v>41739</v>
      </c>
      <c r="F9732" t="s">
        <v>50</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t="s">
        <v>4806</v>
      </c>
      <c r="D9733" s="1">
        <v>43053</v>
      </c>
      <c r="E9733" s="1">
        <v>43058</v>
      </c>
      <c r="F9733" t="s">
        <v>50</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t="s">
        <v>6791</v>
      </c>
      <c r="D9734" s="1">
        <v>41871</v>
      </c>
      <c r="E9734" s="1">
        <v>41876</v>
      </c>
      <c r="F9734" t="s">
        <v>50</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t="s">
        <v>6791</v>
      </c>
      <c r="D9735" s="1">
        <v>41871</v>
      </c>
      <c r="E9735" s="1">
        <v>41876</v>
      </c>
      <c r="F9735" t="s">
        <v>50</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t="s">
        <v>6791</v>
      </c>
      <c r="D9736" s="1">
        <v>41871</v>
      </c>
      <c r="E9736" s="1">
        <v>41876</v>
      </c>
      <c r="F9736" t="s">
        <v>50</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t="s">
        <v>530</v>
      </c>
      <c r="D9737" s="1">
        <v>41962</v>
      </c>
      <c r="E9737" s="1">
        <v>41965</v>
      </c>
      <c r="F9737" t="s">
        <v>23</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t="s">
        <v>7345</v>
      </c>
      <c r="D9738" s="1">
        <v>42184</v>
      </c>
      <c r="E9738" s="1">
        <v>42070</v>
      </c>
      <c r="F9738" t="s">
        <v>50</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t="s">
        <v>5639</v>
      </c>
      <c r="D9739" s="1">
        <v>42810</v>
      </c>
      <c r="E9739" s="1">
        <v>42815</v>
      </c>
      <c r="F9739" t="s">
        <v>50</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t="s">
        <v>5639</v>
      </c>
      <c r="D9740" s="1">
        <v>42810</v>
      </c>
      <c r="E9740" s="1">
        <v>42815</v>
      </c>
      <c r="F9740" t="s">
        <v>50</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t="s">
        <v>5639</v>
      </c>
      <c r="D9741" s="1">
        <v>42810</v>
      </c>
      <c r="E9741" s="1">
        <v>42815</v>
      </c>
      <c r="F9741" t="s">
        <v>50</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t="s">
        <v>5639</v>
      </c>
      <c r="D9742" s="1">
        <v>42810</v>
      </c>
      <c r="E9742" s="1">
        <v>42815</v>
      </c>
      <c r="F9742" t="s">
        <v>50</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t="s">
        <v>3609</v>
      </c>
      <c r="D9743" s="1">
        <v>42227</v>
      </c>
      <c r="E9743" s="1">
        <v>42349</v>
      </c>
      <c r="F9743" t="s">
        <v>50</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t="s">
        <v>1831</v>
      </c>
      <c r="D9744" s="1">
        <v>43067</v>
      </c>
      <c r="E9744" s="1">
        <v>42778</v>
      </c>
      <c r="F9744" t="s">
        <v>50</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t="s">
        <v>3079</v>
      </c>
      <c r="D9745" s="1">
        <v>42537</v>
      </c>
      <c r="E9745" s="1">
        <v>42543</v>
      </c>
      <c r="F9745" t="s">
        <v>50</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t="s">
        <v>5845</v>
      </c>
      <c r="D9746" s="1">
        <v>42756</v>
      </c>
      <c r="E9746" s="1">
        <v>42760</v>
      </c>
      <c r="F9746" t="s">
        <v>50</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t="s">
        <v>3731</v>
      </c>
      <c r="D9747" s="1">
        <v>43063</v>
      </c>
      <c r="E9747" s="1">
        <v>43063</v>
      </c>
      <c r="F9747" t="s">
        <v>1293</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t="s">
        <v>3731</v>
      </c>
      <c r="D9748" s="1">
        <v>43063</v>
      </c>
      <c r="E9748" s="1">
        <v>43063</v>
      </c>
      <c r="F9748" t="s">
        <v>1293</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t="s">
        <v>61</v>
      </c>
      <c r="D9749" s="1">
        <v>41954</v>
      </c>
      <c r="E9749" s="1">
        <v>41958</v>
      </c>
      <c r="F9749" t="s">
        <v>50</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t="s">
        <v>61</v>
      </c>
      <c r="D9750" s="1">
        <v>41954</v>
      </c>
      <c r="E9750" s="1">
        <v>41958</v>
      </c>
      <c r="F9750" t="s">
        <v>50</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t="s">
        <v>5466</v>
      </c>
      <c r="D9751" s="1">
        <v>42463</v>
      </c>
      <c r="E9751" s="1">
        <v>42585</v>
      </c>
      <c r="F9751" t="s">
        <v>50</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t="s">
        <v>1831</v>
      </c>
      <c r="D9752" s="1">
        <v>42684</v>
      </c>
      <c r="E9752" s="1">
        <v>42658</v>
      </c>
      <c r="F9752" t="s">
        <v>50</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t="s">
        <v>1831</v>
      </c>
      <c r="D9753" s="1">
        <v>42684</v>
      </c>
      <c r="E9753" s="1">
        <v>42658</v>
      </c>
      <c r="F9753" t="s">
        <v>50</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t="s">
        <v>1070</v>
      </c>
      <c r="D9754" s="1">
        <v>42376</v>
      </c>
      <c r="E9754" s="1">
        <v>42407</v>
      </c>
      <c r="F9754" t="s">
        <v>188</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t="s">
        <v>453</v>
      </c>
      <c r="D9755" s="1">
        <v>42821</v>
      </c>
      <c r="E9755" s="1">
        <v>42823</v>
      </c>
      <c r="F9755" t="s">
        <v>23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t="s">
        <v>453</v>
      </c>
      <c r="D9756" s="1">
        <v>42821</v>
      </c>
      <c r="E9756" s="1">
        <v>42823</v>
      </c>
      <c r="F9756" t="s">
        <v>23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t="s">
        <v>453</v>
      </c>
      <c r="D9757" s="1">
        <v>42821</v>
      </c>
      <c r="E9757" s="1">
        <v>42823</v>
      </c>
      <c r="F9757" t="s">
        <v>23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t="s">
        <v>453</v>
      </c>
      <c r="D9758" s="1">
        <v>42821</v>
      </c>
      <c r="E9758" s="1">
        <v>42823</v>
      </c>
      <c r="F9758" t="s">
        <v>23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t="s">
        <v>453</v>
      </c>
      <c r="D9759" s="1">
        <v>42821</v>
      </c>
      <c r="E9759" s="1">
        <v>42823</v>
      </c>
      <c r="F9759" t="s">
        <v>23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t="s">
        <v>453</v>
      </c>
      <c r="D9760" s="1">
        <v>42821</v>
      </c>
      <c r="E9760" s="1">
        <v>42823</v>
      </c>
      <c r="F9760" t="s">
        <v>23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t="s">
        <v>2061</v>
      </c>
      <c r="D9761" s="1">
        <v>42674</v>
      </c>
      <c r="E9761" s="1">
        <v>42501</v>
      </c>
      <c r="F9761" t="s">
        <v>50</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t="s">
        <v>3822</v>
      </c>
      <c r="D9762" s="1">
        <v>42836</v>
      </c>
      <c r="E9762" s="1">
        <v>42958</v>
      </c>
      <c r="F9762" t="s">
        <v>50</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t="s">
        <v>4244</v>
      </c>
      <c r="D9763" s="1">
        <v>41684</v>
      </c>
      <c r="E9763" s="1">
        <v>41688</v>
      </c>
      <c r="F9763" t="s">
        <v>50</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t="s">
        <v>4244</v>
      </c>
      <c r="D9764" s="1">
        <v>41684</v>
      </c>
      <c r="E9764" s="1">
        <v>41688</v>
      </c>
      <c r="F9764" t="s">
        <v>50</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t="s">
        <v>4244</v>
      </c>
      <c r="D9765" s="1">
        <v>41684</v>
      </c>
      <c r="E9765" s="1">
        <v>41688</v>
      </c>
      <c r="F9765" t="s">
        <v>50</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t="s">
        <v>4178</v>
      </c>
      <c r="D9766" s="1">
        <v>41808</v>
      </c>
      <c r="E9766" s="1">
        <v>41813</v>
      </c>
      <c r="F9766" t="s">
        <v>50</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t="s">
        <v>4751</v>
      </c>
      <c r="D9767" s="1">
        <v>42794</v>
      </c>
      <c r="E9767" s="1">
        <v>42889</v>
      </c>
      <c r="F9767" t="s">
        <v>50</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t="s">
        <v>4751</v>
      </c>
      <c r="D9768" s="1">
        <v>42794</v>
      </c>
      <c r="E9768" s="1">
        <v>42889</v>
      </c>
      <c r="F9768" t="s">
        <v>50</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t="s">
        <v>4884</v>
      </c>
      <c r="D9769" s="1">
        <v>42990</v>
      </c>
      <c r="E9769" s="1">
        <v>43084</v>
      </c>
      <c r="F9769" t="s">
        <v>50</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t="s">
        <v>3614</v>
      </c>
      <c r="D9770" s="1">
        <v>42928</v>
      </c>
      <c r="E9770" s="1">
        <v>43083</v>
      </c>
      <c r="F9770" t="s">
        <v>50</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t="s">
        <v>2804</v>
      </c>
      <c r="D9771" s="1">
        <v>42698</v>
      </c>
      <c r="E9771" s="1">
        <v>42704</v>
      </c>
      <c r="F9771" t="s">
        <v>50</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t="s">
        <v>2804</v>
      </c>
      <c r="D9772" s="1">
        <v>42698</v>
      </c>
      <c r="E9772" s="1">
        <v>42704</v>
      </c>
      <c r="F9772" t="s">
        <v>50</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t="s">
        <v>2804</v>
      </c>
      <c r="D9773" s="1">
        <v>42698</v>
      </c>
      <c r="E9773" s="1">
        <v>42704</v>
      </c>
      <c r="F9773" t="s">
        <v>50</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t="s">
        <v>4435</v>
      </c>
      <c r="D9774" s="1">
        <v>42436</v>
      </c>
      <c r="E9774" s="1">
        <v>42436</v>
      </c>
      <c r="F9774" t="s">
        <v>1293</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t="s">
        <v>3536</v>
      </c>
      <c r="D9775" s="1">
        <v>42547</v>
      </c>
      <c r="E9775" s="1">
        <v>42436</v>
      </c>
      <c r="F9775" t="s">
        <v>50</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t="s">
        <v>1420</v>
      </c>
      <c r="D9776" s="1">
        <v>41846</v>
      </c>
      <c r="E9776" s="1">
        <v>41850</v>
      </c>
      <c r="F9776" t="s">
        <v>50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t="s">
        <v>1420</v>
      </c>
      <c r="D9777" s="1">
        <v>41846</v>
      </c>
      <c r="E9777" s="1">
        <v>41850</v>
      </c>
      <c r="F9777" t="s">
        <v>50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t="s">
        <v>1420</v>
      </c>
      <c r="D9778" s="1">
        <v>41846</v>
      </c>
      <c r="E9778" s="1">
        <v>41850</v>
      </c>
      <c r="F9778" t="s">
        <v>50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t="s">
        <v>1420</v>
      </c>
      <c r="D9779" s="1">
        <v>41846</v>
      </c>
      <c r="E9779" s="1">
        <v>41850</v>
      </c>
      <c r="F9779" t="s">
        <v>50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t="s">
        <v>1420</v>
      </c>
      <c r="D9780" s="1">
        <v>41846</v>
      </c>
      <c r="E9780" s="1">
        <v>41850</v>
      </c>
      <c r="F9780" t="s">
        <v>50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t="s">
        <v>1420</v>
      </c>
      <c r="D9781" s="1">
        <v>41846</v>
      </c>
      <c r="E9781" s="1">
        <v>41850</v>
      </c>
      <c r="F9781" t="s">
        <v>50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t="s">
        <v>485</v>
      </c>
      <c r="D9782" s="1">
        <v>42627</v>
      </c>
      <c r="E9782" s="1">
        <v>42631</v>
      </c>
      <c r="F9782" t="s">
        <v>50</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t="s">
        <v>485</v>
      </c>
      <c r="D9783" s="1">
        <v>42627</v>
      </c>
      <c r="E9783" s="1">
        <v>42631</v>
      </c>
      <c r="F9783" t="s">
        <v>50</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t="s">
        <v>5330</v>
      </c>
      <c r="D9784" s="1">
        <v>42155</v>
      </c>
      <c r="E9784" s="1">
        <v>42041</v>
      </c>
      <c r="F9784" t="s">
        <v>23</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t="s">
        <v>5330</v>
      </c>
      <c r="D9785" s="1">
        <v>42155</v>
      </c>
      <c r="E9785" s="1">
        <v>42041</v>
      </c>
      <c r="F9785" t="s">
        <v>23</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t="s">
        <v>5330</v>
      </c>
      <c r="D9786" s="1">
        <v>42155</v>
      </c>
      <c r="E9786" s="1">
        <v>42041</v>
      </c>
      <c r="F9786" t="s">
        <v>23</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t="s">
        <v>2102</v>
      </c>
      <c r="D9787" s="1">
        <v>42252</v>
      </c>
      <c r="E9787" s="1">
        <v>42137</v>
      </c>
      <c r="F9787" t="s">
        <v>50</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t="s">
        <v>8375</v>
      </c>
      <c r="D9788" s="1">
        <v>41770</v>
      </c>
      <c r="E9788" s="1">
        <v>41770</v>
      </c>
      <c r="F9788" t="s">
        <v>1293</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t="s">
        <v>1457</v>
      </c>
      <c r="D9789" s="1">
        <v>42821</v>
      </c>
      <c r="E9789" s="1">
        <v>42739</v>
      </c>
      <c r="F9789" t="s">
        <v>50</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t="s">
        <v>1457</v>
      </c>
      <c r="D9790" s="1">
        <v>42821</v>
      </c>
      <c r="E9790" s="1">
        <v>42739</v>
      </c>
      <c r="F9790" t="s">
        <v>50</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t="s">
        <v>1457</v>
      </c>
      <c r="D9791" s="1">
        <v>42821</v>
      </c>
      <c r="E9791" s="1">
        <v>42739</v>
      </c>
      <c r="F9791" t="s">
        <v>50</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t="s">
        <v>1457</v>
      </c>
      <c r="D9792" s="1">
        <v>42821</v>
      </c>
      <c r="E9792" s="1">
        <v>42739</v>
      </c>
      <c r="F9792" t="s">
        <v>50</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t="s">
        <v>2891</v>
      </c>
      <c r="D9793" s="1">
        <v>41780</v>
      </c>
      <c r="E9793" s="1">
        <v>41782</v>
      </c>
      <c r="F9793" t="s">
        <v>23</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t="s">
        <v>2891</v>
      </c>
      <c r="D9794" s="1">
        <v>41780</v>
      </c>
      <c r="E9794" s="1">
        <v>41782</v>
      </c>
      <c r="F9794" t="s">
        <v>23</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t="s">
        <v>2891</v>
      </c>
      <c r="D9795" s="1">
        <v>41780</v>
      </c>
      <c r="E9795" s="1">
        <v>41782</v>
      </c>
      <c r="F9795" t="s">
        <v>23</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t="s">
        <v>2891</v>
      </c>
      <c r="D9796" s="1">
        <v>41780</v>
      </c>
      <c r="E9796" s="1">
        <v>41782</v>
      </c>
      <c r="F9796" t="s">
        <v>23</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t="s">
        <v>584</v>
      </c>
      <c r="D9797" s="1">
        <v>42511</v>
      </c>
      <c r="E9797" s="1">
        <v>42518</v>
      </c>
      <c r="F9797" t="s">
        <v>50</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t="s">
        <v>6590</v>
      </c>
      <c r="D9798" s="1">
        <v>42339</v>
      </c>
      <c r="E9798" s="1">
        <v>42021</v>
      </c>
      <c r="F9798" t="s">
        <v>50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t="s">
        <v>6590</v>
      </c>
      <c r="D9799" s="1">
        <v>42339</v>
      </c>
      <c r="E9799" s="1">
        <v>42021</v>
      </c>
      <c r="F9799" t="s">
        <v>50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t="s">
        <v>6590</v>
      </c>
      <c r="D9800" s="1">
        <v>42339</v>
      </c>
      <c r="E9800" s="1">
        <v>42021</v>
      </c>
      <c r="F9800" t="s">
        <v>50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t="s">
        <v>6590</v>
      </c>
      <c r="D9801" s="1">
        <v>42339</v>
      </c>
      <c r="E9801" s="1">
        <v>42021</v>
      </c>
      <c r="F9801" t="s">
        <v>50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t="s">
        <v>6590</v>
      </c>
      <c r="D9802" s="1">
        <v>42339</v>
      </c>
      <c r="E9802" s="1">
        <v>42021</v>
      </c>
      <c r="F9802" t="s">
        <v>50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t="s">
        <v>2489</v>
      </c>
      <c r="D9803" s="1">
        <v>43007</v>
      </c>
      <c r="E9803" s="1">
        <v>42896</v>
      </c>
      <c r="F9803" t="s">
        <v>50</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t="s">
        <v>2545</v>
      </c>
      <c r="D9804" s="1">
        <v>42203</v>
      </c>
      <c r="E9804" s="1">
        <v>42205</v>
      </c>
      <c r="F9804" t="s">
        <v>23</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t="s">
        <v>2545</v>
      </c>
      <c r="D9805" s="1">
        <v>42203</v>
      </c>
      <c r="E9805" s="1">
        <v>42205</v>
      </c>
      <c r="F9805" t="s">
        <v>23</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t="s">
        <v>2545</v>
      </c>
      <c r="D9806" s="1">
        <v>42203</v>
      </c>
      <c r="E9806" s="1">
        <v>42205</v>
      </c>
      <c r="F9806" t="s">
        <v>23</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t="s">
        <v>3347</v>
      </c>
      <c r="D9807" s="1">
        <v>42664</v>
      </c>
      <c r="E9807" s="1">
        <v>42669</v>
      </c>
      <c r="F9807" t="s">
        <v>50</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t="s">
        <v>3347</v>
      </c>
      <c r="D9808" s="1">
        <v>42664</v>
      </c>
      <c r="E9808" s="1">
        <v>42669</v>
      </c>
      <c r="F9808" t="s">
        <v>50</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t="s">
        <v>4466</v>
      </c>
      <c r="D9809" s="1">
        <v>42943</v>
      </c>
      <c r="E9809" s="1">
        <v>42743</v>
      </c>
      <c r="F9809" t="s">
        <v>23</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t="s">
        <v>6382</v>
      </c>
      <c r="D9810" s="1">
        <v>42937</v>
      </c>
      <c r="E9810" s="1">
        <v>42942</v>
      </c>
      <c r="F9810" t="s">
        <v>50</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t="s">
        <v>1557</v>
      </c>
      <c r="D9811" s="1">
        <v>41831</v>
      </c>
      <c r="E9811" s="1">
        <v>41954</v>
      </c>
      <c r="F9811" t="s">
        <v>23</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t="s">
        <v>1557</v>
      </c>
      <c r="D9812" s="1">
        <v>41831</v>
      </c>
      <c r="E9812" s="1">
        <v>41954</v>
      </c>
      <c r="F9812" t="s">
        <v>23</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t="s">
        <v>778</v>
      </c>
      <c r="D9813" s="1">
        <v>42701</v>
      </c>
      <c r="E9813" s="1">
        <v>42704</v>
      </c>
      <c r="F9813" t="s">
        <v>188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t="s">
        <v>778</v>
      </c>
      <c r="D9814" s="1">
        <v>42701</v>
      </c>
      <c r="E9814" s="1">
        <v>42704</v>
      </c>
      <c r="F9814" t="s">
        <v>188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t="s">
        <v>778</v>
      </c>
      <c r="D9815" s="1">
        <v>42701</v>
      </c>
      <c r="E9815" s="1">
        <v>42704</v>
      </c>
      <c r="F9815" t="s">
        <v>188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t="s">
        <v>778</v>
      </c>
      <c r="D9816" s="1">
        <v>42701</v>
      </c>
      <c r="E9816" s="1">
        <v>42704</v>
      </c>
      <c r="F9816" t="s">
        <v>188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t="s">
        <v>1035</v>
      </c>
      <c r="D9817" s="1">
        <v>42222</v>
      </c>
      <c r="E9817" s="1">
        <v>42344</v>
      </c>
      <c r="F9817" t="s">
        <v>50</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t="s">
        <v>1035</v>
      </c>
      <c r="D9818" s="1">
        <v>42222</v>
      </c>
      <c r="E9818" s="1">
        <v>42344</v>
      </c>
      <c r="F9818" t="s">
        <v>50</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t="s">
        <v>1035</v>
      </c>
      <c r="D9819" s="1">
        <v>42222</v>
      </c>
      <c r="E9819" s="1">
        <v>42344</v>
      </c>
      <c r="F9819" t="s">
        <v>50</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t="s">
        <v>1035</v>
      </c>
      <c r="D9820" s="1">
        <v>42222</v>
      </c>
      <c r="E9820" s="1">
        <v>42344</v>
      </c>
      <c r="F9820" t="s">
        <v>50</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t="s">
        <v>1035</v>
      </c>
      <c r="D9821" s="1">
        <v>42222</v>
      </c>
      <c r="E9821" s="1">
        <v>42344</v>
      </c>
      <c r="F9821" t="s">
        <v>50</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t="s">
        <v>1035</v>
      </c>
      <c r="D9822" s="1">
        <v>42222</v>
      </c>
      <c r="E9822" s="1">
        <v>42344</v>
      </c>
      <c r="F9822" t="s">
        <v>50</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t="s">
        <v>1035</v>
      </c>
      <c r="D9823" s="1">
        <v>42222</v>
      </c>
      <c r="E9823" s="1">
        <v>42344</v>
      </c>
      <c r="F9823" t="s">
        <v>50</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t="s">
        <v>1790</v>
      </c>
      <c r="D9824" s="1">
        <v>41866</v>
      </c>
      <c r="E9824" s="1">
        <v>41870</v>
      </c>
      <c r="F9824" t="s">
        <v>50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t="s">
        <v>1790</v>
      </c>
      <c r="D9825" s="1">
        <v>41866</v>
      </c>
      <c r="E9825" s="1">
        <v>41870</v>
      </c>
      <c r="F9825" t="s">
        <v>50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t="s">
        <v>1790</v>
      </c>
      <c r="D9826" s="1">
        <v>41866</v>
      </c>
      <c r="E9826" s="1">
        <v>41870</v>
      </c>
      <c r="F9826" t="s">
        <v>50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t="s">
        <v>1790</v>
      </c>
      <c r="D9827" s="1">
        <v>41866</v>
      </c>
      <c r="E9827" s="1">
        <v>41870</v>
      </c>
      <c r="F9827" t="s">
        <v>50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t="s">
        <v>1790</v>
      </c>
      <c r="D9828" s="1">
        <v>41866</v>
      </c>
      <c r="E9828" s="1">
        <v>41870</v>
      </c>
      <c r="F9828" t="s">
        <v>50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t="s">
        <v>399</v>
      </c>
      <c r="D9829" s="1">
        <v>42905</v>
      </c>
      <c r="E9829" s="1">
        <v>42912</v>
      </c>
      <c r="F9829" t="s">
        <v>50</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t="s">
        <v>399</v>
      </c>
      <c r="D9830" s="1">
        <v>42905</v>
      </c>
      <c r="E9830" s="1">
        <v>42912</v>
      </c>
      <c r="F9830" t="s">
        <v>50</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t="s">
        <v>1489</v>
      </c>
      <c r="D9831" s="1">
        <v>42932</v>
      </c>
      <c r="E9831" s="1">
        <v>42939</v>
      </c>
      <c r="F9831" t="s">
        <v>50</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t="s">
        <v>2126</v>
      </c>
      <c r="D9832" s="1">
        <v>41989</v>
      </c>
      <c r="E9832" s="1">
        <v>41991</v>
      </c>
      <c r="F9832" t="s">
        <v>23</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t="s">
        <v>2126</v>
      </c>
      <c r="D9833" s="1">
        <v>41989</v>
      </c>
      <c r="E9833" s="1">
        <v>41991</v>
      </c>
      <c r="F9833" t="s">
        <v>23</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t="s">
        <v>5928</v>
      </c>
      <c r="D9834" s="1">
        <v>41777</v>
      </c>
      <c r="E9834" s="1">
        <v>41781</v>
      </c>
      <c r="F9834" t="s">
        <v>23</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t="s">
        <v>3204</v>
      </c>
      <c r="D9835" s="1">
        <v>42992</v>
      </c>
      <c r="E9835" s="1">
        <v>42997</v>
      </c>
      <c r="F9835" t="s">
        <v>50</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t="s">
        <v>5062</v>
      </c>
      <c r="D9836" s="1">
        <v>42653</v>
      </c>
      <c r="E9836" s="1">
        <v>42714</v>
      </c>
      <c r="F9836" t="s">
        <v>188</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t="s">
        <v>5062</v>
      </c>
      <c r="D9837" s="1">
        <v>42653</v>
      </c>
      <c r="E9837" s="1">
        <v>42714</v>
      </c>
      <c r="F9837" t="s">
        <v>188</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t="s">
        <v>2455</v>
      </c>
      <c r="D9838" s="1">
        <v>42638</v>
      </c>
      <c r="E9838" s="1">
        <v>42379</v>
      </c>
      <c r="F9838" t="s">
        <v>50</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t="s">
        <v>2455</v>
      </c>
      <c r="D9839" s="1">
        <v>42638</v>
      </c>
      <c r="E9839" s="1">
        <v>42379</v>
      </c>
      <c r="F9839" t="s">
        <v>50</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t="s">
        <v>2455</v>
      </c>
      <c r="D9840" s="1">
        <v>42638</v>
      </c>
      <c r="E9840" s="1">
        <v>42379</v>
      </c>
      <c r="F9840" t="s">
        <v>50</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t="s">
        <v>2455</v>
      </c>
      <c r="D9841" s="1">
        <v>42638</v>
      </c>
      <c r="E9841" s="1">
        <v>42379</v>
      </c>
      <c r="F9841" t="s">
        <v>50</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t="s">
        <v>2455</v>
      </c>
      <c r="D9842" s="1">
        <v>42638</v>
      </c>
      <c r="E9842" s="1">
        <v>42379</v>
      </c>
      <c r="F9842" t="s">
        <v>50</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t="s">
        <v>2455</v>
      </c>
      <c r="D9843" s="1">
        <v>42638</v>
      </c>
      <c r="E9843" s="1">
        <v>42379</v>
      </c>
      <c r="F9843" t="s">
        <v>50</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t="s">
        <v>2455</v>
      </c>
      <c r="D9844" s="1">
        <v>42638</v>
      </c>
      <c r="E9844" s="1">
        <v>42379</v>
      </c>
      <c r="F9844" t="s">
        <v>50</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t="s">
        <v>6279</v>
      </c>
      <c r="D9845" s="1">
        <v>41704</v>
      </c>
      <c r="E9845" s="1">
        <v>41796</v>
      </c>
      <c r="F9845" t="s">
        <v>188</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t="s">
        <v>6279</v>
      </c>
      <c r="D9846" s="1">
        <v>41704</v>
      </c>
      <c r="E9846" s="1">
        <v>41796</v>
      </c>
      <c r="F9846" t="s">
        <v>188</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t="s">
        <v>6279</v>
      </c>
      <c r="D9847" s="1">
        <v>41704</v>
      </c>
      <c r="E9847" s="1">
        <v>41796</v>
      </c>
      <c r="F9847" t="s">
        <v>188</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t="s">
        <v>8235</v>
      </c>
      <c r="D9848" s="1">
        <v>42775</v>
      </c>
      <c r="E9848" s="1">
        <v>42834</v>
      </c>
      <c r="F9848" t="s">
        <v>23</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t="s">
        <v>8235</v>
      </c>
      <c r="D9849" s="1">
        <v>42775</v>
      </c>
      <c r="E9849" s="1">
        <v>42834</v>
      </c>
      <c r="F9849" t="s">
        <v>23</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t="s">
        <v>8235</v>
      </c>
      <c r="D9850" s="1">
        <v>42775</v>
      </c>
      <c r="E9850" s="1">
        <v>42834</v>
      </c>
      <c r="F9850" t="s">
        <v>23</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t="s">
        <v>4772</v>
      </c>
      <c r="D9851" s="1">
        <v>41977</v>
      </c>
      <c r="E9851" s="1">
        <v>41747</v>
      </c>
      <c r="F9851" t="s">
        <v>50</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t="s">
        <v>4772</v>
      </c>
      <c r="D9852" s="1">
        <v>42405</v>
      </c>
      <c r="E9852" s="1">
        <v>42526</v>
      </c>
      <c r="F9852" t="s">
        <v>50</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t="s">
        <v>4772</v>
      </c>
      <c r="D9853" s="1">
        <v>42405</v>
      </c>
      <c r="E9853" s="1">
        <v>42526</v>
      </c>
      <c r="F9853" t="s">
        <v>50</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t="s">
        <v>4772</v>
      </c>
      <c r="D9854" s="1">
        <v>42405</v>
      </c>
      <c r="E9854" s="1">
        <v>42526</v>
      </c>
      <c r="F9854" t="s">
        <v>50</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t="s">
        <v>4772</v>
      </c>
      <c r="D9855" s="1">
        <v>42405</v>
      </c>
      <c r="E9855" s="1">
        <v>42526</v>
      </c>
      <c r="F9855" t="s">
        <v>50</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t="s">
        <v>5928</v>
      </c>
      <c r="D9856" s="1">
        <v>42905</v>
      </c>
      <c r="E9856" s="1">
        <v>42909</v>
      </c>
      <c r="F9856" t="s">
        <v>50</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t="s">
        <v>5928</v>
      </c>
      <c r="D9857" s="1">
        <v>42905</v>
      </c>
      <c r="E9857" s="1">
        <v>42909</v>
      </c>
      <c r="F9857" t="s">
        <v>50</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t="s">
        <v>5928</v>
      </c>
      <c r="D9858" s="1">
        <v>41801</v>
      </c>
      <c r="E9858" s="1">
        <v>41954</v>
      </c>
      <c r="F9858" t="s">
        <v>50</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t="s">
        <v>1927</v>
      </c>
      <c r="D9859" s="1">
        <v>42089</v>
      </c>
      <c r="E9859" s="1">
        <v>42093</v>
      </c>
      <c r="F9859" t="s">
        <v>50</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t="s">
        <v>3051</v>
      </c>
      <c r="D9860" s="1">
        <v>42749</v>
      </c>
      <c r="E9860" s="1">
        <v>42755</v>
      </c>
      <c r="F9860" t="s">
        <v>50</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t="s">
        <v>3051</v>
      </c>
      <c r="D9861" s="1">
        <v>42749</v>
      </c>
      <c r="E9861" s="1">
        <v>42755</v>
      </c>
      <c r="F9861" t="s">
        <v>50</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t="s">
        <v>3051</v>
      </c>
      <c r="D9862" s="1">
        <v>42749</v>
      </c>
      <c r="E9862" s="1">
        <v>42755</v>
      </c>
      <c r="F9862" t="s">
        <v>50</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t="s">
        <v>3051</v>
      </c>
      <c r="D9863" s="1">
        <v>42749</v>
      </c>
      <c r="E9863" s="1">
        <v>42755</v>
      </c>
      <c r="F9863" t="s">
        <v>50</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t="s">
        <v>3051</v>
      </c>
      <c r="D9864" s="1">
        <v>42749</v>
      </c>
      <c r="E9864" s="1">
        <v>42755</v>
      </c>
      <c r="F9864" t="s">
        <v>50</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t="s">
        <v>3051</v>
      </c>
      <c r="D9865" s="1">
        <v>42749</v>
      </c>
      <c r="E9865" s="1">
        <v>42755</v>
      </c>
      <c r="F9865" t="s">
        <v>50</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t="s">
        <v>3051</v>
      </c>
      <c r="D9866" s="1">
        <v>42749</v>
      </c>
      <c r="E9866" s="1">
        <v>42755</v>
      </c>
      <c r="F9866" t="s">
        <v>50</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t="s">
        <v>3051</v>
      </c>
      <c r="D9867" s="1">
        <v>42749</v>
      </c>
      <c r="E9867" s="1">
        <v>42755</v>
      </c>
      <c r="F9867" t="s">
        <v>50</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t="s">
        <v>3526</v>
      </c>
      <c r="D9868" s="1">
        <v>42089</v>
      </c>
      <c r="E9868" s="1">
        <v>42091</v>
      </c>
      <c r="F9868" t="s">
        <v>23</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t="s">
        <v>3526</v>
      </c>
      <c r="D9869" s="1">
        <v>42089</v>
      </c>
      <c r="E9869" s="1">
        <v>42091</v>
      </c>
      <c r="F9869" t="s">
        <v>23</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t="s">
        <v>896</v>
      </c>
      <c r="D9870" s="1">
        <v>41650</v>
      </c>
      <c r="E9870" s="1">
        <v>41709</v>
      </c>
      <c r="F9870" t="s">
        <v>188</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t="s">
        <v>896</v>
      </c>
      <c r="D9871" s="1">
        <v>41650</v>
      </c>
      <c r="E9871" s="1">
        <v>41709</v>
      </c>
      <c r="F9871" t="s">
        <v>188</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t="s">
        <v>896</v>
      </c>
      <c r="D9872" s="1">
        <v>41650</v>
      </c>
      <c r="E9872" s="1">
        <v>41709</v>
      </c>
      <c r="F9872" t="s">
        <v>188</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t="s">
        <v>6670</v>
      </c>
      <c r="D9873" s="1">
        <v>42896</v>
      </c>
      <c r="E9873" s="1">
        <v>42896</v>
      </c>
      <c r="F9873" t="s">
        <v>1293</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t="s">
        <v>6670</v>
      </c>
      <c r="D9874" s="1">
        <v>42896</v>
      </c>
      <c r="E9874" s="1">
        <v>42896</v>
      </c>
      <c r="F9874" t="s">
        <v>1293</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t="s">
        <v>2975</v>
      </c>
      <c r="D9875" s="1">
        <v>42655</v>
      </c>
      <c r="E9875" s="1">
        <v>42718</v>
      </c>
      <c r="F9875" t="s">
        <v>50</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t="s">
        <v>3967</v>
      </c>
      <c r="D9876" s="1">
        <v>42635</v>
      </c>
      <c r="E9876" s="1">
        <v>42637</v>
      </c>
      <c r="F9876" t="s">
        <v>23</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t="s">
        <v>1429</v>
      </c>
      <c r="D9877" s="1">
        <v>42367</v>
      </c>
      <c r="E9877" s="1">
        <v>42491</v>
      </c>
      <c r="F9877" t="s">
        <v>50</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t="s">
        <v>4535</v>
      </c>
      <c r="D9878" s="1">
        <v>42845</v>
      </c>
      <c r="E9878" s="1">
        <v>42846</v>
      </c>
      <c r="F9878" t="s">
        <v>188</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t="s">
        <v>4535</v>
      </c>
      <c r="D9879" s="1">
        <v>42845</v>
      </c>
      <c r="E9879" s="1">
        <v>42846</v>
      </c>
      <c r="F9879" t="s">
        <v>188</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t="s">
        <v>4535</v>
      </c>
      <c r="D9880" s="1">
        <v>42845</v>
      </c>
      <c r="E9880" s="1">
        <v>42846</v>
      </c>
      <c r="F9880" t="s">
        <v>188</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t="s">
        <v>2270</v>
      </c>
      <c r="D9881" s="1">
        <v>42603</v>
      </c>
      <c r="E9881" s="1">
        <v>42607</v>
      </c>
      <c r="F9881" t="s">
        <v>50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t="s">
        <v>3180</v>
      </c>
      <c r="D9882" s="1">
        <v>42153</v>
      </c>
      <c r="E9882" s="1">
        <v>42155</v>
      </c>
      <c r="F9882" t="s">
        <v>188</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t="s">
        <v>2726</v>
      </c>
      <c r="D9883" s="1">
        <v>41981</v>
      </c>
      <c r="E9883" s="1">
        <v>41864</v>
      </c>
      <c r="F9883" t="s">
        <v>188</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t="s">
        <v>2726</v>
      </c>
      <c r="D9884" s="1">
        <v>41981</v>
      </c>
      <c r="E9884" s="1">
        <v>41864</v>
      </c>
      <c r="F9884" t="s">
        <v>188</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t="s">
        <v>6989</v>
      </c>
      <c r="D9885" s="1">
        <v>41702</v>
      </c>
      <c r="E9885" s="1">
        <v>41855</v>
      </c>
      <c r="F9885" t="s">
        <v>50</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t="s">
        <v>6989</v>
      </c>
      <c r="D9886" s="1">
        <v>41702</v>
      </c>
      <c r="E9886" s="1">
        <v>41855</v>
      </c>
      <c r="F9886" t="s">
        <v>50</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t="s">
        <v>6989</v>
      </c>
      <c r="D9887" s="1">
        <v>41702</v>
      </c>
      <c r="E9887" s="1">
        <v>41855</v>
      </c>
      <c r="F9887" t="s">
        <v>50</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t="s">
        <v>5440</v>
      </c>
      <c r="D9888" s="1">
        <v>41662</v>
      </c>
      <c r="E9888" s="1">
        <v>41666</v>
      </c>
      <c r="F9888" t="s">
        <v>50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t="s">
        <v>2056</v>
      </c>
      <c r="D9889" s="1">
        <v>43079</v>
      </c>
      <c r="E9889" s="1">
        <v>43023</v>
      </c>
      <c r="F9889" t="s">
        <v>188</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t="s">
        <v>2989</v>
      </c>
      <c r="D9890" s="1">
        <v>42224</v>
      </c>
      <c r="E9890" s="1">
        <v>42346</v>
      </c>
      <c r="F9890" t="s">
        <v>50</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t="s">
        <v>4198</v>
      </c>
      <c r="D9891" s="1">
        <v>42813</v>
      </c>
      <c r="E9891" s="1">
        <v>42814</v>
      </c>
      <c r="F9891" t="s">
        <v>188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t="s">
        <v>584</v>
      </c>
      <c r="D9892" s="1">
        <v>42576</v>
      </c>
      <c r="E9892" s="1">
        <v>42579</v>
      </c>
      <c r="F9892" t="s">
        <v>23</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t="s">
        <v>584</v>
      </c>
      <c r="D9893" s="1">
        <v>42576</v>
      </c>
      <c r="E9893" s="1">
        <v>42579</v>
      </c>
      <c r="F9893" t="s">
        <v>23</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t="s">
        <v>584</v>
      </c>
      <c r="D9894" s="1">
        <v>42576</v>
      </c>
      <c r="E9894" s="1">
        <v>42579</v>
      </c>
      <c r="F9894" t="s">
        <v>23</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t="s">
        <v>584</v>
      </c>
      <c r="D9895" s="1">
        <v>42576</v>
      </c>
      <c r="E9895" s="1">
        <v>42579</v>
      </c>
      <c r="F9895" t="s">
        <v>23</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t="s">
        <v>584</v>
      </c>
      <c r="D9896" s="1">
        <v>42576</v>
      </c>
      <c r="E9896" s="1">
        <v>42579</v>
      </c>
      <c r="F9896" t="s">
        <v>23</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t="s">
        <v>3889</v>
      </c>
      <c r="D9897" s="1">
        <v>41908</v>
      </c>
      <c r="E9897" s="1">
        <v>41649</v>
      </c>
      <c r="F9897" t="s">
        <v>50</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t="s">
        <v>1938</v>
      </c>
      <c r="D9898" s="1">
        <v>41807</v>
      </c>
      <c r="E9898" s="1">
        <v>41810</v>
      </c>
      <c r="F9898" t="s">
        <v>23</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t="s">
        <v>3655</v>
      </c>
      <c r="D9899" s="1">
        <v>42527</v>
      </c>
      <c r="E9899" s="1">
        <v>42649</v>
      </c>
      <c r="F9899" t="s">
        <v>50</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t="s">
        <v>3655</v>
      </c>
      <c r="D9900" s="1">
        <v>42527</v>
      </c>
      <c r="E9900" s="1">
        <v>42649</v>
      </c>
      <c r="F9900" t="s">
        <v>50</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t="s">
        <v>4090</v>
      </c>
      <c r="D9901" s="1">
        <v>41726</v>
      </c>
      <c r="E9901" s="1">
        <v>41702</v>
      </c>
      <c r="F9901" t="s">
        <v>50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t="s">
        <v>10600</v>
      </c>
      <c r="D9902" s="1">
        <v>42968</v>
      </c>
      <c r="E9902" s="1">
        <v>42972</v>
      </c>
      <c r="F9902" t="s">
        <v>50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t="s">
        <v>10600</v>
      </c>
      <c r="D9903" s="1">
        <v>42968</v>
      </c>
      <c r="E9903" s="1">
        <v>42972</v>
      </c>
      <c r="F9903" t="s">
        <v>50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t="s">
        <v>10600</v>
      </c>
      <c r="D9904" s="1">
        <v>42968</v>
      </c>
      <c r="E9904" s="1">
        <v>42972</v>
      </c>
      <c r="F9904" t="s">
        <v>50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t="s">
        <v>250</v>
      </c>
      <c r="D9905" s="1">
        <v>41984</v>
      </c>
      <c r="E9905" s="1">
        <v>41961</v>
      </c>
      <c r="F9905" t="s">
        <v>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t="s">
        <v>250</v>
      </c>
      <c r="D9906" s="1">
        <v>41984</v>
      </c>
      <c r="E9906" s="1">
        <v>41961</v>
      </c>
      <c r="F9906" t="s">
        <v>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t="s">
        <v>5639</v>
      </c>
      <c r="D9907" s="1">
        <v>42260</v>
      </c>
      <c r="E9907" s="1">
        <v>42262</v>
      </c>
      <c r="F9907" t="s">
        <v>188</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t="s">
        <v>5639</v>
      </c>
      <c r="D9908" s="1">
        <v>42260</v>
      </c>
      <c r="E9908" s="1">
        <v>42262</v>
      </c>
      <c r="F9908" t="s">
        <v>188</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t="s">
        <v>5639</v>
      </c>
      <c r="D9909" s="1">
        <v>42260</v>
      </c>
      <c r="E9909" s="1">
        <v>42262</v>
      </c>
      <c r="F9909" t="s">
        <v>188</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t="s">
        <v>5639</v>
      </c>
      <c r="D9910" s="1">
        <v>42260</v>
      </c>
      <c r="E9910" s="1">
        <v>42262</v>
      </c>
      <c r="F9910" t="s">
        <v>188</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t="s">
        <v>5639</v>
      </c>
      <c r="D9911" s="1">
        <v>42260</v>
      </c>
      <c r="E9911" s="1">
        <v>42262</v>
      </c>
      <c r="F9911" t="s">
        <v>188</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t="s">
        <v>5639</v>
      </c>
      <c r="D9912" s="1">
        <v>42260</v>
      </c>
      <c r="E9912" s="1">
        <v>42262</v>
      </c>
      <c r="F9912" t="s">
        <v>188</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t="s">
        <v>4520</v>
      </c>
      <c r="D9913" s="1">
        <v>41763</v>
      </c>
      <c r="E9913" s="1">
        <v>41886</v>
      </c>
      <c r="F9913" t="s">
        <v>50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t="s">
        <v>3961</v>
      </c>
      <c r="D9914" s="1">
        <v>42287</v>
      </c>
      <c r="E9914" s="1">
        <v>42348</v>
      </c>
      <c r="F9914" t="s">
        <v>188</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t="s">
        <v>3961</v>
      </c>
      <c r="D9915" s="1">
        <v>42287</v>
      </c>
      <c r="E9915" s="1">
        <v>42348</v>
      </c>
      <c r="F9915" t="s">
        <v>188</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t="s">
        <v>5459</v>
      </c>
      <c r="D9916" s="1">
        <v>42764</v>
      </c>
      <c r="E9916" s="1">
        <v>42766</v>
      </c>
      <c r="F9916" t="s">
        <v>23</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t="s">
        <v>5459</v>
      </c>
      <c r="D9917" s="1">
        <v>42764</v>
      </c>
      <c r="E9917" s="1">
        <v>42766</v>
      </c>
      <c r="F9917" t="s">
        <v>23</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t="s">
        <v>5459</v>
      </c>
      <c r="D9918" s="1">
        <v>42764</v>
      </c>
      <c r="E9918" s="1">
        <v>42766</v>
      </c>
      <c r="F9918" t="s">
        <v>23</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t="s">
        <v>5459</v>
      </c>
      <c r="D9919" s="1">
        <v>42764</v>
      </c>
      <c r="E9919" s="1">
        <v>42766</v>
      </c>
      <c r="F9919" t="s">
        <v>23</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t="s">
        <v>3699</v>
      </c>
      <c r="D9920" s="1">
        <v>42271</v>
      </c>
      <c r="E9920" s="1">
        <v>42276</v>
      </c>
      <c r="F9920" t="s">
        <v>50</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t="s">
        <v>4201</v>
      </c>
      <c r="D9921" s="1">
        <v>42444</v>
      </c>
      <c r="E9921" s="1">
        <v>42448</v>
      </c>
      <c r="F9921" t="s">
        <v>50</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t="s">
        <v>4201</v>
      </c>
      <c r="D9922" s="1">
        <v>42444</v>
      </c>
      <c r="E9922" s="1">
        <v>42448</v>
      </c>
      <c r="F9922" t="s">
        <v>50</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t="s">
        <v>3377</v>
      </c>
      <c r="D9923" s="1">
        <v>41967</v>
      </c>
      <c r="E9923" s="1">
        <v>41973</v>
      </c>
      <c r="F9923" t="s">
        <v>50</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t="s">
        <v>1917</v>
      </c>
      <c r="D9924" s="1">
        <v>42891</v>
      </c>
      <c r="E9924" s="1">
        <v>43013</v>
      </c>
      <c r="F9924" t="s">
        <v>50</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t="s">
        <v>6611</v>
      </c>
      <c r="D9925" s="1">
        <v>42083</v>
      </c>
      <c r="E9925" s="1">
        <v>42086</v>
      </c>
      <c r="F9925" t="s">
        <v>188</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t="s">
        <v>6611</v>
      </c>
      <c r="D9926" s="1">
        <v>42083</v>
      </c>
      <c r="E9926" s="1">
        <v>42086</v>
      </c>
      <c r="F9926" t="s">
        <v>188</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t="s">
        <v>6611</v>
      </c>
      <c r="D9927" s="1">
        <v>42083</v>
      </c>
      <c r="E9927" s="1">
        <v>42086</v>
      </c>
      <c r="F9927" t="s">
        <v>188</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t="s">
        <v>6611</v>
      </c>
      <c r="D9928" s="1">
        <v>42083</v>
      </c>
      <c r="E9928" s="1">
        <v>42086</v>
      </c>
      <c r="F9928" t="s">
        <v>188</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t="s">
        <v>6611</v>
      </c>
      <c r="D9929" s="1">
        <v>42083</v>
      </c>
      <c r="E9929" s="1">
        <v>42086</v>
      </c>
      <c r="F9929" t="s">
        <v>188</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t="s">
        <v>9106</v>
      </c>
      <c r="D9930" s="1">
        <v>42469</v>
      </c>
      <c r="E9930" s="1">
        <v>42469</v>
      </c>
      <c r="F9930" t="s">
        <v>1293</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t="s">
        <v>9106</v>
      </c>
      <c r="D9931" s="1">
        <v>42469</v>
      </c>
      <c r="E9931" s="1">
        <v>42469</v>
      </c>
      <c r="F9931" t="s">
        <v>1293</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t="s">
        <v>1434</v>
      </c>
      <c r="D9932" s="1">
        <v>42321</v>
      </c>
      <c r="E9932" s="1">
        <v>42325</v>
      </c>
      <c r="F9932" t="s">
        <v>50</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t="s">
        <v>1434</v>
      </c>
      <c r="D9933" s="1">
        <v>42321</v>
      </c>
      <c r="E9933" s="1">
        <v>42325</v>
      </c>
      <c r="F9933" t="s">
        <v>50</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t="s">
        <v>1434</v>
      </c>
      <c r="D9934" s="1">
        <v>42321</v>
      </c>
      <c r="E9934" s="1">
        <v>42325</v>
      </c>
      <c r="F9934" t="s">
        <v>50</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t="s">
        <v>4405</v>
      </c>
      <c r="D9935" s="1">
        <v>41950</v>
      </c>
      <c r="E9935" s="1">
        <v>41834</v>
      </c>
      <c r="F9935" t="s">
        <v>188</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t="s">
        <v>2013</v>
      </c>
      <c r="D9936" s="1">
        <v>42555</v>
      </c>
      <c r="E9936" s="1">
        <v>42708</v>
      </c>
      <c r="F9936" t="s">
        <v>50</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t="s">
        <v>2013</v>
      </c>
      <c r="D9937" s="1">
        <v>42555</v>
      </c>
      <c r="E9937" s="1">
        <v>42708</v>
      </c>
      <c r="F9937" t="s">
        <v>50</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t="s">
        <v>5582</v>
      </c>
      <c r="D9938" s="1">
        <v>42910</v>
      </c>
      <c r="E9938" s="1">
        <v>42914</v>
      </c>
      <c r="F9938" t="s">
        <v>50</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t="s">
        <v>2411</v>
      </c>
      <c r="D9939" s="1">
        <v>42435</v>
      </c>
      <c r="E9939" s="1">
        <v>42527</v>
      </c>
      <c r="F9939" t="s">
        <v>23</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t="s">
        <v>3101</v>
      </c>
      <c r="D9940" s="1">
        <v>42716</v>
      </c>
      <c r="E9940" s="1">
        <v>42721</v>
      </c>
      <c r="F9940" t="s">
        <v>50</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t="s">
        <v>3101</v>
      </c>
      <c r="D9941" s="1">
        <v>42716</v>
      </c>
      <c r="E9941" s="1">
        <v>42721</v>
      </c>
      <c r="F9941" t="s">
        <v>50</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t="s">
        <v>3101</v>
      </c>
      <c r="D9942" s="1">
        <v>42716</v>
      </c>
      <c r="E9942" s="1">
        <v>42721</v>
      </c>
      <c r="F9942" t="s">
        <v>50</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t="s">
        <v>2118</v>
      </c>
      <c r="D9943" s="1">
        <v>43063</v>
      </c>
      <c r="E9943" s="1">
        <v>43069</v>
      </c>
      <c r="F9943" t="s">
        <v>50</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t="s">
        <v>1708</v>
      </c>
      <c r="D9944" s="1">
        <v>42001</v>
      </c>
      <c r="E9944" s="1">
        <v>42064</v>
      </c>
      <c r="F9944" t="s">
        <v>50</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t="s">
        <v>1708</v>
      </c>
      <c r="D9945" s="1">
        <v>42001</v>
      </c>
      <c r="E9945" s="1">
        <v>42064</v>
      </c>
      <c r="F9945" t="s">
        <v>50</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t="s">
        <v>3090</v>
      </c>
      <c r="D9946" s="1">
        <v>42342</v>
      </c>
      <c r="E9946" s="1">
        <v>42111</v>
      </c>
      <c r="F9946" t="s">
        <v>23</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t="s">
        <v>3932</v>
      </c>
      <c r="D9947" s="1">
        <v>41673</v>
      </c>
      <c r="E9947" s="1">
        <v>41793</v>
      </c>
      <c r="F9947" t="s">
        <v>50</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t="s">
        <v>3932</v>
      </c>
      <c r="D9948" s="1">
        <v>41673</v>
      </c>
      <c r="E9948" s="1">
        <v>41793</v>
      </c>
      <c r="F9948" t="s">
        <v>50</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t="s">
        <v>2512</v>
      </c>
      <c r="D9949" s="1">
        <v>42741</v>
      </c>
      <c r="E9949" s="1">
        <v>42800</v>
      </c>
      <c r="F9949" t="s">
        <v>23</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t="s">
        <v>2512</v>
      </c>
      <c r="D9950" s="1">
        <v>42741</v>
      </c>
      <c r="E9950" s="1">
        <v>42800</v>
      </c>
      <c r="F9950" t="s">
        <v>23</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t="s">
        <v>2512</v>
      </c>
      <c r="D9951" s="1">
        <v>42741</v>
      </c>
      <c r="E9951" s="1">
        <v>42800</v>
      </c>
      <c r="F9951" t="s">
        <v>23</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t="s">
        <v>2512</v>
      </c>
      <c r="D9952" s="1">
        <v>42741</v>
      </c>
      <c r="E9952" s="1">
        <v>42800</v>
      </c>
      <c r="F9952" t="s">
        <v>23</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t="s">
        <v>2512</v>
      </c>
      <c r="D9953" s="1">
        <v>42741</v>
      </c>
      <c r="E9953" s="1">
        <v>42800</v>
      </c>
      <c r="F9953" t="s">
        <v>23</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t="s">
        <v>6805</v>
      </c>
      <c r="D9954" s="1">
        <v>42352</v>
      </c>
      <c r="E9954" s="1">
        <v>42354</v>
      </c>
      <c r="F9954" t="s">
        <v>23</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t="s">
        <v>6805</v>
      </c>
      <c r="D9955" s="1">
        <v>42352</v>
      </c>
      <c r="E9955" s="1">
        <v>42354</v>
      </c>
      <c r="F9955" t="s">
        <v>23</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t="s">
        <v>6805</v>
      </c>
      <c r="D9956" s="1">
        <v>42352</v>
      </c>
      <c r="E9956" s="1">
        <v>42354</v>
      </c>
      <c r="F9956" t="s">
        <v>23</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t="s">
        <v>6805</v>
      </c>
      <c r="D9957" s="1">
        <v>42352</v>
      </c>
      <c r="E9957" s="1">
        <v>42354</v>
      </c>
      <c r="F9957" t="s">
        <v>23</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t="s">
        <v>5345</v>
      </c>
      <c r="D9958" s="1">
        <v>41954</v>
      </c>
      <c r="E9958" s="1">
        <v>41960</v>
      </c>
      <c r="F9958" t="s">
        <v>50</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t="s">
        <v>5345</v>
      </c>
      <c r="D9959" s="1">
        <v>41954</v>
      </c>
      <c r="E9959" s="1">
        <v>41960</v>
      </c>
      <c r="F9959" t="s">
        <v>50</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t="s">
        <v>5345</v>
      </c>
      <c r="D9960" s="1">
        <v>41954</v>
      </c>
      <c r="E9960" s="1">
        <v>41960</v>
      </c>
      <c r="F9960" t="s">
        <v>50</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t="s">
        <v>1891</v>
      </c>
      <c r="D9961" s="1">
        <v>42896</v>
      </c>
      <c r="E9961" s="1">
        <v>43049</v>
      </c>
      <c r="F9961" t="s">
        <v>50</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t="s">
        <v>5796</v>
      </c>
      <c r="D9962" s="1">
        <v>42994</v>
      </c>
      <c r="E9962" s="1">
        <v>42996</v>
      </c>
      <c r="F9962" t="s">
        <v>23</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t="s">
        <v>3999</v>
      </c>
      <c r="D9963" s="1">
        <v>42082</v>
      </c>
      <c r="E9963" s="1">
        <v>42085</v>
      </c>
      <c r="F9963" t="s">
        <v>188</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t="s">
        <v>3999</v>
      </c>
      <c r="D9964" s="1">
        <v>42082</v>
      </c>
      <c r="E9964" s="1">
        <v>42085</v>
      </c>
      <c r="F9964" t="s">
        <v>188</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t="s">
        <v>2013</v>
      </c>
      <c r="D9965" s="1">
        <v>42211</v>
      </c>
      <c r="E9965" s="1">
        <v>42211</v>
      </c>
      <c r="F9965" t="s">
        <v>1293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t="s">
        <v>9881</v>
      </c>
      <c r="D9966" s="1">
        <v>42502</v>
      </c>
      <c r="E9966" s="1">
        <v>42655</v>
      </c>
      <c r="F9966" t="s">
        <v>23</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t="s">
        <v>9881</v>
      </c>
      <c r="D9967" s="1">
        <v>42502</v>
      </c>
      <c r="E9967" s="1">
        <v>42655</v>
      </c>
      <c r="F9967" t="s">
        <v>23</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t="s">
        <v>9881</v>
      </c>
      <c r="D9968" s="1">
        <v>42502</v>
      </c>
      <c r="E9968" s="1">
        <v>42655</v>
      </c>
      <c r="F9968" t="s">
        <v>23</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t="s">
        <v>5089</v>
      </c>
      <c r="D9969" s="1">
        <v>43051</v>
      </c>
      <c r="E9969" s="1">
        <v>43086</v>
      </c>
      <c r="F9969" t="s">
        <v>50</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t="s">
        <v>5089</v>
      </c>
      <c r="D9970" s="1">
        <v>43051</v>
      </c>
      <c r="E9970" s="1">
        <v>43086</v>
      </c>
      <c r="F9970" t="s">
        <v>50</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t="s">
        <v>5089</v>
      </c>
      <c r="D9971" s="1">
        <v>43051</v>
      </c>
      <c r="E9971" s="1">
        <v>43086</v>
      </c>
      <c r="F9971" t="s">
        <v>50</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t="s">
        <v>763</v>
      </c>
      <c r="D9972" s="1">
        <v>42183</v>
      </c>
      <c r="E9972" s="1">
        <v>42042</v>
      </c>
      <c r="F9972" t="s">
        <v>50</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t="s">
        <v>763</v>
      </c>
      <c r="D9973" s="1">
        <v>42183</v>
      </c>
      <c r="E9973" s="1">
        <v>42042</v>
      </c>
      <c r="F9973" t="s">
        <v>50</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t="s">
        <v>494</v>
      </c>
      <c r="D9974" s="1">
        <v>42683</v>
      </c>
      <c r="E9974" s="1">
        <v>42630</v>
      </c>
      <c r="F9974" t="s">
        <v>50</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t="s">
        <v>3347</v>
      </c>
      <c r="D9975" s="1">
        <v>42533</v>
      </c>
      <c r="E9975" s="1">
        <v>42655</v>
      </c>
      <c r="F9975" t="s">
        <v>50</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t="s">
        <v>3347</v>
      </c>
      <c r="D9976" s="1">
        <v>42533</v>
      </c>
      <c r="E9976" s="1">
        <v>42655</v>
      </c>
      <c r="F9976" t="s">
        <v>50</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t="s">
        <v>3347</v>
      </c>
      <c r="D9977" s="1">
        <v>42533</v>
      </c>
      <c r="E9977" s="1">
        <v>42655</v>
      </c>
      <c r="F9977" t="s">
        <v>50</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t="s">
        <v>3347</v>
      </c>
      <c r="D9978" s="1">
        <v>42533</v>
      </c>
      <c r="E9978" s="1">
        <v>42655</v>
      </c>
      <c r="F9978" t="s">
        <v>50</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t="s">
        <v>3347</v>
      </c>
      <c r="D9979" s="1">
        <v>42533</v>
      </c>
      <c r="E9979" s="1">
        <v>42655</v>
      </c>
      <c r="F9979" t="s">
        <v>50</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t="s">
        <v>3347</v>
      </c>
      <c r="D9980" s="1">
        <v>42533</v>
      </c>
      <c r="E9980" s="1">
        <v>42655</v>
      </c>
      <c r="F9980" t="s">
        <v>50</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t="s">
        <v>3347</v>
      </c>
      <c r="D9981" s="1">
        <v>42533</v>
      </c>
      <c r="E9981" s="1">
        <v>42655</v>
      </c>
      <c r="F9981" t="s">
        <v>50</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t="s">
        <v>4356</v>
      </c>
      <c r="D9982" s="1">
        <v>42164</v>
      </c>
      <c r="E9982" s="1">
        <v>42256</v>
      </c>
      <c r="F9982" t="s">
        <v>23</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t="s">
        <v>273</v>
      </c>
      <c r="D9983" s="1">
        <v>42802</v>
      </c>
      <c r="E9983" s="1">
        <v>42894</v>
      </c>
      <c r="F9983" t="s">
        <v>188</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t="s">
        <v>494</v>
      </c>
      <c r="D9984" s="1">
        <v>42635</v>
      </c>
      <c r="E9984" s="1">
        <v>42641</v>
      </c>
      <c r="F9984" t="s">
        <v>50</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t="s">
        <v>494</v>
      </c>
      <c r="D9985" s="1">
        <v>42635</v>
      </c>
      <c r="E9985" s="1">
        <v>42641</v>
      </c>
      <c r="F9985" t="s">
        <v>50</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t="s">
        <v>1966</v>
      </c>
      <c r="D9986" s="1">
        <v>42141</v>
      </c>
      <c r="E9986" s="1">
        <v>42147</v>
      </c>
      <c r="F9986" t="s">
        <v>50</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t="s">
        <v>1966</v>
      </c>
      <c r="D9987" s="1">
        <v>42141</v>
      </c>
      <c r="E9987" s="1">
        <v>42147</v>
      </c>
      <c r="F9987" t="s">
        <v>50</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t="s">
        <v>5163</v>
      </c>
      <c r="D9988" s="1">
        <v>42642</v>
      </c>
      <c r="E9988" s="1">
        <v>42439</v>
      </c>
      <c r="F9988" t="s">
        <v>50</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t="s">
        <v>214</v>
      </c>
      <c r="D9989" s="1">
        <v>43056</v>
      </c>
      <c r="E9989" s="1">
        <v>43060</v>
      </c>
      <c r="F9989" t="s">
        <v>50</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t="s">
        <v>214</v>
      </c>
      <c r="D9990" s="1">
        <v>43056</v>
      </c>
      <c r="E9990" s="1">
        <v>43060</v>
      </c>
      <c r="F9990" t="s">
        <v>50</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t="s">
        <v>4055</v>
      </c>
      <c r="D9991" s="1">
        <v>41660</v>
      </c>
      <c r="E9991" s="1">
        <v>41662</v>
      </c>
      <c r="F9991" t="s">
        <v>23</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t="s">
        <v>643</v>
      </c>
      <c r="D9992" s="1">
        <v>42792</v>
      </c>
      <c r="E9992" s="1">
        <v>42797</v>
      </c>
      <c r="F9992" t="s">
        <v>50</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t="s">
        <v>643</v>
      </c>
      <c r="D9993" s="1">
        <v>42792</v>
      </c>
      <c r="E9993" s="1">
        <v>42797</v>
      </c>
      <c r="F9993" t="s">
        <v>50</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t="s">
        <v>643</v>
      </c>
      <c r="D9994" s="1">
        <v>42792</v>
      </c>
      <c r="E9994" s="1">
        <v>42797</v>
      </c>
      <c r="F9994" t="s">
        <v>50</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t="s">
        <v>3533</v>
      </c>
      <c r="D9995" s="1">
        <v>42830</v>
      </c>
      <c r="E9995" s="1">
        <v>42983</v>
      </c>
      <c r="F9995" t="s">
        <v>23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Sanskruti Zende</dc:creator>
  <cp:lastModifiedBy>omkarwable2021@outlook.com</cp:lastModifiedBy>
  <dcterms:created xsi:type="dcterms:W3CDTF">2026-08-08T12:42:21Z</dcterms:created>
  <dcterms:modified xsi:type="dcterms:W3CDTF">2026-10-07T04:28:35Z</dcterms:modified>
</cp:coreProperties>
</file>