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lor\Desktop\homework\2kurs\AiSD\lab2\"/>
    </mc:Choice>
  </mc:AlternateContent>
  <xr:revisionPtr revIDLastSave="0" documentId="13_ncr:1_{94599635-B873-4A64-9A05-44EE25F5F96C}" xr6:coauthVersionLast="47" xr6:coauthVersionMax="47" xr10:uidLastSave="{00000000-0000-0000-0000-000000000000}"/>
  <bookViews>
    <workbookView xWindow="-120" yWindow="-120" windowWidth="29040" windowHeight="15840" tabRatio="736" firstSheet="6" activeTab="8" xr2:uid="{00000000-000D-0000-FFFF-FFFF00000000}"/>
  </bookViews>
  <sheets>
    <sheet name="320(10000)" sheetId="9" state="hidden" r:id="rId1"/>
    <sheet name="160(10000)" sheetId="8" state="hidden" r:id="rId2"/>
    <sheet name="80(10000)" sheetId="7" state="hidden" r:id="rId3"/>
    <sheet name="40(10000)" sheetId="6" state="hidden" r:id="rId4"/>
    <sheet name="20(10000)" sheetId="5" state="hidden" r:id="rId5"/>
    <sheet name="10(10000)" sheetId="4" state="hidden" r:id="rId6"/>
    <sheet name="среднее значение" sheetId="3" r:id="rId7"/>
    <sheet name="dlya_graphica" sheetId="11" r:id="rId8"/>
    <sheet name="сводная таблица (по матрице)" sheetId="12" r:id="rId9"/>
    <sheet name="график (по матрице)" sheetId="13" r:id="rId10"/>
    <sheet name="сводная таблица (по степени)" sheetId="14" r:id="rId11"/>
    <sheet name="график (по степени)" sheetId="15" r:id="rId12"/>
  </sheets>
  <definedNames>
    <definedName name="ExternalData_1" localSheetId="5" hidden="1">'10(10000)'!$A$1:$D$201</definedName>
    <definedName name="ExternalData_1" localSheetId="7" hidden="1">dlya_graphica!$A$1:$E$1001</definedName>
    <definedName name="ExternalData_2" localSheetId="4" hidden="1">'20(10000)'!$A$1:$D$201</definedName>
    <definedName name="ExternalData_3" localSheetId="3" hidden="1">'40(10000)'!$A$1:$D$201</definedName>
    <definedName name="ExternalData_4" localSheetId="2" hidden="1">'80(10000)'!$A$1:$D$201</definedName>
    <definedName name="ExternalData_5" localSheetId="1" hidden="1">'160(10000)'!$A$1:$D$201</definedName>
    <definedName name="ExternalData_6" localSheetId="0" hidden="1">'320(10000)'!$A$1:$D$201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2" i="3" s="1"/>
  <c r="B1" i="3"/>
  <c r="B5" i="3"/>
  <c r="B4" i="3"/>
  <c r="B3" i="3"/>
  <c r="B2" i="3"/>
  <c r="B11" i="3" l="1"/>
  <c r="B10" i="3"/>
  <c r="B9" i="3"/>
  <c r="B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A0261-8F07-4E28-92AE-5230757DA22B}" keepAlive="1" name="Запрос — 10(10000),1048576" description="Соединение с запросом &quot;10(10000),1048576&quot; в книге." type="5" refreshedVersion="8" background="1" saveData="1">
    <dbPr connection="Provider=Microsoft.Mashup.OleDb.1;Data Source=$Workbook$;Location=10(10000),1048576;Extended Properties=&quot;&quot;" command="SELECT * FROM [10(10000),1048576]"/>
  </connection>
  <connection id="2" xr16:uid="{D18E7104-AF24-4560-B2D7-D5C1D3ABB516}" keepAlive="1" name="Запрос — 160(10000),1048576" description="Соединение с запросом &quot;160(10000),1048576&quot; в книге." type="5" refreshedVersion="8" background="1" saveData="1">
    <dbPr connection="Provider=Microsoft.Mashup.OleDb.1;Data Source=$Workbook$;Location=160(10000),1048576;Extended Properties=&quot;&quot;" command="SELECT * FROM [160(10000),1048576]"/>
  </connection>
  <connection id="3" xr16:uid="{395DF8E4-B005-41B2-8415-4F4F508968FC}" keepAlive="1" name="Запрос — 20(10000),1048576" description="Соединение с запросом &quot;20(10000),1048576&quot; в книге." type="5" refreshedVersion="8" background="1" saveData="1">
    <dbPr connection="Provider=Microsoft.Mashup.OleDb.1;Data Source=$Workbook$;Location=20(10000),1048576;Extended Properties=&quot;&quot;" command="SELECT * FROM [20(10000),1048576]"/>
  </connection>
  <connection id="4" xr16:uid="{44D4C5A6-0B3A-40CB-BE85-88E5E1F06ED5}" keepAlive="1" name="Запрос — 320(10000),1048576" description="Соединение с запросом &quot;320(10000),1048576&quot; в книге." type="5" refreshedVersion="8" background="1" saveData="1">
    <dbPr connection="Provider=Microsoft.Mashup.OleDb.1;Data Source=$Workbook$;Location=320(10000),1048576;Extended Properties=&quot;&quot;" command="SELECT * FROM [320(10000),1048576]"/>
  </connection>
  <connection id="5" xr16:uid="{31C3009D-7A0E-47E3-97EB-777C57C32654}" keepAlive="1" name="Запрос — 40(10000),1048576" description="Соединение с запросом &quot;40(10000),1048576&quot; в книге." type="5" refreshedVersion="8" background="1" saveData="1">
    <dbPr connection="Provider=Microsoft.Mashup.OleDb.1;Data Source=$Workbook$;Location=40(10000),1048576;Extended Properties=&quot;&quot;" command="SELECT * FROM [40(10000),1048576]"/>
  </connection>
  <connection id="6" xr16:uid="{A353CB68-2959-46F3-9B01-A02E231871F0}" keepAlive="1" name="Запрос — 80(10000),1048576" description="Соединение с запросом &quot;80(10000),1048576&quot; в книге." type="5" refreshedVersion="8" background="1" saveData="1">
    <dbPr connection="Provider=Microsoft.Mashup.OleDb.1;Data Source=$Workbook$;Location=80(10000),1048576;Extended Properties=&quot;&quot;" command="SELECT * FROM [80(10000),1048576]"/>
  </connection>
  <connection id="7" xr16:uid="{572AFD33-52D6-4E42-96ED-D7D1D0C78048}" keepAlive="1" name="Запрос — dlya_graphica" description="Соединение с запросом &quot;dlya_graphica&quot; в книге." type="5" refreshedVersion="8" background="1" saveData="1">
    <dbPr connection="Provider=Microsoft.Mashup.OleDb.1;Data Source=$Workbook$;Location=dlya_graphica;Extended Properties=&quot;&quot;" command="SELECT * FROM [dlya_graphica]"/>
  </connection>
</connections>
</file>

<file path=xl/sharedStrings.xml><?xml version="1.0" encoding="utf-8"?>
<sst xmlns="http://schemas.openxmlformats.org/spreadsheetml/2006/main" count="43" uniqueCount="19">
  <si>
    <t>matrix_size</t>
  </si>
  <si>
    <t>exponent</t>
  </si>
  <si>
    <t>field_size</t>
  </si>
  <si>
    <t>computation_time_ns</t>
  </si>
  <si>
    <t>t_2/t_1</t>
  </si>
  <si>
    <t>t_3/t_2</t>
  </si>
  <si>
    <t>t_4/t_3</t>
  </si>
  <si>
    <t>t_5/t_4</t>
  </si>
  <si>
    <t>t_1(10)</t>
  </si>
  <si>
    <t>t_2(20)</t>
  </si>
  <si>
    <t>t_3(40)</t>
  </si>
  <si>
    <t>t_4(80)</t>
  </si>
  <si>
    <t>t_5(160)</t>
  </si>
  <si>
    <t>t_6(320)</t>
  </si>
  <si>
    <t>t_6/t_5</t>
  </si>
  <si>
    <t>computation_time_s</t>
  </si>
  <si>
    <t>Названия строк</t>
  </si>
  <si>
    <t>Общий итог</t>
  </si>
  <si>
    <t>Среднее по полю computation_time_s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</si>
</sst>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[lab2.xlsx]сводная таблица (по матрице)!Сводная таблица1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 секундах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таблица (по матрице)'!$B$3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635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0"/>
            <c:dispEq val="0"/>
          </c:trendline>
          <c:trendline>
            <c:spPr>
              <a:ln w="6350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'сводная таблица (по матрице)'!$A$4:$A$306</c:f>
              <c:strCache>
                <c:ptCount val="302"/>
                <c:pt idx="0">
                  <c:v>320</c:v>
                </c:pt>
                <c:pt idx="1">
                  <c:v>319</c:v>
                </c:pt>
                <c:pt idx="2">
                  <c:v>318</c:v>
                </c:pt>
                <c:pt idx="3">
                  <c:v>317</c:v>
                </c:pt>
                <c:pt idx="4">
                  <c:v>316</c:v>
                </c:pt>
                <c:pt idx="5">
                  <c:v>315</c:v>
                </c:pt>
                <c:pt idx="6">
                  <c:v>314</c:v>
                </c:pt>
                <c:pt idx="7">
                  <c:v>313</c:v>
                </c:pt>
                <c:pt idx="8">
                  <c:v>312</c:v>
                </c:pt>
                <c:pt idx="9">
                  <c:v>311</c:v>
                </c:pt>
                <c:pt idx="10">
                  <c:v>310</c:v>
                </c:pt>
                <c:pt idx="11">
                  <c:v>309</c:v>
                </c:pt>
                <c:pt idx="12">
                  <c:v>308</c:v>
                </c:pt>
                <c:pt idx="13">
                  <c:v>307</c:v>
                </c:pt>
                <c:pt idx="14">
                  <c:v>306</c:v>
                </c:pt>
                <c:pt idx="15">
                  <c:v>304</c:v>
                </c:pt>
                <c:pt idx="16">
                  <c:v>303</c:v>
                </c:pt>
                <c:pt idx="17">
                  <c:v>302</c:v>
                </c:pt>
                <c:pt idx="18">
                  <c:v>301</c:v>
                </c:pt>
                <c:pt idx="19">
                  <c:v>300</c:v>
                </c:pt>
                <c:pt idx="20">
                  <c:v>299</c:v>
                </c:pt>
                <c:pt idx="21">
                  <c:v>298</c:v>
                </c:pt>
                <c:pt idx="22">
                  <c:v>297</c:v>
                </c:pt>
                <c:pt idx="23">
                  <c:v>296</c:v>
                </c:pt>
                <c:pt idx="24">
                  <c:v>294</c:v>
                </c:pt>
                <c:pt idx="25">
                  <c:v>293</c:v>
                </c:pt>
                <c:pt idx="26">
                  <c:v>292</c:v>
                </c:pt>
                <c:pt idx="27">
                  <c:v>291</c:v>
                </c:pt>
                <c:pt idx="28">
                  <c:v>290</c:v>
                </c:pt>
                <c:pt idx="29">
                  <c:v>289</c:v>
                </c:pt>
                <c:pt idx="30">
                  <c:v>288</c:v>
                </c:pt>
                <c:pt idx="31">
                  <c:v>287</c:v>
                </c:pt>
                <c:pt idx="32">
                  <c:v>286</c:v>
                </c:pt>
                <c:pt idx="33">
                  <c:v>285</c:v>
                </c:pt>
                <c:pt idx="34">
                  <c:v>284</c:v>
                </c:pt>
                <c:pt idx="35">
                  <c:v>283</c:v>
                </c:pt>
                <c:pt idx="36">
                  <c:v>282</c:v>
                </c:pt>
                <c:pt idx="37">
                  <c:v>281</c:v>
                </c:pt>
                <c:pt idx="38">
                  <c:v>280</c:v>
                </c:pt>
                <c:pt idx="39">
                  <c:v>279</c:v>
                </c:pt>
                <c:pt idx="40">
                  <c:v>278</c:v>
                </c:pt>
                <c:pt idx="41">
                  <c:v>277</c:v>
                </c:pt>
                <c:pt idx="42">
                  <c:v>276</c:v>
                </c:pt>
                <c:pt idx="43">
                  <c:v>275</c:v>
                </c:pt>
                <c:pt idx="44">
                  <c:v>274</c:v>
                </c:pt>
                <c:pt idx="45">
                  <c:v>273</c:v>
                </c:pt>
                <c:pt idx="46">
                  <c:v>272</c:v>
                </c:pt>
                <c:pt idx="47">
                  <c:v>271</c:v>
                </c:pt>
                <c:pt idx="48">
                  <c:v>270</c:v>
                </c:pt>
                <c:pt idx="49">
                  <c:v>269</c:v>
                </c:pt>
                <c:pt idx="50">
                  <c:v>268</c:v>
                </c:pt>
                <c:pt idx="51">
                  <c:v>267</c:v>
                </c:pt>
                <c:pt idx="52">
                  <c:v>266</c:v>
                </c:pt>
                <c:pt idx="53">
                  <c:v>265</c:v>
                </c:pt>
                <c:pt idx="54">
                  <c:v>264</c:v>
                </c:pt>
                <c:pt idx="55">
                  <c:v>263</c:v>
                </c:pt>
                <c:pt idx="56">
                  <c:v>262</c:v>
                </c:pt>
                <c:pt idx="57">
                  <c:v>261</c:v>
                </c:pt>
                <c:pt idx="58">
                  <c:v>260</c:v>
                </c:pt>
                <c:pt idx="59">
                  <c:v>259</c:v>
                </c:pt>
                <c:pt idx="60">
                  <c:v>258</c:v>
                </c:pt>
                <c:pt idx="61">
                  <c:v>257</c:v>
                </c:pt>
                <c:pt idx="62">
                  <c:v>256</c:v>
                </c:pt>
                <c:pt idx="63">
                  <c:v>255</c:v>
                </c:pt>
                <c:pt idx="64">
                  <c:v>254</c:v>
                </c:pt>
                <c:pt idx="65">
                  <c:v>252</c:v>
                </c:pt>
                <c:pt idx="66">
                  <c:v>251</c:v>
                </c:pt>
                <c:pt idx="67">
                  <c:v>250</c:v>
                </c:pt>
                <c:pt idx="68">
                  <c:v>249</c:v>
                </c:pt>
                <c:pt idx="69">
                  <c:v>248</c:v>
                </c:pt>
                <c:pt idx="70">
                  <c:v>247</c:v>
                </c:pt>
                <c:pt idx="71">
                  <c:v>246</c:v>
                </c:pt>
                <c:pt idx="72">
                  <c:v>245</c:v>
                </c:pt>
                <c:pt idx="73">
                  <c:v>244</c:v>
                </c:pt>
                <c:pt idx="74">
                  <c:v>243</c:v>
                </c:pt>
                <c:pt idx="75">
                  <c:v>242</c:v>
                </c:pt>
                <c:pt idx="76">
                  <c:v>241</c:v>
                </c:pt>
                <c:pt idx="77">
                  <c:v>240</c:v>
                </c:pt>
                <c:pt idx="78">
                  <c:v>239</c:v>
                </c:pt>
                <c:pt idx="79">
                  <c:v>238</c:v>
                </c:pt>
                <c:pt idx="80">
                  <c:v>237</c:v>
                </c:pt>
                <c:pt idx="81">
                  <c:v>236</c:v>
                </c:pt>
                <c:pt idx="82">
                  <c:v>235</c:v>
                </c:pt>
                <c:pt idx="83">
                  <c:v>234</c:v>
                </c:pt>
                <c:pt idx="84">
                  <c:v>233</c:v>
                </c:pt>
                <c:pt idx="85">
                  <c:v>232</c:v>
                </c:pt>
                <c:pt idx="86">
                  <c:v>231</c:v>
                </c:pt>
                <c:pt idx="87">
                  <c:v>230</c:v>
                </c:pt>
                <c:pt idx="88">
                  <c:v>228</c:v>
                </c:pt>
                <c:pt idx="89">
                  <c:v>227</c:v>
                </c:pt>
                <c:pt idx="90">
                  <c:v>226</c:v>
                </c:pt>
                <c:pt idx="91">
                  <c:v>225</c:v>
                </c:pt>
                <c:pt idx="92">
                  <c:v>224</c:v>
                </c:pt>
                <c:pt idx="93">
                  <c:v>223</c:v>
                </c:pt>
                <c:pt idx="94">
                  <c:v>222</c:v>
                </c:pt>
                <c:pt idx="95">
                  <c:v>221</c:v>
                </c:pt>
                <c:pt idx="96">
                  <c:v>220</c:v>
                </c:pt>
                <c:pt idx="97">
                  <c:v>219</c:v>
                </c:pt>
                <c:pt idx="98">
                  <c:v>218</c:v>
                </c:pt>
                <c:pt idx="99">
                  <c:v>217</c:v>
                </c:pt>
                <c:pt idx="100">
                  <c:v>216</c:v>
                </c:pt>
                <c:pt idx="101">
                  <c:v>215</c:v>
                </c:pt>
                <c:pt idx="102">
                  <c:v>214</c:v>
                </c:pt>
                <c:pt idx="103">
                  <c:v>213</c:v>
                </c:pt>
                <c:pt idx="104">
                  <c:v>212</c:v>
                </c:pt>
                <c:pt idx="105">
                  <c:v>211</c:v>
                </c:pt>
                <c:pt idx="106">
                  <c:v>210</c:v>
                </c:pt>
                <c:pt idx="107">
                  <c:v>209</c:v>
                </c:pt>
                <c:pt idx="108">
                  <c:v>208</c:v>
                </c:pt>
                <c:pt idx="109">
                  <c:v>207</c:v>
                </c:pt>
                <c:pt idx="110">
                  <c:v>206</c:v>
                </c:pt>
                <c:pt idx="111">
                  <c:v>205</c:v>
                </c:pt>
                <c:pt idx="112">
                  <c:v>203</c:v>
                </c:pt>
                <c:pt idx="113">
                  <c:v>202</c:v>
                </c:pt>
                <c:pt idx="114">
                  <c:v>201</c:v>
                </c:pt>
                <c:pt idx="115">
                  <c:v>200</c:v>
                </c:pt>
                <c:pt idx="116">
                  <c:v>199</c:v>
                </c:pt>
                <c:pt idx="117">
                  <c:v>198</c:v>
                </c:pt>
                <c:pt idx="118">
                  <c:v>196</c:v>
                </c:pt>
                <c:pt idx="119">
                  <c:v>195</c:v>
                </c:pt>
                <c:pt idx="120">
                  <c:v>194</c:v>
                </c:pt>
                <c:pt idx="121">
                  <c:v>193</c:v>
                </c:pt>
                <c:pt idx="122">
                  <c:v>192</c:v>
                </c:pt>
                <c:pt idx="123">
                  <c:v>191</c:v>
                </c:pt>
                <c:pt idx="124">
                  <c:v>190</c:v>
                </c:pt>
                <c:pt idx="125">
                  <c:v>189</c:v>
                </c:pt>
                <c:pt idx="126">
                  <c:v>188</c:v>
                </c:pt>
                <c:pt idx="127">
                  <c:v>187</c:v>
                </c:pt>
                <c:pt idx="128">
                  <c:v>186</c:v>
                </c:pt>
                <c:pt idx="129">
                  <c:v>185</c:v>
                </c:pt>
                <c:pt idx="130">
                  <c:v>184</c:v>
                </c:pt>
                <c:pt idx="131">
                  <c:v>183</c:v>
                </c:pt>
                <c:pt idx="132">
                  <c:v>182</c:v>
                </c:pt>
                <c:pt idx="133">
                  <c:v>181</c:v>
                </c:pt>
                <c:pt idx="134">
                  <c:v>180</c:v>
                </c:pt>
                <c:pt idx="135">
                  <c:v>179</c:v>
                </c:pt>
                <c:pt idx="136">
                  <c:v>178</c:v>
                </c:pt>
                <c:pt idx="137">
                  <c:v>177</c:v>
                </c:pt>
                <c:pt idx="138">
                  <c:v>176</c:v>
                </c:pt>
                <c:pt idx="139">
                  <c:v>175</c:v>
                </c:pt>
                <c:pt idx="140">
                  <c:v>174</c:v>
                </c:pt>
                <c:pt idx="141">
                  <c:v>173</c:v>
                </c:pt>
                <c:pt idx="142">
                  <c:v>172</c:v>
                </c:pt>
                <c:pt idx="143">
                  <c:v>171</c:v>
                </c:pt>
                <c:pt idx="144">
                  <c:v>170</c:v>
                </c:pt>
                <c:pt idx="145">
                  <c:v>169</c:v>
                </c:pt>
                <c:pt idx="146">
                  <c:v>168</c:v>
                </c:pt>
                <c:pt idx="147">
                  <c:v>167</c:v>
                </c:pt>
                <c:pt idx="148">
                  <c:v>166</c:v>
                </c:pt>
                <c:pt idx="149">
                  <c:v>165</c:v>
                </c:pt>
                <c:pt idx="150">
                  <c:v>164</c:v>
                </c:pt>
                <c:pt idx="151">
                  <c:v>163</c:v>
                </c:pt>
                <c:pt idx="152">
                  <c:v>162</c:v>
                </c:pt>
                <c:pt idx="153">
                  <c:v>161</c:v>
                </c:pt>
                <c:pt idx="154">
                  <c:v>160</c:v>
                </c:pt>
                <c:pt idx="155">
                  <c:v>159</c:v>
                </c:pt>
                <c:pt idx="156">
                  <c:v>158</c:v>
                </c:pt>
                <c:pt idx="157">
                  <c:v>157</c:v>
                </c:pt>
                <c:pt idx="158">
                  <c:v>156</c:v>
                </c:pt>
                <c:pt idx="159">
                  <c:v>155</c:v>
                </c:pt>
                <c:pt idx="160">
                  <c:v>154</c:v>
                </c:pt>
                <c:pt idx="161">
                  <c:v>153</c:v>
                </c:pt>
                <c:pt idx="162">
                  <c:v>152</c:v>
                </c:pt>
                <c:pt idx="163">
                  <c:v>151</c:v>
                </c:pt>
                <c:pt idx="164">
                  <c:v>150</c:v>
                </c:pt>
                <c:pt idx="165">
                  <c:v>149</c:v>
                </c:pt>
                <c:pt idx="166">
                  <c:v>148</c:v>
                </c:pt>
                <c:pt idx="167">
                  <c:v>147</c:v>
                </c:pt>
                <c:pt idx="168">
                  <c:v>146</c:v>
                </c:pt>
                <c:pt idx="169">
                  <c:v>145</c:v>
                </c:pt>
                <c:pt idx="170">
                  <c:v>144</c:v>
                </c:pt>
                <c:pt idx="171">
                  <c:v>143</c:v>
                </c:pt>
                <c:pt idx="172">
                  <c:v>141</c:v>
                </c:pt>
                <c:pt idx="173">
                  <c:v>140</c:v>
                </c:pt>
                <c:pt idx="174">
                  <c:v>139</c:v>
                </c:pt>
                <c:pt idx="175">
                  <c:v>138</c:v>
                </c:pt>
                <c:pt idx="176">
                  <c:v>137</c:v>
                </c:pt>
                <c:pt idx="177">
                  <c:v>136</c:v>
                </c:pt>
                <c:pt idx="178">
                  <c:v>135</c:v>
                </c:pt>
                <c:pt idx="179">
                  <c:v>134</c:v>
                </c:pt>
                <c:pt idx="180">
                  <c:v>133</c:v>
                </c:pt>
                <c:pt idx="181">
                  <c:v>131</c:v>
                </c:pt>
                <c:pt idx="182">
                  <c:v>130</c:v>
                </c:pt>
                <c:pt idx="183">
                  <c:v>129</c:v>
                </c:pt>
                <c:pt idx="184">
                  <c:v>128</c:v>
                </c:pt>
                <c:pt idx="185">
                  <c:v>127</c:v>
                </c:pt>
                <c:pt idx="186">
                  <c:v>126</c:v>
                </c:pt>
                <c:pt idx="187">
                  <c:v>125</c:v>
                </c:pt>
                <c:pt idx="188">
                  <c:v>124</c:v>
                </c:pt>
                <c:pt idx="189">
                  <c:v>123</c:v>
                </c:pt>
                <c:pt idx="190">
                  <c:v>122</c:v>
                </c:pt>
                <c:pt idx="191">
                  <c:v>121</c:v>
                </c:pt>
                <c:pt idx="192">
                  <c:v>120</c:v>
                </c:pt>
                <c:pt idx="193">
                  <c:v>119</c:v>
                </c:pt>
                <c:pt idx="194">
                  <c:v>118</c:v>
                </c:pt>
                <c:pt idx="195">
                  <c:v>117</c:v>
                </c:pt>
                <c:pt idx="196">
                  <c:v>116</c:v>
                </c:pt>
                <c:pt idx="197">
                  <c:v>115</c:v>
                </c:pt>
                <c:pt idx="198">
                  <c:v>114</c:v>
                </c:pt>
                <c:pt idx="199">
                  <c:v>113</c:v>
                </c:pt>
                <c:pt idx="200">
                  <c:v>112</c:v>
                </c:pt>
                <c:pt idx="201">
                  <c:v>111</c:v>
                </c:pt>
                <c:pt idx="202">
                  <c:v>110</c:v>
                </c:pt>
                <c:pt idx="203">
                  <c:v>109</c:v>
                </c:pt>
                <c:pt idx="204">
                  <c:v>108</c:v>
                </c:pt>
                <c:pt idx="205">
                  <c:v>107</c:v>
                </c:pt>
                <c:pt idx="206">
                  <c:v>106</c:v>
                </c:pt>
                <c:pt idx="207">
                  <c:v>105</c:v>
                </c:pt>
                <c:pt idx="208">
                  <c:v>104</c:v>
                </c:pt>
                <c:pt idx="209">
                  <c:v>103</c:v>
                </c:pt>
                <c:pt idx="210">
                  <c:v>102</c:v>
                </c:pt>
                <c:pt idx="211">
                  <c:v>101</c:v>
                </c:pt>
                <c:pt idx="212">
                  <c:v>100</c:v>
                </c:pt>
                <c:pt idx="213">
                  <c:v>99</c:v>
                </c:pt>
                <c:pt idx="214">
                  <c:v>98</c:v>
                </c:pt>
                <c:pt idx="215">
                  <c:v>97</c:v>
                </c:pt>
                <c:pt idx="216">
                  <c:v>96</c:v>
                </c:pt>
                <c:pt idx="217">
                  <c:v>95</c:v>
                </c:pt>
                <c:pt idx="218">
                  <c:v>94</c:v>
                </c:pt>
                <c:pt idx="219">
                  <c:v>93</c:v>
                </c:pt>
                <c:pt idx="220">
                  <c:v>92</c:v>
                </c:pt>
                <c:pt idx="221">
                  <c:v>91</c:v>
                </c:pt>
                <c:pt idx="222">
                  <c:v>90</c:v>
                </c:pt>
                <c:pt idx="223">
                  <c:v>89</c:v>
                </c:pt>
                <c:pt idx="224">
                  <c:v>88</c:v>
                </c:pt>
                <c:pt idx="225">
                  <c:v>87</c:v>
                </c:pt>
                <c:pt idx="226">
                  <c:v>86</c:v>
                </c:pt>
                <c:pt idx="227">
                  <c:v>85</c:v>
                </c:pt>
                <c:pt idx="228">
                  <c:v>84</c:v>
                </c:pt>
                <c:pt idx="229">
                  <c:v>83</c:v>
                </c:pt>
                <c:pt idx="230">
                  <c:v>82</c:v>
                </c:pt>
                <c:pt idx="231">
                  <c:v>81</c:v>
                </c:pt>
                <c:pt idx="232">
                  <c:v>80</c:v>
                </c:pt>
                <c:pt idx="233">
                  <c:v>79</c:v>
                </c:pt>
                <c:pt idx="234">
                  <c:v>78</c:v>
                </c:pt>
                <c:pt idx="235">
                  <c:v>77</c:v>
                </c:pt>
                <c:pt idx="236">
                  <c:v>76</c:v>
                </c:pt>
                <c:pt idx="237">
                  <c:v>75</c:v>
                </c:pt>
                <c:pt idx="238">
                  <c:v>74</c:v>
                </c:pt>
                <c:pt idx="239">
                  <c:v>73</c:v>
                </c:pt>
                <c:pt idx="240">
                  <c:v>72</c:v>
                </c:pt>
                <c:pt idx="241">
                  <c:v>71</c:v>
                </c:pt>
                <c:pt idx="242">
                  <c:v>70</c:v>
                </c:pt>
                <c:pt idx="243">
                  <c:v>69</c:v>
                </c:pt>
                <c:pt idx="244">
                  <c:v>68</c:v>
                </c:pt>
                <c:pt idx="245">
                  <c:v>67</c:v>
                </c:pt>
                <c:pt idx="246">
                  <c:v>66</c:v>
                </c:pt>
                <c:pt idx="247">
                  <c:v>65</c:v>
                </c:pt>
                <c:pt idx="248">
                  <c:v>64</c:v>
                </c:pt>
                <c:pt idx="249">
                  <c:v>63</c:v>
                </c:pt>
                <c:pt idx="250">
                  <c:v>62</c:v>
                </c:pt>
                <c:pt idx="251">
                  <c:v>61</c:v>
                </c:pt>
                <c:pt idx="252">
                  <c:v>60</c:v>
                </c:pt>
                <c:pt idx="253">
                  <c:v>59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50</c:v>
                </c:pt>
                <c:pt idx="263">
                  <c:v>49</c:v>
                </c:pt>
                <c:pt idx="264">
                  <c:v>48</c:v>
                </c:pt>
                <c:pt idx="265">
                  <c:v>47</c:v>
                </c:pt>
                <c:pt idx="266">
                  <c:v>46</c:v>
                </c:pt>
                <c:pt idx="267">
                  <c:v>45</c:v>
                </c:pt>
                <c:pt idx="268">
                  <c:v>44</c:v>
                </c:pt>
                <c:pt idx="269">
                  <c:v>43</c:v>
                </c:pt>
                <c:pt idx="270">
                  <c:v>42</c:v>
                </c:pt>
                <c:pt idx="271">
                  <c:v>41</c:v>
                </c:pt>
                <c:pt idx="272">
                  <c:v>40</c:v>
                </c:pt>
                <c:pt idx="273">
                  <c:v>39</c:v>
                </c:pt>
                <c:pt idx="274">
                  <c:v>38</c:v>
                </c:pt>
                <c:pt idx="275">
                  <c:v>37</c:v>
                </c:pt>
                <c:pt idx="276">
                  <c:v>36</c:v>
                </c:pt>
                <c:pt idx="277">
                  <c:v>34</c:v>
                </c:pt>
                <c:pt idx="278">
                  <c:v>33</c:v>
                </c:pt>
                <c:pt idx="279">
                  <c:v>32</c:v>
                </c:pt>
                <c:pt idx="280">
                  <c:v>31</c:v>
                </c:pt>
                <c:pt idx="281">
                  <c:v>30</c:v>
                </c:pt>
                <c:pt idx="282">
                  <c:v>29</c:v>
                </c:pt>
                <c:pt idx="283">
                  <c:v>28</c:v>
                </c:pt>
                <c:pt idx="284">
                  <c:v>27</c:v>
                </c:pt>
                <c:pt idx="285">
                  <c:v>26</c:v>
                </c:pt>
                <c:pt idx="286">
                  <c:v>25</c:v>
                </c:pt>
                <c:pt idx="287">
                  <c:v>24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20</c:v>
                </c:pt>
                <c:pt idx="292">
                  <c:v>19</c:v>
                </c:pt>
                <c:pt idx="293">
                  <c:v>18</c:v>
                </c:pt>
                <c:pt idx="294">
                  <c:v>17</c:v>
                </c:pt>
                <c:pt idx="295">
                  <c:v>16</c:v>
                </c:pt>
                <c:pt idx="296">
                  <c:v>15</c:v>
                </c:pt>
                <c:pt idx="297">
                  <c:v>14</c:v>
                </c:pt>
                <c:pt idx="298">
                  <c:v>13</c:v>
                </c:pt>
                <c:pt idx="299">
                  <c:v>12</c:v>
                </c:pt>
                <c:pt idx="300">
                  <c:v>11</c:v>
                </c:pt>
                <c:pt idx="301">
                  <c:v>10</c:v>
                </c:pt>
              </c:strCache>
            </c:strRef>
          </c:cat>
          <c:val>
            <c:numRef>
              <c:f>'сводная таблица (по матрице)'!$B$4:$B$306</c:f>
              <c:numCache>
                <c:formatCode>General</c:formatCode>
                <c:ptCount val="302"/>
                <c:pt idx="0">
                  <c:v>69.818692166666665</c:v>
                </c:pt>
                <c:pt idx="1">
                  <c:v>69.100735049999997</c:v>
                </c:pt>
                <c:pt idx="2">
                  <c:v>67.905670350000008</c:v>
                </c:pt>
                <c:pt idx="3">
                  <c:v>67.497290499999991</c:v>
                </c:pt>
                <c:pt idx="4">
                  <c:v>66.947658340000004</c:v>
                </c:pt>
                <c:pt idx="5">
                  <c:v>66.352811599999995</c:v>
                </c:pt>
                <c:pt idx="6">
                  <c:v>65.907067699999999</c:v>
                </c:pt>
                <c:pt idx="7">
                  <c:v>64.923883125000003</c:v>
                </c:pt>
                <c:pt idx="8">
                  <c:v>64.348432400000007</c:v>
                </c:pt>
                <c:pt idx="9">
                  <c:v>64.687081300000003</c:v>
                </c:pt>
                <c:pt idx="10">
                  <c:v>63.045097733333336</c:v>
                </c:pt>
                <c:pt idx="11">
                  <c:v>62.5958209</c:v>
                </c:pt>
                <c:pt idx="12">
                  <c:v>61.931384350000002</c:v>
                </c:pt>
                <c:pt idx="13">
                  <c:v>61.475146133333332</c:v>
                </c:pt>
                <c:pt idx="14">
                  <c:v>60.572380449999997</c:v>
                </c:pt>
                <c:pt idx="15">
                  <c:v>59.641555159999996</c:v>
                </c:pt>
                <c:pt idx="16">
                  <c:v>58.958700299999997</c:v>
                </c:pt>
                <c:pt idx="17">
                  <c:v>58.553432700000002</c:v>
                </c:pt>
                <c:pt idx="18">
                  <c:v>57.770596920000003</c:v>
                </c:pt>
                <c:pt idx="19">
                  <c:v>57.607314233333334</c:v>
                </c:pt>
                <c:pt idx="20">
                  <c:v>56.823573775</c:v>
                </c:pt>
                <c:pt idx="21">
                  <c:v>56.086456099999999</c:v>
                </c:pt>
                <c:pt idx="22">
                  <c:v>55.782215074999996</c:v>
                </c:pt>
                <c:pt idx="23">
                  <c:v>55.001406928571427</c:v>
                </c:pt>
                <c:pt idx="24">
                  <c:v>53.910255000000006</c:v>
                </c:pt>
                <c:pt idx="25">
                  <c:v>53.413163966666666</c:v>
                </c:pt>
                <c:pt idx="26">
                  <c:v>52.82141073333333</c:v>
                </c:pt>
                <c:pt idx="27">
                  <c:v>52.589925949999994</c:v>
                </c:pt>
                <c:pt idx="28">
                  <c:v>51.706443399999998</c:v>
                </c:pt>
                <c:pt idx="29">
                  <c:v>51.076812166666663</c:v>
                </c:pt>
                <c:pt idx="30">
                  <c:v>50.586329012500002</c:v>
                </c:pt>
                <c:pt idx="31">
                  <c:v>50.025485799999998</c:v>
                </c:pt>
                <c:pt idx="32">
                  <c:v>49.433193766666669</c:v>
                </c:pt>
                <c:pt idx="33">
                  <c:v>49.540082699999999</c:v>
                </c:pt>
                <c:pt idx="34">
                  <c:v>48.528489533333335</c:v>
                </c:pt>
                <c:pt idx="35">
                  <c:v>47.928068875000001</c:v>
                </c:pt>
                <c:pt idx="36">
                  <c:v>47.469741199999994</c:v>
                </c:pt>
                <c:pt idx="37">
                  <c:v>47.083801360000002</c:v>
                </c:pt>
                <c:pt idx="38">
                  <c:v>46.330239300000002</c:v>
                </c:pt>
                <c:pt idx="39">
                  <c:v>46.041528812500005</c:v>
                </c:pt>
                <c:pt idx="40">
                  <c:v>45.454522499999996</c:v>
                </c:pt>
                <c:pt idx="41">
                  <c:v>44.9936778</c:v>
                </c:pt>
                <c:pt idx="42">
                  <c:v>44.540983833333335</c:v>
                </c:pt>
                <c:pt idx="43">
                  <c:v>44.055354649999998</c:v>
                </c:pt>
                <c:pt idx="44">
                  <c:v>43.653222199999995</c:v>
                </c:pt>
                <c:pt idx="45">
                  <c:v>43.040643750000001</c:v>
                </c:pt>
                <c:pt idx="46">
                  <c:v>42.545564424999995</c:v>
                </c:pt>
                <c:pt idx="47">
                  <c:v>42.035448600000002</c:v>
                </c:pt>
                <c:pt idx="48">
                  <c:v>41.590636374999995</c:v>
                </c:pt>
                <c:pt idx="49">
                  <c:v>41.235539424999999</c:v>
                </c:pt>
                <c:pt idx="50">
                  <c:v>40.917952900000003</c:v>
                </c:pt>
                <c:pt idx="51">
                  <c:v>40.538650959999998</c:v>
                </c:pt>
                <c:pt idx="52">
                  <c:v>39.736363599999997</c:v>
                </c:pt>
                <c:pt idx="53">
                  <c:v>39.308186200000002</c:v>
                </c:pt>
                <c:pt idx="54">
                  <c:v>38.980569249999995</c:v>
                </c:pt>
                <c:pt idx="55">
                  <c:v>38.557131699999999</c:v>
                </c:pt>
                <c:pt idx="56">
                  <c:v>38.0659493</c:v>
                </c:pt>
                <c:pt idx="57">
                  <c:v>37.637150650000002</c:v>
                </c:pt>
                <c:pt idx="58">
                  <c:v>37.252264650000001</c:v>
                </c:pt>
                <c:pt idx="59">
                  <c:v>36.712994999999999</c:v>
                </c:pt>
                <c:pt idx="60">
                  <c:v>36.292535700000002</c:v>
                </c:pt>
                <c:pt idx="61">
                  <c:v>35.973154028571422</c:v>
                </c:pt>
                <c:pt idx="62">
                  <c:v>35.441104633333332</c:v>
                </c:pt>
                <c:pt idx="63">
                  <c:v>35.046678</c:v>
                </c:pt>
                <c:pt idx="64">
                  <c:v>34.655645024999998</c:v>
                </c:pt>
                <c:pt idx="65">
                  <c:v>33.844131849999997</c:v>
                </c:pt>
                <c:pt idx="66">
                  <c:v>33.424287650000004</c:v>
                </c:pt>
                <c:pt idx="67">
                  <c:v>33.194728350000005</c:v>
                </c:pt>
                <c:pt idx="68">
                  <c:v>32.639582114285709</c:v>
                </c:pt>
                <c:pt idx="69">
                  <c:v>32.36347596666667</c:v>
                </c:pt>
                <c:pt idx="70">
                  <c:v>31.828268525000002</c:v>
                </c:pt>
                <c:pt idx="71">
                  <c:v>31.494406775000002</c:v>
                </c:pt>
                <c:pt idx="72">
                  <c:v>31.096561149999999</c:v>
                </c:pt>
                <c:pt idx="73">
                  <c:v>30.715129150000003</c:v>
                </c:pt>
                <c:pt idx="74">
                  <c:v>30.448827166666664</c:v>
                </c:pt>
                <c:pt idx="75">
                  <c:v>30.084150049999998</c:v>
                </c:pt>
                <c:pt idx="76">
                  <c:v>29.846118639999997</c:v>
                </c:pt>
                <c:pt idx="77">
                  <c:v>29.395071250000001</c:v>
                </c:pt>
                <c:pt idx="78">
                  <c:v>28.922639785714289</c:v>
                </c:pt>
                <c:pt idx="79">
                  <c:v>28.452205966666668</c:v>
                </c:pt>
                <c:pt idx="80">
                  <c:v>28.114345233333335</c:v>
                </c:pt>
                <c:pt idx="81">
                  <c:v>28.1248881</c:v>
                </c:pt>
                <c:pt idx="82">
                  <c:v>27.496666766666667</c:v>
                </c:pt>
                <c:pt idx="83">
                  <c:v>27.060989660000001</c:v>
                </c:pt>
                <c:pt idx="84">
                  <c:v>26.932445274999999</c:v>
                </c:pt>
                <c:pt idx="85">
                  <c:v>26.320074066666667</c:v>
                </c:pt>
                <c:pt idx="86">
                  <c:v>26.067529950000001</c:v>
                </c:pt>
                <c:pt idx="87">
                  <c:v>25.759313549999998</c:v>
                </c:pt>
                <c:pt idx="88">
                  <c:v>25.079403666666668</c:v>
                </c:pt>
                <c:pt idx="89">
                  <c:v>24.802411633333335</c:v>
                </c:pt>
                <c:pt idx="90">
                  <c:v>24.747106966666667</c:v>
                </c:pt>
                <c:pt idx="91">
                  <c:v>24.038854333333333</c:v>
                </c:pt>
                <c:pt idx="92">
                  <c:v>23.66752915</c:v>
                </c:pt>
                <c:pt idx="93">
                  <c:v>23.463578049999999</c:v>
                </c:pt>
                <c:pt idx="94">
                  <c:v>23.093336600000001</c:v>
                </c:pt>
                <c:pt idx="95">
                  <c:v>22.927105150000003</c:v>
                </c:pt>
                <c:pt idx="96">
                  <c:v>22.499719299999999</c:v>
                </c:pt>
                <c:pt idx="97">
                  <c:v>22.241143600000001</c:v>
                </c:pt>
                <c:pt idx="98">
                  <c:v>21.8950271</c:v>
                </c:pt>
                <c:pt idx="99">
                  <c:v>21.603697400000001</c:v>
                </c:pt>
                <c:pt idx="100">
                  <c:v>21.303887150000001</c:v>
                </c:pt>
                <c:pt idx="101">
                  <c:v>20.976131950000003</c:v>
                </c:pt>
                <c:pt idx="102">
                  <c:v>20.7167119</c:v>
                </c:pt>
                <c:pt idx="103">
                  <c:v>20.478012033333332</c:v>
                </c:pt>
                <c:pt idx="104">
                  <c:v>20.082736233333332</c:v>
                </c:pt>
                <c:pt idx="105">
                  <c:v>19.901471220000001</c:v>
                </c:pt>
                <c:pt idx="106">
                  <c:v>19.535040999999996</c:v>
                </c:pt>
                <c:pt idx="107">
                  <c:v>19.325854849999999</c:v>
                </c:pt>
                <c:pt idx="108">
                  <c:v>18.958945050000001</c:v>
                </c:pt>
                <c:pt idx="109">
                  <c:v>18.944022449999999</c:v>
                </c:pt>
                <c:pt idx="110">
                  <c:v>18.45979895</c:v>
                </c:pt>
                <c:pt idx="111">
                  <c:v>18.218786600000001</c:v>
                </c:pt>
                <c:pt idx="112">
                  <c:v>17.6560541375</c:v>
                </c:pt>
                <c:pt idx="113">
                  <c:v>17.440036760000002</c:v>
                </c:pt>
                <c:pt idx="114">
                  <c:v>17.103346800000001</c:v>
                </c:pt>
                <c:pt idx="115">
                  <c:v>16.871328475000002</c:v>
                </c:pt>
                <c:pt idx="116">
                  <c:v>16.657166150000002</c:v>
                </c:pt>
                <c:pt idx="117">
                  <c:v>16.394489383333333</c:v>
                </c:pt>
                <c:pt idx="118">
                  <c:v>15.86332925</c:v>
                </c:pt>
                <c:pt idx="119">
                  <c:v>15.6751226</c:v>
                </c:pt>
                <c:pt idx="120">
                  <c:v>15.421763766666665</c:v>
                </c:pt>
                <c:pt idx="121">
                  <c:v>15.170447099999999</c:v>
                </c:pt>
                <c:pt idx="122">
                  <c:v>14.965118199999999</c:v>
                </c:pt>
                <c:pt idx="123">
                  <c:v>14.728364433333333</c:v>
                </c:pt>
                <c:pt idx="124">
                  <c:v>14.445210133333333</c:v>
                </c:pt>
                <c:pt idx="125">
                  <c:v>14.2189867</c:v>
                </c:pt>
                <c:pt idx="126">
                  <c:v>13.997353674999999</c:v>
                </c:pt>
                <c:pt idx="127">
                  <c:v>13.81117845</c:v>
                </c:pt>
                <c:pt idx="128">
                  <c:v>13.745964924999999</c:v>
                </c:pt>
                <c:pt idx="129">
                  <c:v>13.35994655</c:v>
                </c:pt>
                <c:pt idx="130">
                  <c:v>13.160000300000002</c:v>
                </c:pt>
                <c:pt idx="131">
                  <c:v>12.971876866666667</c:v>
                </c:pt>
                <c:pt idx="132">
                  <c:v>12.742154071428571</c:v>
                </c:pt>
                <c:pt idx="133">
                  <c:v>12.535066950000001</c:v>
                </c:pt>
                <c:pt idx="134">
                  <c:v>12.297277699999999</c:v>
                </c:pt>
                <c:pt idx="135">
                  <c:v>12.113147566666667</c:v>
                </c:pt>
                <c:pt idx="136">
                  <c:v>11.937819514285716</c:v>
                </c:pt>
                <c:pt idx="137">
                  <c:v>11.718135799999999</c:v>
                </c:pt>
                <c:pt idx="138">
                  <c:v>11.547545825</c:v>
                </c:pt>
                <c:pt idx="139">
                  <c:v>11.29834615</c:v>
                </c:pt>
                <c:pt idx="140">
                  <c:v>11.102407725000001</c:v>
                </c:pt>
                <c:pt idx="141">
                  <c:v>10.932997760000001</c:v>
                </c:pt>
                <c:pt idx="142">
                  <c:v>10.723703799999999</c:v>
                </c:pt>
                <c:pt idx="143">
                  <c:v>10.534571625</c:v>
                </c:pt>
                <c:pt idx="144">
                  <c:v>10.35695174</c:v>
                </c:pt>
                <c:pt idx="145">
                  <c:v>10.176512133333333</c:v>
                </c:pt>
                <c:pt idx="146">
                  <c:v>10.015300433333334</c:v>
                </c:pt>
                <c:pt idx="147">
                  <c:v>9.7926786000000003</c:v>
                </c:pt>
                <c:pt idx="148">
                  <c:v>9.669523250000001</c:v>
                </c:pt>
                <c:pt idx="149">
                  <c:v>9.4547687000000007</c:v>
                </c:pt>
                <c:pt idx="150">
                  <c:v>9.2981096000000001</c:v>
                </c:pt>
                <c:pt idx="151">
                  <c:v>9.1280258142857154</c:v>
                </c:pt>
                <c:pt idx="152">
                  <c:v>8.9626449499999996</c:v>
                </c:pt>
                <c:pt idx="153">
                  <c:v>8.7838504166666649</c:v>
                </c:pt>
                <c:pt idx="154">
                  <c:v>8.670776462500001</c:v>
                </c:pt>
                <c:pt idx="155">
                  <c:v>8.4606570999999988</c:v>
                </c:pt>
                <c:pt idx="156">
                  <c:v>8.3096907499999997</c:v>
                </c:pt>
                <c:pt idx="157">
                  <c:v>8.1362206333333322</c:v>
                </c:pt>
                <c:pt idx="158">
                  <c:v>8.0464699</c:v>
                </c:pt>
                <c:pt idx="159">
                  <c:v>7.8290603000000001</c:v>
                </c:pt>
                <c:pt idx="160">
                  <c:v>7.6633649999999998</c:v>
                </c:pt>
                <c:pt idx="161">
                  <c:v>7.5207757200000005</c:v>
                </c:pt>
                <c:pt idx="162">
                  <c:v>7.3875807</c:v>
                </c:pt>
                <c:pt idx="163">
                  <c:v>7.2500448000000004</c:v>
                </c:pt>
                <c:pt idx="164">
                  <c:v>7.1103301249999999</c:v>
                </c:pt>
                <c:pt idx="165">
                  <c:v>6.9580479500000001</c:v>
                </c:pt>
                <c:pt idx="166">
                  <c:v>6.8158479333333339</c:v>
                </c:pt>
                <c:pt idx="167">
                  <c:v>6.6819604000000004</c:v>
                </c:pt>
                <c:pt idx="168">
                  <c:v>6.5332895000000004</c:v>
                </c:pt>
                <c:pt idx="169">
                  <c:v>6.3975456428571436</c:v>
                </c:pt>
                <c:pt idx="170">
                  <c:v>6.2772831833333322</c:v>
                </c:pt>
                <c:pt idx="171">
                  <c:v>6.1613886999999998</c:v>
                </c:pt>
                <c:pt idx="172">
                  <c:v>5.9669840333333335</c:v>
                </c:pt>
                <c:pt idx="173">
                  <c:v>5.7609224999999995</c:v>
                </c:pt>
                <c:pt idx="174">
                  <c:v>5.6455282000000002</c:v>
                </c:pt>
                <c:pt idx="175">
                  <c:v>5.6300677666666674</c:v>
                </c:pt>
                <c:pt idx="176">
                  <c:v>5.4100128749999996</c:v>
                </c:pt>
                <c:pt idx="177">
                  <c:v>5.3009162999999999</c:v>
                </c:pt>
                <c:pt idx="178">
                  <c:v>5.1763419333333331</c:v>
                </c:pt>
                <c:pt idx="179">
                  <c:v>5.0701469499999998</c:v>
                </c:pt>
                <c:pt idx="180">
                  <c:v>4.93547125</c:v>
                </c:pt>
                <c:pt idx="181">
                  <c:v>4.7087985000000003</c:v>
                </c:pt>
                <c:pt idx="182">
                  <c:v>4.6138774500000004</c:v>
                </c:pt>
                <c:pt idx="183">
                  <c:v>4.5109861000000002</c:v>
                </c:pt>
                <c:pt idx="184">
                  <c:v>4.4387518999999998</c:v>
                </c:pt>
                <c:pt idx="185">
                  <c:v>4.3531632666666669</c:v>
                </c:pt>
                <c:pt idx="186">
                  <c:v>4.2277182333333334</c:v>
                </c:pt>
                <c:pt idx="187">
                  <c:v>4.1062336333333329</c:v>
                </c:pt>
                <c:pt idx="188">
                  <c:v>3.9939654</c:v>
                </c:pt>
                <c:pt idx="189">
                  <c:v>3.899903825</c:v>
                </c:pt>
                <c:pt idx="190">
                  <c:v>3.8259566</c:v>
                </c:pt>
                <c:pt idx="191">
                  <c:v>3.7222516999999997</c:v>
                </c:pt>
                <c:pt idx="192">
                  <c:v>3.6139082666666664</c:v>
                </c:pt>
                <c:pt idx="193">
                  <c:v>3.5324094333333336</c:v>
                </c:pt>
                <c:pt idx="194">
                  <c:v>3.4608526500000005</c:v>
                </c:pt>
                <c:pt idx="195">
                  <c:v>3.3552176999999999</c:v>
                </c:pt>
                <c:pt idx="196">
                  <c:v>3.2671479875</c:v>
                </c:pt>
                <c:pt idx="197">
                  <c:v>3.1803316000000001</c:v>
                </c:pt>
                <c:pt idx="198">
                  <c:v>3.0932501333333335</c:v>
                </c:pt>
                <c:pt idx="199">
                  <c:v>3.0256911</c:v>
                </c:pt>
                <c:pt idx="200">
                  <c:v>2.9390911000000002</c:v>
                </c:pt>
                <c:pt idx="201">
                  <c:v>2.8551597333333336</c:v>
                </c:pt>
                <c:pt idx="202">
                  <c:v>2.7750727000000004</c:v>
                </c:pt>
                <c:pt idx="203">
                  <c:v>2.69385925</c:v>
                </c:pt>
                <c:pt idx="204">
                  <c:v>2.6267830000000001</c:v>
                </c:pt>
                <c:pt idx="205">
                  <c:v>2.5693018749999998</c:v>
                </c:pt>
                <c:pt idx="206">
                  <c:v>2.4996277</c:v>
                </c:pt>
                <c:pt idx="207">
                  <c:v>2.4210643333333333</c:v>
                </c:pt>
                <c:pt idx="208">
                  <c:v>2.3531709666666667</c:v>
                </c:pt>
                <c:pt idx="209">
                  <c:v>2.2857254</c:v>
                </c:pt>
                <c:pt idx="210">
                  <c:v>2.219309725</c:v>
                </c:pt>
                <c:pt idx="211">
                  <c:v>2.1645292999999999</c:v>
                </c:pt>
                <c:pt idx="212">
                  <c:v>2.0863159499999999</c:v>
                </c:pt>
                <c:pt idx="213">
                  <c:v>2.0323942499999998</c:v>
                </c:pt>
                <c:pt idx="214">
                  <c:v>1.9711175249999999</c:v>
                </c:pt>
                <c:pt idx="215">
                  <c:v>1.9151708333333335</c:v>
                </c:pt>
                <c:pt idx="216">
                  <c:v>1.8523273250000001</c:v>
                </c:pt>
                <c:pt idx="217">
                  <c:v>1.7924825</c:v>
                </c:pt>
                <c:pt idx="218">
                  <c:v>1.7357205500000001</c:v>
                </c:pt>
                <c:pt idx="219">
                  <c:v>1.6928726000000001</c:v>
                </c:pt>
                <c:pt idx="220">
                  <c:v>1.6170814</c:v>
                </c:pt>
                <c:pt idx="221">
                  <c:v>1.5697536249999999</c:v>
                </c:pt>
                <c:pt idx="222">
                  <c:v>1.5170052999999999</c:v>
                </c:pt>
                <c:pt idx="223">
                  <c:v>1.4769409499999999</c:v>
                </c:pt>
                <c:pt idx="224">
                  <c:v>1.4192078000000001</c:v>
                </c:pt>
                <c:pt idx="225">
                  <c:v>1.3789780333333332</c:v>
                </c:pt>
                <c:pt idx="226">
                  <c:v>1.3205374999999999</c:v>
                </c:pt>
                <c:pt idx="227">
                  <c:v>1.2796335333333335</c:v>
                </c:pt>
                <c:pt idx="228">
                  <c:v>1.2356676666666666</c:v>
                </c:pt>
                <c:pt idx="229">
                  <c:v>1.19000325</c:v>
                </c:pt>
                <c:pt idx="230">
                  <c:v>1.1457772749999999</c:v>
                </c:pt>
                <c:pt idx="231">
                  <c:v>1.0979429999999999</c:v>
                </c:pt>
                <c:pt idx="232">
                  <c:v>1.0599593</c:v>
                </c:pt>
                <c:pt idx="233">
                  <c:v>1.0193396333333336</c:v>
                </c:pt>
                <c:pt idx="234">
                  <c:v>0.99280645000000001</c:v>
                </c:pt>
                <c:pt idx="235">
                  <c:v>0.94938394999999998</c:v>
                </c:pt>
                <c:pt idx="236">
                  <c:v>0.91744705714285735</c:v>
                </c:pt>
                <c:pt idx="237">
                  <c:v>0.87611096666666677</c:v>
                </c:pt>
                <c:pt idx="238">
                  <c:v>0.83681162499999995</c:v>
                </c:pt>
                <c:pt idx="239">
                  <c:v>0.8037003800000001</c:v>
                </c:pt>
                <c:pt idx="240">
                  <c:v>0.78157710000000014</c:v>
                </c:pt>
                <c:pt idx="241">
                  <c:v>0.74129489999999998</c:v>
                </c:pt>
                <c:pt idx="242">
                  <c:v>0.71072669999999993</c:v>
                </c:pt>
                <c:pt idx="243">
                  <c:v>0.67907567499999999</c:v>
                </c:pt>
                <c:pt idx="244">
                  <c:v>0.64773639999999999</c:v>
                </c:pt>
                <c:pt idx="245">
                  <c:v>0.61999733333333329</c:v>
                </c:pt>
                <c:pt idx="246">
                  <c:v>0.5949277999999999</c:v>
                </c:pt>
                <c:pt idx="247">
                  <c:v>0.56257240000000008</c:v>
                </c:pt>
                <c:pt idx="248">
                  <c:v>0.53599660000000005</c:v>
                </c:pt>
                <c:pt idx="249">
                  <c:v>0.51300999999999997</c:v>
                </c:pt>
                <c:pt idx="250">
                  <c:v>0.48831595</c:v>
                </c:pt>
                <c:pt idx="251">
                  <c:v>0.46017370000000002</c:v>
                </c:pt>
                <c:pt idx="252">
                  <c:v>0.44130805000000006</c:v>
                </c:pt>
                <c:pt idx="253">
                  <c:v>0.4197669</c:v>
                </c:pt>
                <c:pt idx="254">
                  <c:v>0.39617639999999998</c:v>
                </c:pt>
                <c:pt idx="255">
                  <c:v>0.37668535000000003</c:v>
                </c:pt>
                <c:pt idx="256">
                  <c:v>0.35385476000000005</c:v>
                </c:pt>
                <c:pt idx="257">
                  <c:v>0.33760287500000002</c:v>
                </c:pt>
                <c:pt idx="258">
                  <c:v>0.31661110000000003</c:v>
                </c:pt>
                <c:pt idx="259">
                  <c:v>0.29552299999999998</c:v>
                </c:pt>
                <c:pt idx="260">
                  <c:v>0.28081399999999995</c:v>
                </c:pt>
                <c:pt idx="261">
                  <c:v>0.2672119</c:v>
                </c:pt>
                <c:pt idx="262">
                  <c:v>0.25126495555555561</c:v>
                </c:pt>
                <c:pt idx="263">
                  <c:v>0.23593512</c:v>
                </c:pt>
                <c:pt idx="264">
                  <c:v>0.22480704999999998</c:v>
                </c:pt>
                <c:pt idx="265">
                  <c:v>0.20511119999999999</c:v>
                </c:pt>
                <c:pt idx="266">
                  <c:v>0.19285263999999999</c:v>
                </c:pt>
                <c:pt idx="267">
                  <c:v>0.17865694999999998</c:v>
                </c:pt>
                <c:pt idx="268">
                  <c:v>0.16824430000000001</c:v>
                </c:pt>
                <c:pt idx="269">
                  <c:v>0.15503972500000002</c:v>
                </c:pt>
                <c:pt idx="270">
                  <c:v>0.144247075</c:v>
                </c:pt>
                <c:pt idx="271">
                  <c:v>0.13466303333333332</c:v>
                </c:pt>
                <c:pt idx="272">
                  <c:v>0.12351233333333334</c:v>
                </c:pt>
                <c:pt idx="273">
                  <c:v>0.11453213333333333</c:v>
                </c:pt>
                <c:pt idx="274">
                  <c:v>0.10452253333333333</c:v>
                </c:pt>
                <c:pt idx="275">
                  <c:v>9.6378283333333328E-2</c:v>
                </c:pt>
                <c:pt idx="276">
                  <c:v>8.8925666666666681E-2</c:v>
                </c:pt>
                <c:pt idx="277">
                  <c:v>7.405318000000001E-2</c:v>
                </c:pt>
                <c:pt idx="278">
                  <c:v>6.7266000000000006E-2</c:v>
                </c:pt>
                <c:pt idx="279">
                  <c:v>6.0690099999999997E-2</c:v>
                </c:pt>
                <c:pt idx="280">
                  <c:v>5.6646500000000002E-2</c:v>
                </c:pt>
                <c:pt idx="281">
                  <c:v>5.1447100000000003E-2</c:v>
                </c:pt>
                <c:pt idx="282">
                  <c:v>4.6882775000000002E-2</c:v>
                </c:pt>
                <c:pt idx="283">
                  <c:v>4.1802166666666668E-2</c:v>
                </c:pt>
                <c:pt idx="284">
                  <c:v>3.7852574999999999E-2</c:v>
                </c:pt>
                <c:pt idx="285">
                  <c:v>3.3611799999999997E-2</c:v>
                </c:pt>
                <c:pt idx="286">
                  <c:v>2.97813E-2</c:v>
                </c:pt>
                <c:pt idx="287">
                  <c:v>2.638095E-2</c:v>
                </c:pt>
                <c:pt idx="288">
                  <c:v>2.3613033333333335E-2</c:v>
                </c:pt>
                <c:pt idx="289">
                  <c:v>2.0470885714285715E-2</c:v>
                </c:pt>
                <c:pt idx="290">
                  <c:v>1.7877633333333334E-2</c:v>
                </c:pt>
                <c:pt idx="291">
                  <c:v>1.55192E-2</c:v>
                </c:pt>
                <c:pt idx="292">
                  <c:v>1.33781E-2</c:v>
                </c:pt>
                <c:pt idx="293">
                  <c:v>1.1324500000000001E-2</c:v>
                </c:pt>
                <c:pt idx="294">
                  <c:v>9.5693999999999987E-3</c:v>
                </c:pt>
                <c:pt idx="295">
                  <c:v>8.1484999999999995E-3</c:v>
                </c:pt>
                <c:pt idx="296">
                  <c:v>6.6752000000000001E-3</c:v>
                </c:pt>
                <c:pt idx="297">
                  <c:v>5.4070500000000001E-3</c:v>
                </c:pt>
                <c:pt idx="298">
                  <c:v>4.2762E-3</c:v>
                </c:pt>
                <c:pt idx="299">
                  <c:v>3.4178666666666666E-3</c:v>
                </c:pt>
                <c:pt idx="300">
                  <c:v>2.5969999999999999E-3</c:v>
                </c:pt>
                <c:pt idx="301">
                  <c:v>1.9743E-3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B-491F-BCD3-157024E1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67263"/>
        <c:axId val="1348668223"/>
      </c:barChart>
      <c:catAx>
        <c:axId val="13486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8223"/>
        <c:crosses val="autoZero"/>
        <c:auto val="1"/>
        <c:lblAlgn val="ctr"/>
        <c:lblOffset val="100"/>
        <c:noMultiLvlLbl val="0"/>
      </c:catAx>
      <c:valAx>
        <c:axId val="13486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[lab2.xlsx]сводная таблица (по матрице)!Сводная таблица1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 секундах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таблица (по матрице)'!$B$3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(по матрице)'!$A$4:$A$306</c:f>
              <c:strCache>
                <c:ptCount val="302"/>
                <c:pt idx="0">
                  <c:v>320</c:v>
                </c:pt>
                <c:pt idx="1">
                  <c:v>319</c:v>
                </c:pt>
                <c:pt idx="2">
                  <c:v>318</c:v>
                </c:pt>
                <c:pt idx="3">
                  <c:v>317</c:v>
                </c:pt>
                <c:pt idx="4">
                  <c:v>316</c:v>
                </c:pt>
                <c:pt idx="5">
                  <c:v>315</c:v>
                </c:pt>
                <c:pt idx="6">
                  <c:v>314</c:v>
                </c:pt>
                <c:pt idx="7">
                  <c:v>313</c:v>
                </c:pt>
                <c:pt idx="8">
                  <c:v>312</c:v>
                </c:pt>
                <c:pt idx="9">
                  <c:v>311</c:v>
                </c:pt>
                <c:pt idx="10">
                  <c:v>310</c:v>
                </c:pt>
                <c:pt idx="11">
                  <c:v>309</c:v>
                </c:pt>
                <c:pt idx="12">
                  <c:v>308</c:v>
                </c:pt>
                <c:pt idx="13">
                  <c:v>307</c:v>
                </c:pt>
                <c:pt idx="14">
                  <c:v>306</c:v>
                </c:pt>
                <c:pt idx="15">
                  <c:v>304</c:v>
                </c:pt>
                <c:pt idx="16">
                  <c:v>303</c:v>
                </c:pt>
                <c:pt idx="17">
                  <c:v>302</c:v>
                </c:pt>
                <c:pt idx="18">
                  <c:v>301</c:v>
                </c:pt>
                <c:pt idx="19">
                  <c:v>300</c:v>
                </c:pt>
                <c:pt idx="20">
                  <c:v>299</c:v>
                </c:pt>
                <c:pt idx="21">
                  <c:v>298</c:v>
                </c:pt>
                <c:pt idx="22">
                  <c:v>297</c:v>
                </c:pt>
                <c:pt idx="23">
                  <c:v>296</c:v>
                </c:pt>
                <c:pt idx="24">
                  <c:v>294</c:v>
                </c:pt>
                <c:pt idx="25">
                  <c:v>293</c:v>
                </c:pt>
                <c:pt idx="26">
                  <c:v>292</c:v>
                </c:pt>
                <c:pt idx="27">
                  <c:v>291</c:v>
                </c:pt>
                <c:pt idx="28">
                  <c:v>290</c:v>
                </c:pt>
                <c:pt idx="29">
                  <c:v>289</c:v>
                </c:pt>
                <c:pt idx="30">
                  <c:v>288</c:v>
                </c:pt>
                <c:pt idx="31">
                  <c:v>287</c:v>
                </c:pt>
                <c:pt idx="32">
                  <c:v>286</c:v>
                </c:pt>
                <c:pt idx="33">
                  <c:v>285</c:v>
                </c:pt>
                <c:pt idx="34">
                  <c:v>284</c:v>
                </c:pt>
                <c:pt idx="35">
                  <c:v>283</c:v>
                </c:pt>
                <c:pt idx="36">
                  <c:v>282</c:v>
                </c:pt>
                <c:pt idx="37">
                  <c:v>281</c:v>
                </c:pt>
                <c:pt idx="38">
                  <c:v>280</c:v>
                </c:pt>
                <c:pt idx="39">
                  <c:v>279</c:v>
                </c:pt>
                <c:pt idx="40">
                  <c:v>278</c:v>
                </c:pt>
                <c:pt idx="41">
                  <c:v>277</c:v>
                </c:pt>
                <c:pt idx="42">
                  <c:v>276</c:v>
                </c:pt>
                <c:pt idx="43">
                  <c:v>275</c:v>
                </c:pt>
                <c:pt idx="44">
                  <c:v>274</c:v>
                </c:pt>
                <c:pt idx="45">
                  <c:v>273</c:v>
                </c:pt>
                <c:pt idx="46">
                  <c:v>272</c:v>
                </c:pt>
                <c:pt idx="47">
                  <c:v>271</c:v>
                </c:pt>
                <c:pt idx="48">
                  <c:v>270</c:v>
                </c:pt>
                <c:pt idx="49">
                  <c:v>269</c:v>
                </c:pt>
                <c:pt idx="50">
                  <c:v>268</c:v>
                </c:pt>
                <c:pt idx="51">
                  <c:v>267</c:v>
                </c:pt>
                <c:pt idx="52">
                  <c:v>266</c:v>
                </c:pt>
                <c:pt idx="53">
                  <c:v>265</c:v>
                </c:pt>
                <c:pt idx="54">
                  <c:v>264</c:v>
                </c:pt>
                <c:pt idx="55">
                  <c:v>263</c:v>
                </c:pt>
                <c:pt idx="56">
                  <c:v>262</c:v>
                </c:pt>
                <c:pt idx="57">
                  <c:v>261</c:v>
                </c:pt>
                <c:pt idx="58">
                  <c:v>260</c:v>
                </c:pt>
                <c:pt idx="59">
                  <c:v>259</c:v>
                </c:pt>
                <c:pt idx="60">
                  <c:v>258</c:v>
                </c:pt>
                <c:pt idx="61">
                  <c:v>257</c:v>
                </c:pt>
                <c:pt idx="62">
                  <c:v>256</c:v>
                </c:pt>
                <c:pt idx="63">
                  <c:v>255</c:v>
                </c:pt>
                <c:pt idx="64">
                  <c:v>254</c:v>
                </c:pt>
                <c:pt idx="65">
                  <c:v>252</c:v>
                </c:pt>
                <c:pt idx="66">
                  <c:v>251</c:v>
                </c:pt>
                <c:pt idx="67">
                  <c:v>250</c:v>
                </c:pt>
                <c:pt idx="68">
                  <c:v>249</c:v>
                </c:pt>
                <c:pt idx="69">
                  <c:v>248</c:v>
                </c:pt>
                <c:pt idx="70">
                  <c:v>247</c:v>
                </c:pt>
                <c:pt idx="71">
                  <c:v>246</c:v>
                </c:pt>
                <c:pt idx="72">
                  <c:v>245</c:v>
                </c:pt>
                <c:pt idx="73">
                  <c:v>244</c:v>
                </c:pt>
                <c:pt idx="74">
                  <c:v>243</c:v>
                </c:pt>
                <c:pt idx="75">
                  <c:v>242</c:v>
                </c:pt>
                <c:pt idx="76">
                  <c:v>241</c:v>
                </c:pt>
                <c:pt idx="77">
                  <c:v>240</c:v>
                </c:pt>
                <c:pt idx="78">
                  <c:v>239</c:v>
                </c:pt>
                <c:pt idx="79">
                  <c:v>238</c:v>
                </c:pt>
                <c:pt idx="80">
                  <c:v>237</c:v>
                </c:pt>
                <c:pt idx="81">
                  <c:v>236</c:v>
                </c:pt>
                <c:pt idx="82">
                  <c:v>235</c:v>
                </c:pt>
                <c:pt idx="83">
                  <c:v>234</c:v>
                </c:pt>
                <c:pt idx="84">
                  <c:v>233</c:v>
                </c:pt>
                <c:pt idx="85">
                  <c:v>232</c:v>
                </c:pt>
                <c:pt idx="86">
                  <c:v>231</c:v>
                </c:pt>
                <c:pt idx="87">
                  <c:v>230</c:v>
                </c:pt>
                <c:pt idx="88">
                  <c:v>228</c:v>
                </c:pt>
                <c:pt idx="89">
                  <c:v>227</c:v>
                </c:pt>
                <c:pt idx="90">
                  <c:v>226</c:v>
                </c:pt>
                <c:pt idx="91">
                  <c:v>225</c:v>
                </c:pt>
                <c:pt idx="92">
                  <c:v>224</c:v>
                </c:pt>
                <c:pt idx="93">
                  <c:v>223</c:v>
                </c:pt>
                <c:pt idx="94">
                  <c:v>222</c:v>
                </c:pt>
                <c:pt idx="95">
                  <c:v>221</c:v>
                </c:pt>
                <c:pt idx="96">
                  <c:v>220</c:v>
                </c:pt>
                <c:pt idx="97">
                  <c:v>219</c:v>
                </c:pt>
                <c:pt idx="98">
                  <c:v>218</c:v>
                </c:pt>
                <c:pt idx="99">
                  <c:v>217</c:v>
                </c:pt>
                <c:pt idx="100">
                  <c:v>216</c:v>
                </c:pt>
                <c:pt idx="101">
                  <c:v>215</c:v>
                </c:pt>
                <c:pt idx="102">
                  <c:v>214</c:v>
                </c:pt>
                <c:pt idx="103">
                  <c:v>213</c:v>
                </c:pt>
                <c:pt idx="104">
                  <c:v>212</c:v>
                </c:pt>
                <c:pt idx="105">
                  <c:v>211</c:v>
                </c:pt>
                <c:pt idx="106">
                  <c:v>210</c:v>
                </c:pt>
                <c:pt idx="107">
                  <c:v>209</c:v>
                </c:pt>
                <c:pt idx="108">
                  <c:v>208</c:v>
                </c:pt>
                <c:pt idx="109">
                  <c:v>207</c:v>
                </c:pt>
                <c:pt idx="110">
                  <c:v>206</c:v>
                </c:pt>
                <c:pt idx="111">
                  <c:v>205</c:v>
                </c:pt>
                <c:pt idx="112">
                  <c:v>203</c:v>
                </c:pt>
                <c:pt idx="113">
                  <c:v>202</c:v>
                </c:pt>
                <c:pt idx="114">
                  <c:v>201</c:v>
                </c:pt>
                <c:pt idx="115">
                  <c:v>200</c:v>
                </c:pt>
                <c:pt idx="116">
                  <c:v>199</c:v>
                </c:pt>
                <c:pt idx="117">
                  <c:v>198</c:v>
                </c:pt>
                <c:pt idx="118">
                  <c:v>196</c:v>
                </c:pt>
                <c:pt idx="119">
                  <c:v>195</c:v>
                </c:pt>
                <c:pt idx="120">
                  <c:v>194</c:v>
                </c:pt>
                <c:pt idx="121">
                  <c:v>193</c:v>
                </c:pt>
                <c:pt idx="122">
                  <c:v>192</c:v>
                </c:pt>
                <c:pt idx="123">
                  <c:v>191</c:v>
                </c:pt>
                <c:pt idx="124">
                  <c:v>190</c:v>
                </c:pt>
                <c:pt idx="125">
                  <c:v>189</c:v>
                </c:pt>
                <c:pt idx="126">
                  <c:v>188</c:v>
                </c:pt>
                <c:pt idx="127">
                  <c:v>187</c:v>
                </c:pt>
                <c:pt idx="128">
                  <c:v>186</c:v>
                </c:pt>
                <c:pt idx="129">
                  <c:v>185</c:v>
                </c:pt>
                <c:pt idx="130">
                  <c:v>184</c:v>
                </c:pt>
                <c:pt idx="131">
                  <c:v>183</c:v>
                </c:pt>
                <c:pt idx="132">
                  <c:v>182</c:v>
                </c:pt>
                <c:pt idx="133">
                  <c:v>181</c:v>
                </c:pt>
                <c:pt idx="134">
                  <c:v>180</c:v>
                </c:pt>
                <c:pt idx="135">
                  <c:v>179</c:v>
                </c:pt>
                <c:pt idx="136">
                  <c:v>178</c:v>
                </c:pt>
                <c:pt idx="137">
                  <c:v>177</c:v>
                </c:pt>
                <c:pt idx="138">
                  <c:v>176</c:v>
                </c:pt>
                <c:pt idx="139">
                  <c:v>175</c:v>
                </c:pt>
                <c:pt idx="140">
                  <c:v>174</c:v>
                </c:pt>
                <c:pt idx="141">
                  <c:v>173</c:v>
                </c:pt>
                <c:pt idx="142">
                  <c:v>172</c:v>
                </c:pt>
                <c:pt idx="143">
                  <c:v>171</c:v>
                </c:pt>
                <c:pt idx="144">
                  <c:v>170</c:v>
                </c:pt>
                <c:pt idx="145">
                  <c:v>169</c:v>
                </c:pt>
                <c:pt idx="146">
                  <c:v>168</c:v>
                </c:pt>
                <c:pt idx="147">
                  <c:v>167</c:v>
                </c:pt>
                <c:pt idx="148">
                  <c:v>166</c:v>
                </c:pt>
                <c:pt idx="149">
                  <c:v>165</c:v>
                </c:pt>
                <c:pt idx="150">
                  <c:v>164</c:v>
                </c:pt>
                <c:pt idx="151">
                  <c:v>163</c:v>
                </c:pt>
                <c:pt idx="152">
                  <c:v>162</c:v>
                </c:pt>
                <c:pt idx="153">
                  <c:v>161</c:v>
                </c:pt>
                <c:pt idx="154">
                  <c:v>160</c:v>
                </c:pt>
                <c:pt idx="155">
                  <c:v>159</c:v>
                </c:pt>
                <c:pt idx="156">
                  <c:v>158</c:v>
                </c:pt>
                <c:pt idx="157">
                  <c:v>157</c:v>
                </c:pt>
                <c:pt idx="158">
                  <c:v>156</c:v>
                </c:pt>
                <c:pt idx="159">
                  <c:v>155</c:v>
                </c:pt>
                <c:pt idx="160">
                  <c:v>154</c:v>
                </c:pt>
                <c:pt idx="161">
                  <c:v>153</c:v>
                </c:pt>
                <c:pt idx="162">
                  <c:v>152</c:v>
                </c:pt>
                <c:pt idx="163">
                  <c:v>151</c:v>
                </c:pt>
                <c:pt idx="164">
                  <c:v>150</c:v>
                </c:pt>
                <c:pt idx="165">
                  <c:v>149</c:v>
                </c:pt>
                <c:pt idx="166">
                  <c:v>148</c:v>
                </c:pt>
                <c:pt idx="167">
                  <c:v>147</c:v>
                </c:pt>
                <c:pt idx="168">
                  <c:v>146</c:v>
                </c:pt>
                <c:pt idx="169">
                  <c:v>145</c:v>
                </c:pt>
                <c:pt idx="170">
                  <c:v>144</c:v>
                </c:pt>
                <c:pt idx="171">
                  <c:v>143</c:v>
                </c:pt>
                <c:pt idx="172">
                  <c:v>141</c:v>
                </c:pt>
                <c:pt idx="173">
                  <c:v>140</c:v>
                </c:pt>
                <c:pt idx="174">
                  <c:v>139</c:v>
                </c:pt>
                <c:pt idx="175">
                  <c:v>138</c:v>
                </c:pt>
                <c:pt idx="176">
                  <c:v>137</c:v>
                </c:pt>
                <c:pt idx="177">
                  <c:v>136</c:v>
                </c:pt>
                <c:pt idx="178">
                  <c:v>135</c:v>
                </c:pt>
                <c:pt idx="179">
                  <c:v>134</c:v>
                </c:pt>
                <c:pt idx="180">
                  <c:v>133</c:v>
                </c:pt>
                <c:pt idx="181">
                  <c:v>131</c:v>
                </c:pt>
                <c:pt idx="182">
                  <c:v>130</c:v>
                </c:pt>
                <c:pt idx="183">
                  <c:v>129</c:v>
                </c:pt>
                <c:pt idx="184">
                  <c:v>128</c:v>
                </c:pt>
                <c:pt idx="185">
                  <c:v>127</c:v>
                </c:pt>
                <c:pt idx="186">
                  <c:v>126</c:v>
                </c:pt>
                <c:pt idx="187">
                  <c:v>125</c:v>
                </c:pt>
                <c:pt idx="188">
                  <c:v>124</c:v>
                </c:pt>
                <c:pt idx="189">
                  <c:v>123</c:v>
                </c:pt>
                <c:pt idx="190">
                  <c:v>122</c:v>
                </c:pt>
                <c:pt idx="191">
                  <c:v>121</c:v>
                </c:pt>
                <c:pt idx="192">
                  <c:v>120</c:v>
                </c:pt>
                <c:pt idx="193">
                  <c:v>119</c:v>
                </c:pt>
                <c:pt idx="194">
                  <c:v>118</c:v>
                </c:pt>
                <c:pt idx="195">
                  <c:v>117</c:v>
                </c:pt>
                <c:pt idx="196">
                  <c:v>116</c:v>
                </c:pt>
                <c:pt idx="197">
                  <c:v>115</c:v>
                </c:pt>
                <c:pt idx="198">
                  <c:v>114</c:v>
                </c:pt>
                <c:pt idx="199">
                  <c:v>113</c:v>
                </c:pt>
                <c:pt idx="200">
                  <c:v>112</c:v>
                </c:pt>
                <c:pt idx="201">
                  <c:v>111</c:v>
                </c:pt>
                <c:pt idx="202">
                  <c:v>110</c:v>
                </c:pt>
                <c:pt idx="203">
                  <c:v>109</c:v>
                </c:pt>
                <c:pt idx="204">
                  <c:v>108</c:v>
                </c:pt>
                <c:pt idx="205">
                  <c:v>107</c:v>
                </c:pt>
                <c:pt idx="206">
                  <c:v>106</c:v>
                </c:pt>
                <c:pt idx="207">
                  <c:v>105</c:v>
                </c:pt>
                <c:pt idx="208">
                  <c:v>104</c:v>
                </c:pt>
                <c:pt idx="209">
                  <c:v>103</c:v>
                </c:pt>
                <c:pt idx="210">
                  <c:v>102</c:v>
                </c:pt>
                <c:pt idx="211">
                  <c:v>101</c:v>
                </c:pt>
                <c:pt idx="212">
                  <c:v>100</c:v>
                </c:pt>
                <c:pt idx="213">
                  <c:v>99</c:v>
                </c:pt>
                <c:pt idx="214">
                  <c:v>98</c:v>
                </c:pt>
                <c:pt idx="215">
                  <c:v>97</c:v>
                </c:pt>
                <c:pt idx="216">
                  <c:v>96</c:v>
                </c:pt>
                <c:pt idx="217">
                  <c:v>95</c:v>
                </c:pt>
                <c:pt idx="218">
                  <c:v>94</c:v>
                </c:pt>
                <c:pt idx="219">
                  <c:v>93</c:v>
                </c:pt>
                <c:pt idx="220">
                  <c:v>92</c:v>
                </c:pt>
                <c:pt idx="221">
                  <c:v>91</c:v>
                </c:pt>
                <c:pt idx="222">
                  <c:v>90</c:v>
                </c:pt>
                <c:pt idx="223">
                  <c:v>89</c:v>
                </c:pt>
                <c:pt idx="224">
                  <c:v>88</c:v>
                </c:pt>
                <c:pt idx="225">
                  <c:v>87</c:v>
                </c:pt>
                <c:pt idx="226">
                  <c:v>86</c:v>
                </c:pt>
                <c:pt idx="227">
                  <c:v>85</c:v>
                </c:pt>
                <c:pt idx="228">
                  <c:v>84</c:v>
                </c:pt>
                <c:pt idx="229">
                  <c:v>83</c:v>
                </c:pt>
                <c:pt idx="230">
                  <c:v>82</c:v>
                </c:pt>
                <c:pt idx="231">
                  <c:v>81</c:v>
                </c:pt>
                <c:pt idx="232">
                  <c:v>80</c:v>
                </c:pt>
                <c:pt idx="233">
                  <c:v>79</c:v>
                </c:pt>
                <c:pt idx="234">
                  <c:v>78</c:v>
                </c:pt>
                <c:pt idx="235">
                  <c:v>77</c:v>
                </c:pt>
                <c:pt idx="236">
                  <c:v>76</c:v>
                </c:pt>
                <c:pt idx="237">
                  <c:v>75</c:v>
                </c:pt>
                <c:pt idx="238">
                  <c:v>74</c:v>
                </c:pt>
                <c:pt idx="239">
                  <c:v>73</c:v>
                </c:pt>
                <c:pt idx="240">
                  <c:v>72</c:v>
                </c:pt>
                <c:pt idx="241">
                  <c:v>71</c:v>
                </c:pt>
                <c:pt idx="242">
                  <c:v>70</c:v>
                </c:pt>
                <c:pt idx="243">
                  <c:v>69</c:v>
                </c:pt>
                <c:pt idx="244">
                  <c:v>68</c:v>
                </c:pt>
                <c:pt idx="245">
                  <c:v>67</c:v>
                </c:pt>
                <c:pt idx="246">
                  <c:v>66</c:v>
                </c:pt>
                <c:pt idx="247">
                  <c:v>65</c:v>
                </c:pt>
                <c:pt idx="248">
                  <c:v>64</c:v>
                </c:pt>
                <c:pt idx="249">
                  <c:v>63</c:v>
                </c:pt>
                <c:pt idx="250">
                  <c:v>62</c:v>
                </c:pt>
                <c:pt idx="251">
                  <c:v>61</c:v>
                </c:pt>
                <c:pt idx="252">
                  <c:v>60</c:v>
                </c:pt>
                <c:pt idx="253">
                  <c:v>59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50</c:v>
                </c:pt>
                <c:pt idx="263">
                  <c:v>49</c:v>
                </c:pt>
                <c:pt idx="264">
                  <c:v>48</c:v>
                </c:pt>
                <c:pt idx="265">
                  <c:v>47</c:v>
                </c:pt>
                <c:pt idx="266">
                  <c:v>46</c:v>
                </c:pt>
                <c:pt idx="267">
                  <c:v>45</c:v>
                </c:pt>
                <c:pt idx="268">
                  <c:v>44</c:v>
                </c:pt>
                <c:pt idx="269">
                  <c:v>43</c:v>
                </c:pt>
                <c:pt idx="270">
                  <c:v>42</c:v>
                </c:pt>
                <c:pt idx="271">
                  <c:v>41</c:v>
                </c:pt>
                <c:pt idx="272">
                  <c:v>40</c:v>
                </c:pt>
                <c:pt idx="273">
                  <c:v>39</c:v>
                </c:pt>
                <c:pt idx="274">
                  <c:v>38</c:v>
                </c:pt>
                <c:pt idx="275">
                  <c:v>37</c:v>
                </c:pt>
                <c:pt idx="276">
                  <c:v>36</c:v>
                </c:pt>
                <c:pt idx="277">
                  <c:v>34</c:v>
                </c:pt>
                <c:pt idx="278">
                  <c:v>33</c:v>
                </c:pt>
                <c:pt idx="279">
                  <c:v>32</c:v>
                </c:pt>
                <c:pt idx="280">
                  <c:v>31</c:v>
                </c:pt>
                <c:pt idx="281">
                  <c:v>30</c:v>
                </c:pt>
                <c:pt idx="282">
                  <c:v>29</c:v>
                </c:pt>
                <c:pt idx="283">
                  <c:v>28</c:v>
                </c:pt>
                <c:pt idx="284">
                  <c:v>27</c:v>
                </c:pt>
                <c:pt idx="285">
                  <c:v>26</c:v>
                </c:pt>
                <c:pt idx="286">
                  <c:v>25</c:v>
                </c:pt>
                <c:pt idx="287">
                  <c:v>24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20</c:v>
                </c:pt>
                <c:pt idx="292">
                  <c:v>19</c:v>
                </c:pt>
                <c:pt idx="293">
                  <c:v>18</c:v>
                </c:pt>
                <c:pt idx="294">
                  <c:v>17</c:v>
                </c:pt>
                <c:pt idx="295">
                  <c:v>16</c:v>
                </c:pt>
                <c:pt idx="296">
                  <c:v>15</c:v>
                </c:pt>
                <c:pt idx="297">
                  <c:v>14</c:v>
                </c:pt>
                <c:pt idx="298">
                  <c:v>13</c:v>
                </c:pt>
                <c:pt idx="299">
                  <c:v>12</c:v>
                </c:pt>
                <c:pt idx="300">
                  <c:v>11</c:v>
                </c:pt>
                <c:pt idx="301">
                  <c:v>10</c:v>
                </c:pt>
              </c:strCache>
            </c:strRef>
          </c:cat>
          <c:val>
            <c:numRef>
              <c:f>'сводная таблица (по матрице)'!$B$4:$B$306</c:f>
              <c:numCache>
                <c:formatCode>General</c:formatCode>
                <c:ptCount val="302"/>
                <c:pt idx="0">
                  <c:v>69.818692166666665</c:v>
                </c:pt>
                <c:pt idx="1">
                  <c:v>69.100735049999997</c:v>
                </c:pt>
                <c:pt idx="2">
                  <c:v>67.905670350000008</c:v>
                </c:pt>
                <c:pt idx="3">
                  <c:v>67.497290499999991</c:v>
                </c:pt>
                <c:pt idx="4">
                  <c:v>66.947658340000004</c:v>
                </c:pt>
                <c:pt idx="5">
                  <c:v>66.352811599999995</c:v>
                </c:pt>
                <c:pt idx="6">
                  <c:v>65.907067699999999</c:v>
                </c:pt>
                <c:pt idx="7">
                  <c:v>64.923883125000003</c:v>
                </c:pt>
                <c:pt idx="8">
                  <c:v>64.348432400000007</c:v>
                </c:pt>
                <c:pt idx="9">
                  <c:v>64.687081300000003</c:v>
                </c:pt>
                <c:pt idx="10">
                  <c:v>63.045097733333336</c:v>
                </c:pt>
                <c:pt idx="11">
                  <c:v>62.5958209</c:v>
                </c:pt>
                <c:pt idx="12">
                  <c:v>61.931384350000002</c:v>
                </c:pt>
                <c:pt idx="13">
                  <c:v>61.475146133333332</c:v>
                </c:pt>
                <c:pt idx="14">
                  <c:v>60.572380449999997</c:v>
                </c:pt>
                <c:pt idx="15">
                  <c:v>59.641555159999996</c:v>
                </c:pt>
                <c:pt idx="16">
                  <c:v>58.958700299999997</c:v>
                </c:pt>
                <c:pt idx="17">
                  <c:v>58.553432700000002</c:v>
                </c:pt>
                <c:pt idx="18">
                  <c:v>57.770596920000003</c:v>
                </c:pt>
                <c:pt idx="19">
                  <c:v>57.607314233333334</c:v>
                </c:pt>
                <c:pt idx="20">
                  <c:v>56.823573775</c:v>
                </c:pt>
                <c:pt idx="21">
                  <c:v>56.086456099999999</c:v>
                </c:pt>
                <c:pt idx="22">
                  <c:v>55.782215074999996</c:v>
                </c:pt>
                <c:pt idx="23">
                  <c:v>55.001406928571427</c:v>
                </c:pt>
                <c:pt idx="24">
                  <c:v>53.910255000000006</c:v>
                </c:pt>
                <c:pt idx="25">
                  <c:v>53.413163966666666</c:v>
                </c:pt>
                <c:pt idx="26">
                  <c:v>52.82141073333333</c:v>
                </c:pt>
                <c:pt idx="27">
                  <c:v>52.589925949999994</c:v>
                </c:pt>
                <c:pt idx="28">
                  <c:v>51.706443399999998</c:v>
                </c:pt>
                <c:pt idx="29">
                  <c:v>51.076812166666663</c:v>
                </c:pt>
                <c:pt idx="30">
                  <c:v>50.586329012500002</c:v>
                </c:pt>
                <c:pt idx="31">
                  <c:v>50.025485799999998</c:v>
                </c:pt>
                <c:pt idx="32">
                  <c:v>49.433193766666669</c:v>
                </c:pt>
                <c:pt idx="33">
                  <c:v>49.540082699999999</c:v>
                </c:pt>
                <c:pt idx="34">
                  <c:v>48.528489533333335</c:v>
                </c:pt>
                <c:pt idx="35">
                  <c:v>47.928068875000001</c:v>
                </c:pt>
                <c:pt idx="36">
                  <c:v>47.469741199999994</c:v>
                </c:pt>
                <c:pt idx="37">
                  <c:v>47.083801360000002</c:v>
                </c:pt>
                <c:pt idx="38">
                  <c:v>46.330239300000002</c:v>
                </c:pt>
                <c:pt idx="39">
                  <c:v>46.041528812500005</c:v>
                </c:pt>
                <c:pt idx="40">
                  <c:v>45.454522499999996</c:v>
                </c:pt>
                <c:pt idx="41">
                  <c:v>44.9936778</c:v>
                </c:pt>
                <c:pt idx="42">
                  <c:v>44.540983833333335</c:v>
                </c:pt>
                <c:pt idx="43">
                  <c:v>44.055354649999998</c:v>
                </c:pt>
                <c:pt idx="44">
                  <c:v>43.653222199999995</c:v>
                </c:pt>
                <c:pt idx="45">
                  <c:v>43.040643750000001</c:v>
                </c:pt>
                <c:pt idx="46">
                  <c:v>42.545564424999995</c:v>
                </c:pt>
                <c:pt idx="47">
                  <c:v>42.035448600000002</c:v>
                </c:pt>
                <c:pt idx="48">
                  <c:v>41.590636374999995</c:v>
                </c:pt>
                <c:pt idx="49">
                  <c:v>41.235539424999999</c:v>
                </c:pt>
                <c:pt idx="50">
                  <c:v>40.917952900000003</c:v>
                </c:pt>
                <c:pt idx="51">
                  <c:v>40.538650959999998</c:v>
                </c:pt>
                <c:pt idx="52">
                  <c:v>39.736363599999997</c:v>
                </c:pt>
                <c:pt idx="53">
                  <c:v>39.308186200000002</c:v>
                </c:pt>
                <c:pt idx="54">
                  <c:v>38.980569249999995</c:v>
                </c:pt>
                <c:pt idx="55">
                  <c:v>38.557131699999999</c:v>
                </c:pt>
                <c:pt idx="56">
                  <c:v>38.0659493</c:v>
                </c:pt>
                <c:pt idx="57">
                  <c:v>37.637150650000002</c:v>
                </c:pt>
                <c:pt idx="58">
                  <c:v>37.252264650000001</c:v>
                </c:pt>
                <c:pt idx="59">
                  <c:v>36.712994999999999</c:v>
                </c:pt>
                <c:pt idx="60">
                  <c:v>36.292535700000002</c:v>
                </c:pt>
                <c:pt idx="61">
                  <c:v>35.973154028571422</c:v>
                </c:pt>
                <c:pt idx="62">
                  <c:v>35.441104633333332</c:v>
                </c:pt>
                <c:pt idx="63">
                  <c:v>35.046678</c:v>
                </c:pt>
                <c:pt idx="64">
                  <c:v>34.655645024999998</c:v>
                </c:pt>
                <c:pt idx="65">
                  <c:v>33.844131849999997</c:v>
                </c:pt>
                <c:pt idx="66">
                  <c:v>33.424287650000004</c:v>
                </c:pt>
                <c:pt idx="67">
                  <c:v>33.194728350000005</c:v>
                </c:pt>
                <c:pt idx="68">
                  <c:v>32.639582114285709</c:v>
                </c:pt>
                <c:pt idx="69">
                  <c:v>32.36347596666667</c:v>
                </c:pt>
                <c:pt idx="70">
                  <c:v>31.828268525000002</c:v>
                </c:pt>
                <c:pt idx="71">
                  <c:v>31.494406775000002</c:v>
                </c:pt>
                <c:pt idx="72">
                  <c:v>31.096561149999999</c:v>
                </c:pt>
                <c:pt idx="73">
                  <c:v>30.715129150000003</c:v>
                </c:pt>
                <c:pt idx="74">
                  <c:v>30.448827166666664</c:v>
                </c:pt>
                <c:pt idx="75">
                  <c:v>30.084150049999998</c:v>
                </c:pt>
                <c:pt idx="76">
                  <c:v>29.846118639999997</c:v>
                </c:pt>
                <c:pt idx="77">
                  <c:v>29.395071250000001</c:v>
                </c:pt>
                <c:pt idx="78">
                  <c:v>28.922639785714289</c:v>
                </c:pt>
                <c:pt idx="79">
                  <c:v>28.452205966666668</c:v>
                </c:pt>
                <c:pt idx="80">
                  <c:v>28.114345233333335</c:v>
                </c:pt>
                <c:pt idx="81">
                  <c:v>28.1248881</c:v>
                </c:pt>
                <c:pt idx="82">
                  <c:v>27.496666766666667</c:v>
                </c:pt>
                <c:pt idx="83">
                  <c:v>27.060989660000001</c:v>
                </c:pt>
                <c:pt idx="84">
                  <c:v>26.932445274999999</c:v>
                </c:pt>
                <c:pt idx="85">
                  <c:v>26.320074066666667</c:v>
                </c:pt>
                <c:pt idx="86">
                  <c:v>26.067529950000001</c:v>
                </c:pt>
                <c:pt idx="87">
                  <c:v>25.759313549999998</c:v>
                </c:pt>
                <c:pt idx="88">
                  <c:v>25.079403666666668</c:v>
                </c:pt>
                <c:pt idx="89">
                  <c:v>24.802411633333335</c:v>
                </c:pt>
                <c:pt idx="90">
                  <c:v>24.747106966666667</c:v>
                </c:pt>
                <c:pt idx="91">
                  <c:v>24.038854333333333</c:v>
                </c:pt>
                <c:pt idx="92">
                  <c:v>23.66752915</c:v>
                </c:pt>
                <c:pt idx="93">
                  <c:v>23.463578049999999</c:v>
                </c:pt>
                <c:pt idx="94">
                  <c:v>23.093336600000001</c:v>
                </c:pt>
                <c:pt idx="95">
                  <c:v>22.927105150000003</c:v>
                </c:pt>
                <c:pt idx="96">
                  <c:v>22.499719299999999</c:v>
                </c:pt>
                <c:pt idx="97">
                  <c:v>22.241143600000001</c:v>
                </c:pt>
                <c:pt idx="98">
                  <c:v>21.8950271</c:v>
                </c:pt>
                <c:pt idx="99">
                  <c:v>21.603697400000001</c:v>
                </c:pt>
                <c:pt idx="100">
                  <c:v>21.303887150000001</c:v>
                </c:pt>
                <c:pt idx="101">
                  <c:v>20.976131950000003</c:v>
                </c:pt>
                <c:pt idx="102">
                  <c:v>20.7167119</c:v>
                </c:pt>
                <c:pt idx="103">
                  <c:v>20.478012033333332</c:v>
                </c:pt>
                <c:pt idx="104">
                  <c:v>20.082736233333332</c:v>
                </c:pt>
                <c:pt idx="105">
                  <c:v>19.901471220000001</c:v>
                </c:pt>
                <c:pt idx="106">
                  <c:v>19.535040999999996</c:v>
                </c:pt>
                <c:pt idx="107">
                  <c:v>19.325854849999999</c:v>
                </c:pt>
                <c:pt idx="108">
                  <c:v>18.958945050000001</c:v>
                </c:pt>
                <c:pt idx="109">
                  <c:v>18.944022449999999</c:v>
                </c:pt>
                <c:pt idx="110">
                  <c:v>18.45979895</c:v>
                </c:pt>
                <c:pt idx="111">
                  <c:v>18.218786600000001</c:v>
                </c:pt>
                <c:pt idx="112">
                  <c:v>17.6560541375</c:v>
                </c:pt>
                <c:pt idx="113">
                  <c:v>17.440036760000002</c:v>
                </c:pt>
                <c:pt idx="114">
                  <c:v>17.103346800000001</c:v>
                </c:pt>
                <c:pt idx="115">
                  <c:v>16.871328475000002</c:v>
                </c:pt>
                <c:pt idx="116">
                  <c:v>16.657166150000002</c:v>
                </c:pt>
                <c:pt idx="117">
                  <c:v>16.394489383333333</c:v>
                </c:pt>
                <c:pt idx="118">
                  <c:v>15.86332925</c:v>
                </c:pt>
                <c:pt idx="119">
                  <c:v>15.6751226</c:v>
                </c:pt>
                <c:pt idx="120">
                  <c:v>15.421763766666665</c:v>
                </c:pt>
                <c:pt idx="121">
                  <c:v>15.170447099999999</c:v>
                </c:pt>
                <c:pt idx="122">
                  <c:v>14.965118199999999</c:v>
                </c:pt>
                <c:pt idx="123">
                  <c:v>14.728364433333333</c:v>
                </c:pt>
                <c:pt idx="124">
                  <c:v>14.445210133333333</c:v>
                </c:pt>
                <c:pt idx="125">
                  <c:v>14.2189867</c:v>
                </c:pt>
                <c:pt idx="126">
                  <c:v>13.997353674999999</c:v>
                </c:pt>
                <c:pt idx="127">
                  <c:v>13.81117845</c:v>
                </c:pt>
                <c:pt idx="128">
                  <c:v>13.745964924999999</c:v>
                </c:pt>
                <c:pt idx="129">
                  <c:v>13.35994655</c:v>
                </c:pt>
                <c:pt idx="130">
                  <c:v>13.160000300000002</c:v>
                </c:pt>
                <c:pt idx="131">
                  <c:v>12.971876866666667</c:v>
                </c:pt>
                <c:pt idx="132">
                  <c:v>12.742154071428571</c:v>
                </c:pt>
                <c:pt idx="133">
                  <c:v>12.535066950000001</c:v>
                </c:pt>
                <c:pt idx="134">
                  <c:v>12.297277699999999</c:v>
                </c:pt>
                <c:pt idx="135">
                  <c:v>12.113147566666667</c:v>
                </c:pt>
                <c:pt idx="136">
                  <c:v>11.937819514285716</c:v>
                </c:pt>
                <c:pt idx="137">
                  <c:v>11.718135799999999</c:v>
                </c:pt>
                <c:pt idx="138">
                  <c:v>11.547545825</c:v>
                </c:pt>
                <c:pt idx="139">
                  <c:v>11.29834615</c:v>
                </c:pt>
                <c:pt idx="140">
                  <c:v>11.102407725000001</c:v>
                </c:pt>
                <c:pt idx="141">
                  <c:v>10.932997760000001</c:v>
                </c:pt>
                <c:pt idx="142">
                  <c:v>10.723703799999999</c:v>
                </c:pt>
                <c:pt idx="143">
                  <c:v>10.534571625</c:v>
                </c:pt>
                <c:pt idx="144">
                  <c:v>10.35695174</c:v>
                </c:pt>
                <c:pt idx="145">
                  <c:v>10.176512133333333</c:v>
                </c:pt>
                <c:pt idx="146">
                  <c:v>10.015300433333334</c:v>
                </c:pt>
                <c:pt idx="147">
                  <c:v>9.7926786000000003</c:v>
                </c:pt>
                <c:pt idx="148">
                  <c:v>9.669523250000001</c:v>
                </c:pt>
                <c:pt idx="149">
                  <c:v>9.4547687000000007</c:v>
                </c:pt>
                <c:pt idx="150">
                  <c:v>9.2981096000000001</c:v>
                </c:pt>
                <c:pt idx="151">
                  <c:v>9.1280258142857154</c:v>
                </c:pt>
                <c:pt idx="152">
                  <c:v>8.9626449499999996</c:v>
                </c:pt>
                <c:pt idx="153">
                  <c:v>8.7838504166666649</c:v>
                </c:pt>
                <c:pt idx="154">
                  <c:v>8.670776462500001</c:v>
                </c:pt>
                <c:pt idx="155">
                  <c:v>8.4606570999999988</c:v>
                </c:pt>
                <c:pt idx="156">
                  <c:v>8.3096907499999997</c:v>
                </c:pt>
                <c:pt idx="157">
                  <c:v>8.1362206333333322</c:v>
                </c:pt>
                <c:pt idx="158">
                  <c:v>8.0464699</c:v>
                </c:pt>
                <c:pt idx="159">
                  <c:v>7.8290603000000001</c:v>
                </c:pt>
                <c:pt idx="160">
                  <c:v>7.6633649999999998</c:v>
                </c:pt>
                <c:pt idx="161">
                  <c:v>7.5207757200000005</c:v>
                </c:pt>
                <c:pt idx="162">
                  <c:v>7.3875807</c:v>
                </c:pt>
                <c:pt idx="163">
                  <c:v>7.2500448000000004</c:v>
                </c:pt>
                <c:pt idx="164">
                  <c:v>7.1103301249999999</c:v>
                </c:pt>
                <c:pt idx="165">
                  <c:v>6.9580479500000001</c:v>
                </c:pt>
                <c:pt idx="166">
                  <c:v>6.8158479333333339</c:v>
                </c:pt>
                <c:pt idx="167">
                  <c:v>6.6819604000000004</c:v>
                </c:pt>
                <c:pt idx="168">
                  <c:v>6.5332895000000004</c:v>
                </c:pt>
                <c:pt idx="169">
                  <c:v>6.3975456428571436</c:v>
                </c:pt>
                <c:pt idx="170">
                  <c:v>6.2772831833333322</c:v>
                </c:pt>
                <c:pt idx="171">
                  <c:v>6.1613886999999998</c:v>
                </c:pt>
                <c:pt idx="172">
                  <c:v>5.9669840333333335</c:v>
                </c:pt>
                <c:pt idx="173">
                  <c:v>5.7609224999999995</c:v>
                </c:pt>
                <c:pt idx="174">
                  <c:v>5.6455282000000002</c:v>
                </c:pt>
                <c:pt idx="175">
                  <c:v>5.6300677666666674</c:v>
                </c:pt>
                <c:pt idx="176">
                  <c:v>5.4100128749999996</c:v>
                </c:pt>
                <c:pt idx="177">
                  <c:v>5.3009162999999999</c:v>
                </c:pt>
                <c:pt idx="178">
                  <c:v>5.1763419333333331</c:v>
                </c:pt>
                <c:pt idx="179">
                  <c:v>5.0701469499999998</c:v>
                </c:pt>
                <c:pt idx="180">
                  <c:v>4.93547125</c:v>
                </c:pt>
                <c:pt idx="181">
                  <c:v>4.7087985000000003</c:v>
                </c:pt>
                <c:pt idx="182">
                  <c:v>4.6138774500000004</c:v>
                </c:pt>
                <c:pt idx="183">
                  <c:v>4.5109861000000002</c:v>
                </c:pt>
                <c:pt idx="184">
                  <c:v>4.4387518999999998</c:v>
                </c:pt>
                <c:pt idx="185">
                  <c:v>4.3531632666666669</c:v>
                </c:pt>
                <c:pt idx="186">
                  <c:v>4.2277182333333334</c:v>
                </c:pt>
                <c:pt idx="187">
                  <c:v>4.1062336333333329</c:v>
                </c:pt>
                <c:pt idx="188">
                  <c:v>3.9939654</c:v>
                </c:pt>
                <c:pt idx="189">
                  <c:v>3.899903825</c:v>
                </c:pt>
                <c:pt idx="190">
                  <c:v>3.8259566</c:v>
                </c:pt>
                <c:pt idx="191">
                  <c:v>3.7222516999999997</c:v>
                </c:pt>
                <c:pt idx="192">
                  <c:v>3.6139082666666664</c:v>
                </c:pt>
                <c:pt idx="193">
                  <c:v>3.5324094333333336</c:v>
                </c:pt>
                <c:pt idx="194">
                  <c:v>3.4608526500000005</c:v>
                </c:pt>
                <c:pt idx="195">
                  <c:v>3.3552176999999999</c:v>
                </c:pt>
                <c:pt idx="196">
                  <c:v>3.2671479875</c:v>
                </c:pt>
                <c:pt idx="197">
                  <c:v>3.1803316000000001</c:v>
                </c:pt>
                <c:pt idx="198">
                  <c:v>3.0932501333333335</c:v>
                </c:pt>
                <c:pt idx="199">
                  <c:v>3.0256911</c:v>
                </c:pt>
                <c:pt idx="200">
                  <c:v>2.9390911000000002</c:v>
                </c:pt>
                <c:pt idx="201">
                  <c:v>2.8551597333333336</c:v>
                </c:pt>
                <c:pt idx="202">
                  <c:v>2.7750727000000004</c:v>
                </c:pt>
                <c:pt idx="203">
                  <c:v>2.69385925</c:v>
                </c:pt>
                <c:pt idx="204">
                  <c:v>2.6267830000000001</c:v>
                </c:pt>
                <c:pt idx="205">
                  <c:v>2.5693018749999998</c:v>
                </c:pt>
                <c:pt idx="206">
                  <c:v>2.4996277</c:v>
                </c:pt>
                <c:pt idx="207">
                  <c:v>2.4210643333333333</c:v>
                </c:pt>
                <c:pt idx="208">
                  <c:v>2.3531709666666667</c:v>
                </c:pt>
                <c:pt idx="209">
                  <c:v>2.2857254</c:v>
                </c:pt>
                <c:pt idx="210">
                  <c:v>2.219309725</c:v>
                </c:pt>
                <c:pt idx="211">
                  <c:v>2.1645292999999999</c:v>
                </c:pt>
                <c:pt idx="212">
                  <c:v>2.0863159499999999</c:v>
                </c:pt>
                <c:pt idx="213">
                  <c:v>2.0323942499999998</c:v>
                </c:pt>
                <c:pt idx="214">
                  <c:v>1.9711175249999999</c:v>
                </c:pt>
                <c:pt idx="215">
                  <c:v>1.9151708333333335</c:v>
                </c:pt>
                <c:pt idx="216">
                  <c:v>1.8523273250000001</c:v>
                </c:pt>
                <c:pt idx="217">
                  <c:v>1.7924825</c:v>
                </c:pt>
                <c:pt idx="218">
                  <c:v>1.7357205500000001</c:v>
                </c:pt>
                <c:pt idx="219">
                  <c:v>1.6928726000000001</c:v>
                </c:pt>
                <c:pt idx="220">
                  <c:v>1.6170814</c:v>
                </c:pt>
                <c:pt idx="221">
                  <c:v>1.5697536249999999</c:v>
                </c:pt>
                <c:pt idx="222">
                  <c:v>1.5170052999999999</c:v>
                </c:pt>
                <c:pt idx="223">
                  <c:v>1.4769409499999999</c:v>
                </c:pt>
                <c:pt idx="224">
                  <c:v>1.4192078000000001</c:v>
                </c:pt>
                <c:pt idx="225">
                  <c:v>1.3789780333333332</c:v>
                </c:pt>
                <c:pt idx="226">
                  <c:v>1.3205374999999999</c:v>
                </c:pt>
                <c:pt idx="227">
                  <c:v>1.2796335333333335</c:v>
                </c:pt>
                <c:pt idx="228">
                  <c:v>1.2356676666666666</c:v>
                </c:pt>
                <c:pt idx="229">
                  <c:v>1.19000325</c:v>
                </c:pt>
                <c:pt idx="230">
                  <c:v>1.1457772749999999</c:v>
                </c:pt>
                <c:pt idx="231">
                  <c:v>1.0979429999999999</c:v>
                </c:pt>
                <c:pt idx="232">
                  <c:v>1.0599593</c:v>
                </c:pt>
                <c:pt idx="233">
                  <c:v>1.0193396333333336</c:v>
                </c:pt>
                <c:pt idx="234">
                  <c:v>0.99280645000000001</c:v>
                </c:pt>
                <c:pt idx="235">
                  <c:v>0.94938394999999998</c:v>
                </c:pt>
                <c:pt idx="236">
                  <c:v>0.91744705714285735</c:v>
                </c:pt>
                <c:pt idx="237">
                  <c:v>0.87611096666666677</c:v>
                </c:pt>
                <c:pt idx="238">
                  <c:v>0.83681162499999995</c:v>
                </c:pt>
                <c:pt idx="239">
                  <c:v>0.8037003800000001</c:v>
                </c:pt>
                <c:pt idx="240">
                  <c:v>0.78157710000000014</c:v>
                </c:pt>
                <c:pt idx="241">
                  <c:v>0.74129489999999998</c:v>
                </c:pt>
                <c:pt idx="242">
                  <c:v>0.71072669999999993</c:v>
                </c:pt>
                <c:pt idx="243">
                  <c:v>0.67907567499999999</c:v>
                </c:pt>
                <c:pt idx="244">
                  <c:v>0.64773639999999999</c:v>
                </c:pt>
                <c:pt idx="245">
                  <c:v>0.61999733333333329</c:v>
                </c:pt>
                <c:pt idx="246">
                  <c:v>0.5949277999999999</c:v>
                </c:pt>
                <c:pt idx="247">
                  <c:v>0.56257240000000008</c:v>
                </c:pt>
                <c:pt idx="248">
                  <c:v>0.53599660000000005</c:v>
                </c:pt>
                <c:pt idx="249">
                  <c:v>0.51300999999999997</c:v>
                </c:pt>
                <c:pt idx="250">
                  <c:v>0.48831595</c:v>
                </c:pt>
                <c:pt idx="251">
                  <c:v>0.46017370000000002</c:v>
                </c:pt>
                <c:pt idx="252">
                  <c:v>0.44130805000000006</c:v>
                </c:pt>
                <c:pt idx="253">
                  <c:v>0.4197669</c:v>
                </c:pt>
                <c:pt idx="254">
                  <c:v>0.39617639999999998</c:v>
                </c:pt>
                <c:pt idx="255">
                  <c:v>0.37668535000000003</c:v>
                </c:pt>
                <c:pt idx="256">
                  <c:v>0.35385476000000005</c:v>
                </c:pt>
                <c:pt idx="257">
                  <c:v>0.33760287500000002</c:v>
                </c:pt>
                <c:pt idx="258">
                  <c:v>0.31661110000000003</c:v>
                </c:pt>
                <c:pt idx="259">
                  <c:v>0.29552299999999998</c:v>
                </c:pt>
                <c:pt idx="260">
                  <c:v>0.28081399999999995</c:v>
                </c:pt>
                <c:pt idx="261">
                  <c:v>0.2672119</c:v>
                </c:pt>
                <c:pt idx="262">
                  <c:v>0.25126495555555561</c:v>
                </c:pt>
                <c:pt idx="263">
                  <c:v>0.23593512</c:v>
                </c:pt>
                <c:pt idx="264">
                  <c:v>0.22480704999999998</c:v>
                </c:pt>
                <c:pt idx="265">
                  <c:v>0.20511119999999999</c:v>
                </c:pt>
                <c:pt idx="266">
                  <c:v>0.19285263999999999</c:v>
                </c:pt>
                <c:pt idx="267">
                  <c:v>0.17865694999999998</c:v>
                </c:pt>
                <c:pt idx="268">
                  <c:v>0.16824430000000001</c:v>
                </c:pt>
                <c:pt idx="269">
                  <c:v>0.15503972500000002</c:v>
                </c:pt>
                <c:pt idx="270">
                  <c:v>0.144247075</c:v>
                </c:pt>
                <c:pt idx="271">
                  <c:v>0.13466303333333332</c:v>
                </c:pt>
                <c:pt idx="272">
                  <c:v>0.12351233333333334</c:v>
                </c:pt>
                <c:pt idx="273">
                  <c:v>0.11453213333333333</c:v>
                </c:pt>
                <c:pt idx="274">
                  <c:v>0.10452253333333333</c:v>
                </c:pt>
                <c:pt idx="275">
                  <c:v>9.6378283333333328E-2</c:v>
                </c:pt>
                <c:pt idx="276">
                  <c:v>8.8925666666666681E-2</c:v>
                </c:pt>
                <c:pt idx="277">
                  <c:v>7.405318000000001E-2</c:v>
                </c:pt>
                <c:pt idx="278">
                  <c:v>6.7266000000000006E-2</c:v>
                </c:pt>
                <c:pt idx="279">
                  <c:v>6.0690099999999997E-2</c:v>
                </c:pt>
                <c:pt idx="280">
                  <c:v>5.6646500000000002E-2</c:v>
                </c:pt>
                <c:pt idx="281">
                  <c:v>5.1447100000000003E-2</c:v>
                </c:pt>
                <c:pt idx="282">
                  <c:v>4.6882775000000002E-2</c:v>
                </c:pt>
                <c:pt idx="283">
                  <c:v>4.1802166666666668E-2</c:v>
                </c:pt>
                <c:pt idx="284">
                  <c:v>3.7852574999999999E-2</c:v>
                </c:pt>
                <c:pt idx="285">
                  <c:v>3.3611799999999997E-2</c:v>
                </c:pt>
                <c:pt idx="286">
                  <c:v>2.97813E-2</c:v>
                </c:pt>
                <c:pt idx="287">
                  <c:v>2.638095E-2</c:v>
                </c:pt>
                <c:pt idx="288">
                  <c:v>2.3613033333333335E-2</c:v>
                </c:pt>
                <c:pt idx="289">
                  <c:v>2.0470885714285715E-2</c:v>
                </c:pt>
                <c:pt idx="290">
                  <c:v>1.7877633333333334E-2</c:v>
                </c:pt>
                <c:pt idx="291">
                  <c:v>1.55192E-2</c:v>
                </c:pt>
                <c:pt idx="292">
                  <c:v>1.33781E-2</c:v>
                </c:pt>
                <c:pt idx="293">
                  <c:v>1.1324500000000001E-2</c:v>
                </c:pt>
                <c:pt idx="294">
                  <c:v>9.5693999999999987E-3</c:v>
                </c:pt>
                <c:pt idx="295">
                  <c:v>8.1484999999999995E-3</c:v>
                </c:pt>
                <c:pt idx="296">
                  <c:v>6.6752000000000001E-3</c:v>
                </c:pt>
                <c:pt idx="297">
                  <c:v>5.4070500000000001E-3</c:v>
                </c:pt>
                <c:pt idx="298">
                  <c:v>4.2762E-3</c:v>
                </c:pt>
                <c:pt idx="299">
                  <c:v>3.4178666666666666E-3</c:v>
                </c:pt>
                <c:pt idx="300">
                  <c:v>2.5969999999999999E-3</c:v>
                </c:pt>
                <c:pt idx="301">
                  <c:v>1.9743E-3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2B-40AB-84DA-D265B470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67263"/>
        <c:axId val="1348668223"/>
      </c:barChart>
      <c:catAx>
        <c:axId val="13486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8223"/>
        <c:crosses val="autoZero"/>
        <c:auto val="1"/>
        <c:lblAlgn val="ctr"/>
        <c:lblOffset val="100"/>
        <c:noMultiLvlLbl val="0"/>
      </c:catAx>
      <c:valAx>
        <c:axId val="13486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[lab2.xlsx]сводная таблица (по матрице)!Сводная таблица1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 секундах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таблица (по матрице)'!$B$3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 (по матрице)'!$A$4:$A$306</c:f>
              <c:strCache>
                <c:ptCount val="302"/>
                <c:pt idx="0">
                  <c:v>320</c:v>
                </c:pt>
                <c:pt idx="1">
                  <c:v>319</c:v>
                </c:pt>
                <c:pt idx="2">
                  <c:v>318</c:v>
                </c:pt>
                <c:pt idx="3">
                  <c:v>317</c:v>
                </c:pt>
                <c:pt idx="4">
                  <c:v>316</c:v>
                </c:pt>
                <c:pt idx="5">
                  <c:v>315</c:v>
                </c:pt>
                <c:pt idx="6">
                  <c:v>314</c:v>
                </c:pt>
                <c:pt idx="7">
                  <c:v>313</c:v>
                </c:pt>
                <c:pt idx="8">
                  <c:v>312</c:v>
                </c:pt>
                <c:pt idx="9">
                  <c:v>311</c:v>
                </c:pt>
                <c:pt idx="10">
                  <c:v>310</c:v>
                </c:pt>
                <c:pt idx="11">
                  <c:v>309</c:v>
                </c:pt>
                <c:pt idx="12">
                  <c:v>308</c:v>
                </c:pt>
                <c:pt idx="13">
                  <c:v>307</c:v>
                </c:pt>
                <c:pt idx="14">
                  <c:v>306</c:v>
                </c:pt>
                <c:pt idx="15">
                  <c:v>304</c:v>
                </c:pt>
                <c:pt idx="16">
                  <c:v>303</c:v>
                </c:pt>
                <c:pt idx="17">
                  <c:v>302</c:v>
                </c:pt>
                <c:pt idx="18">
                  <c:v>301</c:v>
                </c:pt>
                <c:pt idx="19">
                  <c:v>300</c:v>
                </c:pt>
                <c:pt idx="20">
                  <c:v>299</c:v>
                </c:pt>
                <c:pt idx="21">
                  <c:v>298</c:v>
                </c:pt>
                <c:pt idx="22">
                  <c:v>297</c:v>
                </c:pt>
                <c:pt idx="23">
                  <c:v>296</c:v>
                </c:pt>
                <c:pt idx="24">
                  <c:v>294</c:v>
                </c:pt>
                <c:pt idx="25">
                  <c:v>293</c:v>
                </c:pt>
                <c:pt idx="26">
                  <c:v>292</c:v>
                </c:pt>
                <c:pt idx="27">
                  <c:v>291</c:v>
                </c:pt>
                <c:pt idx="28">
                  <c:v>290</c:v>
                </c:pt>
                <c:pt idx="29">
                  <c:v>289</c:v>
                </c:pt>
                <c:pt idx="30">
                  <c:v>288</c:v>
                </c:pt>
                <c:pt idx="31">
                  <c:v>287</c:v>
                </c:pt>
                <c:pt idx="32">
                  <c:v>286</c:v>
                </c:pt>
                <c:pt idx="33">
                  <c:v>285</c:v>
                </c:pt>
                <c:pt idx="34">
                  <c:v>284</c:v>
                </c:pt>
                <c:pt idx="35">
                  <c:v>283</c:v>
                </c:pt>
                <c:pt idx="36">
                  <c:v>282</c:v>
                </c:pt>
                <c:pt idx="37">
                  <c:v>281</c:v>
                </c:pt>
                <c:pt idx="38">
                  <c:v>280</c:v>
                </c:pt>
                <c:pt idx="39">
                  <c:v>279</c:v>
                </c:pt>
                <c:pt idx="40">
                  <c:v>278</c:v>
                </c:pt>
                <c:pt idx="41">
                  <c:v>277</c:v>
                </c:pt>
                <c:pt idx="42">
                  <c:v>276</c:v>
                </c:pt>
                <c:pt idx="43">
                  <c:v>275</c:v>
                </c:pt>
                <c:pt idx="44">
                  <c:v>274</c:v>
                </c:pt>
                <c:pt idx="45">
                  <c:v>273</c:v>
                </c:pt>
                <c:pt idx="46">
                  <c:v>272</c:v>
                </c:pt>
                <c:pt idx="47">
                  <c:v>271</c:v>
                </c:pt>
                <c:pt idx="48">
                  <c:v>270</c:v>
                </c:pt>
                <c:pt idx="49">
                  <c:v>269</c:v>
                </c:pt>
                <c:pt idx="50">
                  <c:v>268</c:v>
                </c:pt>
                <c:pt idx="51">
                  <c:v>267</c:v>
                </c:pt>
                <c:pt idx="52">
                  <c:v>266</c:v>
                </c:pt>
                <c:pt idx="53">
                  <c:v>265</c:v>
                </c:pt>
                <c:pt idx="54">
                  <c:v>264</c:v>
                </c:pt>
                <c:pt idx="55">
                  <c:v>263</c:v>
                </c:pt>
                <c:pt idx="56">
                  <c:v>262</c:v>
                </c:pt>
                <c:pt idx="57">
                  <c:v>261</c:v>
                </c:pt>
                <c:pt idx="58">
                  <c:v>260</c:v>
                </c:pt>
                <c:pt idx="59">
                  <c:v>259</c:v>
                </c:pt>
                <c:pt idx="60">
                  <c:v>258</c:v>
                </c:pt>
                <c:pt idx="61">
                  <c:v>257</c:v>
                </c:pt>
                <c:pt idx="62">
                  <c:v>256</c:v>
                </c:pt>
                <c:pt idx="63">
                  <c:v>255</c:v>
                </c:pt>
                <c:pt idx="64">
                  <c:v>254</c:v>
                </c:pt>
                <c:pt idx="65">
                  <c:v>252</c:v>
                </c:pt>
                <c:pt idx="66">
                  <c:v>251</c:v>
                </c:pt>
                <c:pt idx="67">
                  <c:v>250</c:v>
                </c:pt>
                <c:pt idx="68">
                  <c:v>249</c:v>
                </c:pt>
                <c:pt idx="69">
                  <c:v>248</c:v>
                </c:pt>
                <c:pt idx="70">
                  <c:v>247</c:v>
                </c:pt>
                <c:pt idx="71">
                  <c:v>246</c:v>
                </c:pt>
                <c:pt idx="72">
                  <c:v>245</c:v>
                </c:pt>
                <c:pt idx="73">
                  <c:v>244</c:v>
                </c:pt>
                <c:pt idx="74">
                  <c:v>243</c:v>
                </c:pt>
                <c:pt idx="75">
                  <c:v>242</c:v>
                </c:pt>
                <c:pt idx="76">
                  <c:v>241</c:v>
                </c:pt>
                <c:pt idx="77">
                  <c:v>240</c:v>
                </c:pt>
                <c:pt idx="78">
                  <c:v>239</c:v>
                </c:pt>
                <c:pt idx="79">
                  <c:v>238</c:v>
                </c:pt>
                <c:pt idx="80">
                  <c:v>237</c:v>
                </c:pt>
                <c:pt idx="81">
                  <c:v>236</c:v>
                </c:pt>
                <c:pt idx="82">
                  <c:v>235</c:v>
                </c:pt>
                <c:pt idx="83">
                  <c:v>234</c:v>
                </c:pt>
                <c:pt idx="84">
                  <c:v>233</c:v>
                </c:pt>
                <c:pt idx="85">
                  <c:v>232</c:v>
                </c:pt>
                <c:pt idx="86">
                  <c:v>231</c:v>
                </c:pt>
                <c:pt idx="87">
                  <c:v>230</c:v>
                </c:pt>
                <c:pt idx="88">
                  <c:v>228</c:v>
                </c:pt>
                <c:pt idx="89">
                  <c:v>227</c:v>
                </c:pt>
                <c:pt idx="90">
                  <c:v>226</c:v>
                </c:pt>
                <c:pt idx="91">
                  <c:v>225</c:v>
                </c:pt>
                <c:pt idx="92">
                  <c:v>224</c:v>
                </c:pt>
                <c:pt idx="93">
                  <c:v>223</c:v>
                </c:pt>
                <c:pt idx="94">
                  <c:v>222</c:v>
                </c:pt>
                <c:pt idx="95">
                  <c:v>221</c:v>
                </c:pt>
                <c:pt idx="96">
                  <c:v>220</c:v>
                </c:pt>
                <c:pt idx="97">
                  <c:v>219</c:v>
                </c:pt>
                <c:pt idx="98">
                  <c:v>218</c:v>
                </c:pt>
                <c:pt idx="99">
                  <c:v>217</c:v>
                </c:pt>
                <c:pt idx="100">
                  <c:v>216</c:v>
                </c:pt>
                <c:pt idx="101">
                  <c:v>215</c:v>
                </c:pt>
                <c:pt idx="102">
                  <c:v>214</c:v>
                </c:pt>
                <c:pt idx="103">
                  <c:v>213</c:v>
                </c:pt>
                <c:pt idx="104">
                  <c:v>212</c:v>
                </c:pt>
                <c:pt idx="105">
                  <c:v>211</c:v>
                </c:pt>
                <c:pt idx="106">
                  <c:v>210</c:v>
                </c:pt>
                <c:pt idx="107">
                  <c:v>209</c:v>
                </c:pt>
                <c:pt idx="108">
                  <c:v>208</c:v>
                </c:pt>
                <c:pt idx="109">
                  <c:v>207</c:v>
                </c:pt>
                <c:pt idx="110">
                  <c:v>206</c:v>
                </c:pt>
                <c:pt idx="111">
                  <c:v>205</c:v>
                </c:pt>
                <c:pt idx="112">
                  <c:v>203</c:v>
                </c:pt>
                <c:pt idx="113">
                  <c:v>202</c:v>
                </c:pt>
                <c:pt idx="114">
                  <c:v>201</c:v>
                </c:pt>
                <c:pt idx="115">
                  <c:v>200</c:v>
                </c:pt>
                <c:pt idx="116">
                  <c:v>199</c:v>
                </c:pt>
                <c:pt idx="117">
                  <c:v>198</c:v>
                </c:pt>
                <c:pt idx="118">
                  <c:v>196</c:v>
                </c:pt>
                <c:pt idx="119">
                  <c:v>195</c:v>
                </c:pt>
                <c:pt idx="120">
                  <c:v>194</c:v>
                </c:pt>
                <c:pt idx="121">
                  <c:v>193</c:v>
                </c:pt>
                <c:pt idx="122">
                  <c:v>192</c:v>
                </c:pt>
                <c:pt idx="123">
                  <c:v>191</c:v>
                </c:pt>
                <c:pt idx="124">
                  <c:v>190</c:v>
                </c:pt>
                <c:pt idx="125">
                  <c:v>189</c:v>
                </c:pt>
                <c:pt idx="126">
                  <c:v>188</c:v>
                </c:pt>
                <c:pt idx="127">
                  <c:v>187</c:v>
                </c:pt>
                <c:pt idx="128">
                  <c:v>186</c:v>
                </c:pt>
                <c:pt idx="129">
                  <c:v>185</c:v>
                </c:pt>
                <c:pt idx="130">
                  <c:v>184</c:v>
                </c:pt>
                <c:pt idx="131">
                  <c:v>183</c:v>
                </c:pt>
                <c:pt idx="132">
                  <c:v>182</c:v>
                </c:pt>
                <c:pt idx="133">
                  <c:v>181</c:v>
                </c:pt>
                <c:pt idx="134">
                  <c:v>180</c:v>
                </c:pt>
                <c:pt idx="135">
                  <c:v>179</c:v>
                </c:pt>
                <c:pt idx="136">
                  <c:v>178</c:v>
                </c:pt>
                <c:pt idx="137">
                  <c:v>177</c:v>
                </c:pt>
                <c:pt idx="138">
                  <c:v>176</c:v>
                </c:pt>
                <c:pt idx="139">
                  <c:v>175</c:v>
                </c:pt>
                <c:pt idx="140">
                  <c:v>174</c:v>
                </c:pt>
                <c:pt idx="141">
                  <c:v>173</c:v>
                </c:pt>
                <c:pt idx="142">
                  <c:v>172</c:v>
                </c:pt>
                <c:pt idx="143">
                  <c:v>171</c:v>
                </c:pt>
                <c:pt idx="144">
                  <c:v>170</c:v>
                </c:pt>
                <c:pt idx="145">
                  <c:v>169</c:v>
                </c:pt>
                <c:pt idx="146">
                  <c:v>168</c:v>
                </c:pt>
                <c:pt idx="147">
                  <c:v>167</c:v>
                </c:pt>
                <c:pt idx="148">
                  <c:v>166</c:v>
                </c:pt>
                <c:pt idx="149">
                  <c:v>165</c:v>
                </c:pt>
                <c:pt idx="150">
                  <c:v>164</c:v>
                </c:pt>
                <c:pt idx="151">
                  <c:v>163</c:v>
                </c:pt>
                <c:pt idx="152">
                  <c:v>162</c:v>
                </c:pt>
                <c:pt idx="153">
                  <c:v>161</c:v>
                </c:pt>
                <c:pt idx="154">
                  <c:v>160</c:v>
                </c:pt>
                <c:pt idx="155">
                  <c:v>159</c:v>
                </c:pt>
                <c:pt idx="156">
                  <c:v>158</c:v>
                </c:pt>
                <c:pt idx="157">
                  <c:v>157</c:v>
                </c:pt>
                <c:pt idx="158">
                  <c:v>156</c:v>
                </c:pt>
                <c:pt idx="159">
                  <c:v>155</c:v>
                </c:pt>
                <c:pt idx="160">
                  <c:v>154</c:v>
                </c:pt>
                <c:pt idx="161">
                  <c:v>153</c:v>
                </c:pt>
                <c:pt idx="162">
                  <c:v>152</c:v>
                </c:pt>
                <c:pt idx="163">
                  <c:v>151</c:v>
                </c:pt>
                <c:pt idx="164">
                  <c:v>150</c:v>
                </c:pt>
                <c:pt idx="165">
                  <c:v>149</c:v>
                </c:pt>
                <c:pt idx="166">
                  <c:v>148</c:v>
                </c:pt>
                <c:pt idx="167">
                  <c:v>147</c:v>
                </c:pt>
                <c:pt idx="168">
                  <c:v>146</c:v>
                </c:pt>
                <c:pt idx="169">
                  <c:v>145</c:v>
                </c:pt>
                <c:pt idx="170">
                  <c:v>144</c:v>
                </c:pt>
                <c:pt idx="171">
                  <c:v>143</c:v>
                </c:pt>
                <c:pt idx="172">
                  <c:v>141</c:v>
                </c:pt>
                <c:pt idx="173">
                  <c:v>140</c:v>
                </c:pt>
                <c:pt idx="174">
                  <c:v>139</c:v>
                </c:pt>
                <c:pt idx="175">
                  <c:v>138</c:v>
                </c:pt>
                <c:pt idx="176">
                  <c:v>137</c:v>
                </c:pt>
                <c:pt idx="177">
                  <c:v>136</c:v>
                </c:pt>
                <c:pt idx="178">
                  <c:v>135</c:v>
                </c:pt>
                <c:pt idx="179">
                  <c:v>134</c:v>
                </c:pt>
                <c:pt idx="180">
                  <c:v>133</c:v>
                </c:pt>
                <c:pt idx="181">
                  <c:v>131</c:v>
                </c:pt>
                <c:pt idx="182">
                  <c:v>130</c:v>
                </c:pt>
                <c:pt idx="183">
                  <c:v>129</c:v>
                </c:pt>
                <c:pt idx="184">
                  <c:v>128</c:v>
                </c:pt>
                <c:pt idx="185">
                  <c:v>127</c:v>
                </c:pt>
                <c:pt idx="186">
                  <c:v>126</c:v>
                </c:pt>
                <c:pt idx="187">
                  <c:v>125</c:v>
                </c:pt>
                <c:pt idx="188">
                  <c:v>124</c:v>
                </c:pt>
                <c:pt idx="189">
                  <c:v>123</c:v>
                </c:pt>
                <c:pt idx="190">
                  <c:v>122</c:v>
                </c:pt>
                <c:pt idx="191">
                  <c:v>121</c:v>
                </c:pt>
                <c:pt idx="192">
                  <c:v>120</c:v>
                </c:pt>
                <c:pt idx="193">
                  <c:v>119</c:v>
                </c:pt>
                <c:pt idx="194">
                  <c:v>118</c:v>
                </c:pt>
                <c:pt idx="195">
                  <c:v>117</c:v>
                </c:pt>
                <c:pt idx="196">
                  <c:v>116</c:v>
                </c:pt>
                <c:pt idx="197">
                  <c:v>115</c:v>
                </c:pt>
                <c:pt idx="198">
                  <c:v>114</c:v>
                </c:pt>
                <c:pt idx="199">
                  <c:v>113</c:v>
                </c:pt>
                <c:pt idx="200">
                  <c:v>112</c:v>
                </c:pt>
                <c:pt idx="201">
                  <c:v>111</c:v>
                </c:pt>
                <c:pt idx="202">
                  <c:v>110</c:v>
                </c:pt>
                <c:pt idx="203">
                  <c:v>109</c:v>
                </c:pt>
                <c:pt idx="204">
                  <c:v>108</c:v>
                </c:pt>
                <c:pt idx="205">
                  <c:v>107</c:v>
                </c:pt>
                <c:pt idx="206">
                  <c:v>106</c:v>
                </c:pt>
                <c:pt idx="207">
                  <c:v>105</c:v>
                </c:pt>
                <c:pt idx="208">
                  <c:v>104</c:v>
                </c:pt>
                <c:pt idx="209">
                  <c:v>103</c:v>
                </c:pt>
                <c:pt idx="210">
                  <c:v>102</c:v>
                </c:pt>
                <c:pt idx="211">
                  <c:v>101</c:v>
                </c:pt>
                <c:pt idx="212">
                  <c:v>100</c:v>
                </c:pt>
                <c:pt idx="213">
                  <c:v>99</c:v>
                </c:pt>
                <c:pt idx="214">
                  <c:v>98</c:v>
                </c:pt>
                <c:pt idx="215">
                  <c:v>97</c:v>
                </c:pt>
                <c:pt idx="216">
                  <c:v>96</c:v>
                </c:pt>
                <c:pt idx="217">
                  <c:v>95</c:v>
                </c:pt>
                <c:pt idx="218">
                  <c:v>94</c:v>
                </c:pt>
                <c:pt idx="219">
                  <c:v>93</c:v>
                </c:pt>
                <c:pt idx="220">
                  <c:v>92</c:v>
                </c:pt>
                <c:pt idx="221">
                  <c:v>91</c:v>
                </c:pt>
                <c:pt idx="222">
                  <c:v>90</c:v>
                </c:pt>
                <c:pt idx="223">
                  <c:v>89</c:v>
                </c:pt>
                <c:pt idx="224">
                  <c:v>88</c:v>
                </c:pt>
                <c:pt idx="225">
                  <c:v>87</c:v>
                </c:pt>
                <c:pt idx="226">
                  <c:v>86</c:v>
                </c:pt>
                <c:pt idx="227">
                  <c:v>85</c:v>
                </c:pt>
                <c:pt idx="228">
                  <c:v>84</c:v>
                </c:pt>
                <c:pt idx="229">
                  <c:v>83</c:v>
                </c:pt>
                <c:pt idx="230">
                  <c:v>82</c:v>
                </c:pt>
                <c:pt idx="231">
                  <c:v>81</c:v>
                </c:pt>
                <c:pt idx="232">
                  <c:v>80</c:v>
                </c:pt>
                <c:pt idx="233">
                  <c:v>79</c:v>
                </c:pt>
                <c:pt idx="234">
                  <c:v>78</c:v>
                </c:pt>
                <c:pt idx="235">
                  <c:v>77</c:v>
                </c:pt>
                <c:pt idx="236">
                  <c:v>76</c:v>
                </c:pt>
                <c:pt idx="237">
                  <c:v>75</c:v>
                </c:pt>
                <c:pt idx="238">
                  <c:v>74</c:v>
                </c:pt>
                <c:pt idx="239">
                  <c:v>73</c:v>
                </c:pt>
                <c:pt idx="240">
                  <c:v>72</c:v>
                </c:pt>
                <c:pt idx="241">
                  <c:v>71</c:v>
                </c:pt>
                <c:pt idx="242">
                  <c:v>70</c:v>
                </c:pt>
                <c:pt idx="243">
                  <c:v>69</c:v>
                </c:pt>
                <c:pt idx="244">
                  <c:v>68</c:v>
                </c:pt>
                <c:pt idx="245">
                  <c:v>67</c:v>
                </c:pt>
                <c:pt idx="246">
                  <c:v>66</c:v>
                </c:pt>
                <c:pt idx="247">
                  <c:v>65</c:v>
                </c:pt>
                <c:pt idx="248">
                  <c:v>64</c:v>
                </c:pt>
                <c:pt idx="249">
                  <c:v>63</c:v>
                </c:pt>
                <c:pt idx="250">
                  <c:v>62</c:v>
                </c:pt>
                <c:pt idx="251">
                  <c:v>61</c:v>
                </c:pt>
                <c:pt idx="252">
                  <c:v>60</c:v>
                </c:pt>
                <c:pt idx="253">
                  <c:v>59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50</c:v>
                </c:pt>
                <c:pt idx="263">
                  <c:v>49</c:v>
                </c:pt>
                <c:pt idx="264">
                  <c:v>48</c:v>
                </c:pt>
                <c:pt idx="265">
                  <c:v>47</c:v>
                </c:pt>
                <c:pt idx="266">
                  <c:v>46</c:v>
                </c:pt>
                <c:pt idx="267">
                  <c:v>45</c:v>
                </c:pt>
                <c:pt idx="268">
                  <c:v>44</c:v>
                </c:pt>
                <c:pt idx="269">
                  <c:v>43</c:v>
                </c:pt>
                <c:pt idx="270">
                  <c:v>42</c:v>
                </c:pt>
                <c:pt idx="271">
                  <c:v>41</c:v>
                </c:pt>
                <c:pt idx="272">
                  <c:v>40</c:v>
                </c:pt>
                <c:pt idx="273">
                  <c:v>39</c:v>
                </c:pt>
                <c:pt idx="274">
                  <c:v>38</c:v>
                </c:pt>
                <c:pt idx="275">
                  <c:v>37</c:v>
                </c:pt>
                <c:pt idx="276">
                  <c:v>36</c:v>
                </c:pt>
                <c:pt idx="277">
                  <c:v>34</c:v>
                </c:pt>
                <c:pt idx="278">
                  <c:v>33</c:v>
                </c:pt>
                <c:pt idx="279">
                  <c:v>32</c:v>
                </c:pt>
                <c:pt idx="280">
                  <c:v>31</c:v>
                </c:pt>
                <c:pt idx="281">
                  <c:v>30</c:v>
                </c:pt>
                <c:pt idx="282">
                  <c:v>29</c:v>
                </c:pt>
                <c:pt idx="283">
                  <c:v>28</c:v>
                </c:pt>
                <c:pt idx="284">
                  <c:v>27</c:v>
                </c:pt>
                <c:pt idx="285">
                  <c:v>26</c:v>
                </c:pt>
                <c:pt idx="286">
                  <c:v>25</c:v>
                </c:pt>
                <c:pt idx="287">
                  <c:v>24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20</c:v>
                </c:pt>
                <c:pt idx="292">
                  <c:v>19</c:v>
                </c:pt>
                <c:pt idx="293">
                  <c:v>18</c:v>
                </c:pt>
                <c:pt idx="294">
                  <c:v>17</c:v>
                </c:pt>
                <c:pt idx="295">
                  <c:v>16</c:v>
                </c:pt>
                <c:pt idx="296">
                  <c:v>15</c:v>
                </c:pt>
                <c:pt idx="297">
                  <c:v>14</c:v>
                </c:pt>
                <c:pt idx="298">
                  <c:v>13</c:v>
                </c:pt>
                <c:pt idx="299">
                  <c:v>12</c:v>
                </c:pt>
                <c:pt idx="300">
                  <c:v>11</c:v>
                </c:pt>
                <c:pt idx="301">
                  <c:v>10</c:v>
                </c:pt>
              </c:strCache>
            </c:strRef>
          </c:cat>
          <c:val>
            <c:numRef>
              <c:f>'сводная таблица (по матрице)'!$B$4:$B$306</c:f>
              <c:numCache>
                <c:formatCode>General</c:formatCode>
                <c:ptCount val="302"/>
                <c:pt idx="0">
                  <c:v>69.818692166666665</c:v>
                </c:pt>
                <c:pt idx="1">
                  <c:v>69.100735049999997</c:v>
                </c:pt>
                <c:pt idx="2">
                  <c:v>67.905670350000008</c:v>
                </c:pt>
                <c:pt idx="3">
                  <c:v>67.497290499999991</c:v>
                </c:pt>
                <c:pt idx="4">
                  <c:v>66.947658340000004</c:v>
                </c:pt>
                <c:pt idx="5">
                  <c:v>66.352811599999995</c:v>
                </c:pt>
                <c:pt idx="6">
                  <c:v>65.907067699999999</c:v>
                </c:pt>
                <c:pt idx="7">
                  <c:v>64.923883125000003</c:v>
                </c:pt>
                <c:pt idx="8">
                  <c:v>64.348432400000007</c:v>
                </c:pt>
                <c:pt idx="9">
                  <c:v>64.687081300000003</c:v>
                </c:pt>
                <c:pt idx="10">
                  <c:v>63.045097733333336</c:v>
                </c:pt>
                <c:pt idx="11">
                  <c:v>62.5958209</c:v>
                </c:pt>
                <c:pt idx="12">
                  <c:v>61.931384350000002</c:v>
                </c:pt>
                <c:pt idx="13">
                  <c:v>61.475146133333332</c:v>
                </c:pt>
                <c:pt idx="14">
                  <c:v>60.572380449999997</c:v>
                </c:pt>
                <c:pt idx="15">
                  <c:v>59.641555159999996</c:v>
                </c:pt>
                <c:pt idx="16">
                  <c:v>58.958700299999997</c:v>
                </c:pt>
                <c:pt idx="17">
                  <c:v>58.553432700000002</c:v>
                </c:pt>
                <c:pt idx="18">
                  <c:v>57.770596920000003</c:v>
                </c:pt>
                <c:pt idx="19">
                  <c:v>57.607314233333334</c:v>
                </c:pt>
                <c:pt idx="20">
                  <c:v>56.823573775</c:v>
                </c:pt>
                <c:pt idx="21">
                  <c:v>56.086456099999999</c:v>
                </c:pt>
                <c:pt idx="22">
                  <c:v>55.782215074999996</c:v>
                </c:pt>
                <c:pt idx="23">
                  <c:v>55.001406928571427</c:v>
                </c:pt>
                <c:pt idx="24">
                  <c:v>53.910255000000006</c:v>
                </c:pt>
                <c:pt idx="25">
                  <c:v>53.413163966666666</c:v>
                </c:pt>
                <c:pt idx="26">
                  <c:v>52.82141073333333</c:v>
                </c:pt>
                <c:pt idx="27">
                  <c:v>52.589925949999994</c:v>
                </c:pt>
                <c:pt idx="28">
                  <c:v>51.706443399999998</c:v>
                </c:pt>
                <c:pt idx="29">
                  <c:v>51.076812166666663</c:v>
                </c:pt>
                <c:pt idx="30">
                  <c:v>50.586329012500002</c:v>
                </c:pt>
                <c:pt idx="31">
                  <c:v>50.025485799999998</c:v>
                </c:pt>
                <c:pt idx="32">
                  <c:v>49.433193766666669</c:v>
                </c:pt>
                <c:pt idx="33">
                  <c:v>49.540082699999999</c:v>
                </c:pt>
                <c:pt idx="34">
                  <c:v>48.528489533333335</c:v>
                </c:pt>
                <c:pt idx="35">
                  <c:v>47.928068875000001</c:v>
                </c:pt>
                <c:pt idx="36">
                  <c:v>47.469741199999994</c:v>
                </c:pt>
                <c:pt idx="37">
                  <c:v>47.083801360000002</c:v>
                </c:pt>
                <c:pt idx="38">
                  <c:v>46.330239300000002</c:v>
                </c:pt>
                <c:pt idx="39">
                  <c:v>46.041528812500005</c:v>
                </c:pt>
                <c:pt idx="40">
                  <c:v>45.454522499999996</c:v>
                </c:pt>
                <c:pt idx="41">
                  <c:v>44.9936778</c:v>
                </c:pt>
                <c:pt idx="42">
                  <c:v>44.540983833333335</c:v>
                </c:pt>
                <c:pt idx="43">
                  <c:v>44.055354649999998</c:v>
                </c:pt>
                <c:pt idx="44">
                  <c:v>43.653222199999995</c:v>
                </c:pt>
                <c:pt idx="45">
                  <c:v>43.040643750000001</c:v>
                </c:pt>
                <c:pt idx="46">
                  <c:v>42.545564424999995</c:v>
                </c:pt>
                <c:pt idx="47">
                  <c:v>42.035448600000002</c:v>
                </c:pt>
                <c:pt idx="48">
                  <c:v>41.590636374999995</c:v>
                </c:pt>
                <c:pt idx="49">
                  <c:v>41.235539424999999</c:v>
                </c:pt>
                <c:pt idx="50">
                  <c:v>40.917952900000003</c:v>
                </c:pt>
                <c:pt idx="51">
                  <c:v>40.538650959999998</c:v>
                </c:pt>
                <c:pt idx="52">
                  <c:v>39.736363599999997</c:v>
                </c:pt>
                <c:pt idx="53">
                  <c:v>39.308186200000002</c:v>
                </c:pt>
                <c:pt idx="54">
                  <c:v>38.980569249999995</c:v>
                </c:pt>
                <c:pt idx="55">
                  <c:v>38.557131699999999</c:v>
                </c:pt>
                <c:pt idx="56">
                  <c:v>38.0659493</c:v>
                </c:pt>
                <c:pt idx="57">
                  <c:v>37.637150650000002</c:v>
                </c:pt>
                <c:pt idx="58">
                  <c:v>37.252264650000001</c:v>
                </c:pt>
                <c:pt idx="59">
                  <c:v>36.712994999999999</c:v>
                </c:pt>
                <c:pt idx="60">
                  <c:v>36.292535700000002</c:v>
                </c:pt>
                <c:pt idx="61">
                  <c:v>35.973154028571422</c:v>
                </c:pt>
                <c:pt idx="62">
                  <c:v>35.441104633333332</c:v>
                </c:pt>
                <c:pt idx="63">
                  <c:v>35.046678</c:v>
                </c:pt>
                <c:pt idx="64">
                  <c:v>34.655645024999998</c:v>
                </c:pt>
                <c:pt idx="65">
                  <c:v>33.844131849999997</c:v>
                </c:pt>
                <c:pt idx="66">
                  <c:v>33.424287650000004</c:v>
                </c:pt>
                <c:pt idx="67">
                  <c:v>33.194728350000005</c:v>
                </c:pt>
                <c:pt idx="68">
                  <c:v>32.639582114285709</c:v>
                </c:pt>
                <c:pt idx="69">
                  <c:v>32.36347596666667</c:v>
                </c:pt>
                <c:pt idx="70">
                  <c:v>31.828268525000002</c:v>
                </c:pt>
                <c:pt idx="71">
                  <c:v>31.494406775000002</c:v>
                </c:pt>
                <c:pt idx="72">
                  <c:v>31.096561149999999</c:v>
                </c:pt>
                <c:pt idx="73">
                  <c:v>30.715129150000003</c:v>
                </c:pt>
                <c:pt idx="74">
                  <c:v>30.448827166666664</c:v>
                </c:pt>
                <c:pt idx="75">
                  <c:v>30.084150049999998</c:v>
                </c:pt>
                <c:pt idx="76">
                  <c:v>29.846118639999997</c:v>
                </c:pt>
                <c:pt idx="77">
                  <c:v>29.395071250000001</c:v>
                </c:pt>
                <c:pt idx="78">
                  <c:v>28.922639785714289</c:v>
                </c:pt>
                <c:pt idx="79">
                  <c:v>28.452205966666668</c:v>
                </c:pt>
                <c:pt idx="80">
                  <c:v>28.114345233333335</c:v>
                </c:pt>
                <c:pt idx="81">
                  <c:v>28.1248881</c:v>
                </c:pt>
                <c:pt idx="82">
                  <c:v>27.496666766666667</c:v>
                </c:pt>
                <c:pt idx="83">
                  <c:v>27.060989660000001</c:v>
                </c:pt>
                <c:pt idx="84">
                  <c:v>26.932445274999999</c:v>
                </c:pt>
                <c:pt idx="85">
                  <c:v>26.320074066666667</c:v>
                </c:pt>
                <c:pt idx="86">
                  <c:v>26.067529950000001</c:v>
                </c:pt>
                <c:pt idx="87">
                  <c:v>25.759313549999998</c:v>
                </c:pt>
                <c:pt idx="88">
                  <c:v>25.079403666666668</c:v>
                </c:pt>
                <c:pt idx="89">
                  <c:v>24.802411633333335</c:v>
                </c:pt>
                <c:pt idx="90">
                  <c:v>24.747106966666667</c:v>
                </c:pt>
                <c:pt idx="91">
                  <c:v>24.038854333333333</c:v>
                </c:pt>
                <c:pt idx="92">
                  <c:v>23.66752915</c:v>
                </c:pt>
                <c:pt idx="93">
                  <c:v>23.463578049999999</c:v>
                </c:pt>
                <c:pt idx="94">
                  <c:v>23.093336600000001</c:v>
                </c:pt>
                <c:pt idx="95">
                  <c:v>22.927105150000003</c:v>
                </c:pt>
                <c:pt idx="96">
                  <c:v>22.499719299999999</c:v>
                </c:pt>
                <c:pt idx="97">
                  <c:v>22.241143600000001</c:v>
                </c:pt>
                <c:pt idx="98">
                  <c:v>21.8950271</c:v>
                </c:pt>
                <c:pt idx="99">
                  <c:v>21.603697400000001</c:v>
                </c:pt>
                <c:pt idx="100">
                  <c:v>21.303887150000001</c:v>
                </c:pt>
                <c:pt idx="101">
                  <c:v>20.976131950000003</c:v>
                </c:pt>
                <c:pt idx="102">
                  <c:v>20.7167119</c:v>
                </c:pt>
                <c:pt idx="103">
                  <c:v>20.478012033333332</c:v>
                </c:pt>
                <c:pt idx="104">
                  <c:v>20.082736233333332</c:v>
                </c:pt>
                <c:pt idx="105">
                  <c:v>19.901471220000001</c:v>
                </c:pt>
                <c:pt idx="106">
                  <c:v>19.535040999999996</c:v>
                </c:pt>
                <c:pt idx="107">
                  <c:v>19.325854849999999</c:v>
                </c:pt>
                <c:pt idx="108">
                  <c:v>18.958945050000001</c:v>
                </c:pt>
                <c:pt idx="109">
                  <c:v>18.944022449999999</c:v>
                </c:pt>
                <c:pt idx="110">
                  <c:v>18.45979895</c:v>
                </c:pt>
                <c:pt idx="111">
                  <c:v>18.218786600000001</c:v>
                </c:pt>
                <c:pt idx="112">
                  <c:v>17.6560541375</c:v>
                </c:pt>
                <c:pt idx="113">
                  <c:v>17.440036760000002</c:v>
                </c:pt>
                <c:pt idx="114">
                  <c:v>17.103346800000001</c:v>
                </c:pt>
                <c:pt idx="115">
                  <c:v>16.871328475000002</c:v>
                </c:pt>
                <c:pt idx="116">
                  <c:v>16.657166150000002</c:v>
                </c:pt>
                <c:pt idx="117">
                  <c:v>16.394489383333333</c:v>
                </c:pt>
                <c:pt idx="118">
                  <c:v>15.86332925</c:v>
                </c:pt>
                <c:pt idx="119">
                  <c:v>15.6751226</c:v>
                </c:pt>
                <c:pt idx="120">
                  <c:v>15.421763766666665</c:v>
                </c:pt>
                <c:pt idx="121">
                  <c:v>15.170447099999999</c:v>
                </c:pt>
                <c:pt idx="122">
                  <c:v>14.965118199999999</c:v>
                </c:pt>
                <c:pt idx="123">
                  <c:v>14.728364433333333</c:v>
                </c:pt>
                <c:pt idx="124">
                  <c:v>14.445210133333333</c:v>
                </c:pt>
                <c:pt idx="125">
                  <c:v>14.2189867</c:v>
                </c:pt>
                <c:pt idx="126">
                  <c:v>13.997353674999999</c:v>
                </c:pt>
                <c:pt idx="127">
                  <c:v>13.81117845</c:v>
                </c:pt>
                <c:pt idx="128">
                  <c:v>13.745964924999999</c:v>
                </c:pt>
                <c:pt idx="129">
                  <c:v>13.35994655</c:v>
                </c:pt>
                <c:pt idx="130">
                  <c:v>13.160000300000002</c:v>
                </c:pt>
                <c:pt idx="131">
                  <c:v>12.971876866666667</c:v>
                </c:pt>
                <c:pt idx="132">
                  <c:v>12.742154071428571</c:v>
                </c:pt>
                <c:pt idx="133">
                  <c:v>12.535066950000001</c:v>
                </c:pt>
                <c:pt idx="134">
                  <c:v>12.297277699999999</c:v>
                </c:pt>
                <c:pt idx="135">
                  <c:v>12.113147566666667</c:v>
                </c:pt>
                <c:pt idx="136">
                  <c:v>11.937819514285716</c:v>
                </c:pt>
                <c:pt idx="137">
                  <c:v>11.718135799999999</c:v>
                </c:pt>
                <c:pt idx="138">
                  <c:v>11.547545825</c:v>
                </c:pt>
                <c:pt idx="139">
                  <c:v>11.29834615</c:v>
                </c:pt>
                <c:pt idx="140">
                  <c:v>11.102407725000001</c:v>
                </c:pt>
                <c:pt idx="141">
                  <c:v>10.932997760000001</c:v>
                </c:pt>
                <c:pt idx="142">
                  <c:v>10.723703799999999</c:v>
                </c:pt>
                <c:pt idx="143">
                  <c:v>10.534571625</c:v>
                </c:pt>
                <c:pt idx="144">
                  <c:v>10.35695174</c:v>
                </c:pt>
                <c:pt idx="145">
                  <c:v>10.176512133333333</c:v>
                </c:pt>
                <c:pt idx="146">
                  <c:v>10.015300433333334</c:v>
                </c:pt>
                <c:pt idx="147">
                  <c:v>9.7926786000000003</c:v>
                </c:pt>
                <c:pt idx="148">
                  <c:v>9.669523250000001</c:v>
                </c:pt>
                <c:pt idx="149">
                  <c:v>9.4547687000000007</c:v>
                </c:pt>
                <c:pt idx="150">
                  <c:v>9.2981096000000001</c:v>
                </c:pt>
                <c:pt idx="151">
                  <c:v>9.1280258142857154</c:v>
                </c:pt>
                <c:pt idx="152">
                  <c:v>8.9626449499999996</c:v>
                </c:pt>
                <c:pt idx="153">
                  <c:v>8.7838504166666649</c:v>
                </c:pt>
                <c:pt idx="154">
                  <c:v>8.670776462500001</c:v>
                </c:pt>
                <c:pt idx="155">
                  <c:v>8.4606570999999988</c:v>
                </c:pt>
                <c:pt idx="156">
                  <c:v>8.3096907499999997</c:v>
                </c:pt>
                <c:pt idx="157">
                  <c:v>8.1362206333333322</c:v>
                </c:pt>
                <c:pt idx="158">
                  <c:v>8.0464699</c:v>
                </c:pt>
                <c:pt idx="159">
                  <c:v>7.8290603000000001</c:v>
                </c:pt>
                <c:pt idx="160">
                  <c:v>7.6633649999999998</c:v>
                </c:pt>
                <c:pt idx="161">
                  <c:v>7.5207757200000005</c:v>
                </c:pt>
                <c:pt idx="162">
                  <c:v>7.3875807</c:v>
                </c:pt>
                <c:pt idx="163">
                  <c:v>7.2500448000000004</c:v>
                </c:pt>
                <c:pt idx="164">
                  <c:v>7.1103301249999999</c:v>
                </c:pt>
                <c:pt idx="165">
                  <c:v>6.9580479500000001</c:v>
                </c:pt>
                <c:pt idx="166">
                  <c:v>6.8158479333333339</c:v>
                </c:pt>
                <c:pt idx="167">
                  <c:v>6.6819604000000004</c:v>
                </c:pt>
                <c:pt idx="168">
                  <c:v>6.5332895000000004</c:v>
                </c:pt>
                <c:pt idx="169">
                  <c:v>6.3975456428571436</c:v>
                </c:pt>
                <c:pt idx="170">
                  <c:v>6.2772831833333322</c:v>
                </c:pt>
                <c:pt idx="171">
                  <c:v>6.1613886999999998</c:v>
                </c:pt>
                <c:pt idx="172">
                  <c:v>5.9669840333333335</c:v>
                </c:pt>
                <c:pt idx="173">
                  <c:v>5.7609224999999995</c:v>
                </c:pt>
                <c:pt idx="174">
                  <c:v>5.6455282000000002</c:v>
                </c:pt>
                <c:pt idx="175">
                  <c:v>5.6300677666666674</c:v>
                </c:pt>
                <c:pt idx="176">
                  <c:v>5.4100128749999996</c:v>
                </c:pt>
                <c:pt idx="177">
                  <c:v>5.3009162999999999</c:v>
                </c:pt>
                <c:pt idx="178">
                  <c:v>5.1763419333333331</c:v>
                </c:pt>
                <c:pt idx="179">
                  <c:v>5.0701469499999998</c:v>
                </c:pt>
                <c:pt idx="180">
                  <c:v>4.93547125</c:v>
                </c:pt>
                <c:pt idx="181">
                  <c:v>4.7087985000000003</c:v>
                </c:pt>
                <c:pt idx="182">
                  <c:v>4.6138774500000004</c:v>
                </c:pt>
                <c:pt idx="183">
                  <c:v>4.5109861000000002</c:v>
                </c:pt>
                <c:pt idx="184">
                  <c:v>4.4387518999999998</c:v>
                </c:pt>
                <c:pt idx="185">
                  <c:v>4.3531632666666669</c:v>
                </c:pt>
                <c:pt idx="186">
                  <c:v>4.2277182333333334</c:v>
                </c:pt>
                <c:pt idx="187">
                  <c:v>4.1062336333333329</c:v>
                </c:pt>
                <c:pt idx="188">
                  <c:v>3.9939654</c:v>
                </c:pt>
                <c:pt idx="189">
                  <c:v>3.899903825</c:v>
                </c:pt>
                <c:pt idx="190">
                  <c:v>3.8259566</c:v>
                </c:pt>
                <c:pt idx="191">
                  <c:v>3.7222516999999997</c:v>
                </c:pt>
                <c:pt idx="192">
                  <c:v>3.6139082666666664</c:v>
                </c:pt>
                <c:pt idx="193">
                  <c:v>3.5324094333333336</c:v>
                </c:pt>
                <c:pt idx="194">
                  <c:v>3.4608526500000005</c:v>
                </c:pt>
                <c:pt idx="195">
                  <c:v>3.3552176999999999</c:v>
                </c:pt>
                <c:pt idx="196">
                  <c:v>3.2671479875</c:v>
                </c:pt>
                <c:pt idx="197">
                  <c:v>3.1803316000000001</c:v>
                </c:pt>
                <c:pt idx="198">
                  <c:v>3.0932501333333335</c:v>
                </c:pt>
                <c:pt idx="199">
                  <c:v>3.0256911</c:v>
                </c:pt>
                <c:pt idx="200">
                  <c:v>2.9390911000000002</c:v>
                </c:pt>
                <c:pt idx="201">
                  <c:v>2.8551597333333336</c:v>
                </c:pt>
                <c:pt idx="202">
                  <c:v>2.7750727000000004</c:v>
                </c:pt>
                <c:pt idx="203">
                  <c:v>2.69385925</c:v>
                </c:pt>
                <c:pt idx="204">
                  <c:v>2.6267830000000001</c:v>
                </c:pt>
                <c:pt idx="205">
                  <c:v>2.5693018749999998</c:v>
                </c:pt>
                <c:pt idx="206">
                  <c:v>2.4996277</c:v>
                </c:pt>
                <c:pt idx="207">
                  <c:v>2.4210643333333333</c:v>
                </c:pt>
                <c:pt idx="208">
                  <c:v>2.3531709666666667</c:v>
                </c:pt>
                <c:pt idx="209">
                  <c:v>2.2857254</c:v>
                </c:pt>
                <c:pt idx="210">
                  <c:v>2.219309725</c:v>
                </c:pt>
                <c:pt idx="211">
                  <c:v>2.1645292999999999</c:v>
                </c:pt>
                <c:pt idx="212">
                  <c:v>2.0863159499999999</c:v>
                </c:pt>
                <c:pt idx="213">
                  <c:v>2.0323942499999998</c:v>
                </c:pt>
                <c:pt idx="214">
                  <c:v>1.9711175249999999</c:v>
                </c:pt>
                <c:pt idx="215">
                  <c:v>1.9151708333333335</c:v>
                </c:pt>
                <c:pt idx="216">
                  <c:v>1.8523273250000001</c:v>
                </c:pt>
                <c:pt idx="217">
                  <c:v>1.7924825</c:v>
                </c:pt>
                <c:pt idx="218">
                  <c:v>1.7357205500000001</c:v>
                </c:pt>
                <c:pt idx="219">
                  <c:v>1.6928726000000001</c:v>
                </c:pt>
                <c:pt idx="220">
                  <c:v>1.6170814</c:v>
                </c:pt>
                <c:pt idx="221">
                  <c:v>1.5697536249999999</c:v>
                </c:pt>
                <c:pt idx="222">
                  <c:v>1.5170052999999999</c:v>
                </c:pt>
                <c:pt idx="223">
                  <c:v>1.4769409499999999</c:v>
                </c:pt>
                <c:pt idx="224">
                  <c:v>1.4192078000000001</c:v>
                </c:pt>
                <c:pt idx="225">
                  <c:v>1.3789780333333332</c:v>
                </c:pt>
                <c:pt idx="226">
                  <c:v>1.3205374999999999</c:v>
                </c:pt>
                <c:pt idx="227">
                  <c:v>1.2796335333333335</c:v>
                </c:pt>
                <c:pt idx="228">
                  <c:v>1.2356676666666666</c:v>
                </c:pt>
                <c:pt idx="229">
                  <c:v>1.19000325</c:v>
                </c:pt>
                <c:pt idx="230">
                  <c:v>1.1457772749999999</c:v>
                </c:pt>
                <c:pt idx="231">
                  <c:v>1.0979429999999999</c:v>
                </c:pt>
                <c:pt idx="232">
                  <c:v>1.0599593</c:v>
                </c:pt>
                <c:pt idx="233">
                  <c:v>1.0193396333333336</c:v>
                </c:pt>
                <c:pt idx="234">
                  <c:v>0.99280645000000001</c:v>
                </c:pt>
                <c:pt idx="235">
                  <c:v>0.94938394999999998</c:v>
                </c:pt>
                <c:pt idx="236">
                  <c:v>0.91744705714285735</c:v>
                </c:pt>
                <c:pt idx="237">
                  <c:v>0.87611096666666677</c:v>
                </c:pt>
                <c:pt idx="238">
                  <c:v>0.83681162499999995</c:v>
                </c:pt>
                <c:pt idx="239">
                  <c:v>0.8037003800000001</c:v>
                </c:pt>
                <c:pt idx="240">
                  <c:v>0.78157710000000014</c:v>
                </c:pt>
                <c:pt idx="241">
                  <c:v>0.74129489999999998</c:v>
                </c:pt>
                <c:pt idx="242">
                  <c:v>0.71072669999999993</c:v>
                </c:pt>
                <c:pt idx="243">
                  <c:v>0.67907567499999999</c:v>
                </c:pt>
                <c:pt idx="244">
                  <c:v>0.64773639999999999</c:v>
                </c:pt>
                <c:pt idx="245">
                  <c:v>0.61999733333333329</c:v>
                </c:pt>
                <c:pt idx="246">
                  <c:v>0.5949277999999999</c:v>
                </c:pt>
                <c:pt idx="247">
                  <c:v>0.56257240000000008</c:v>
                </c:pt>
                <c:pt idx="248">
                  <c:v>0.53599660000000005</c:v>
                </c:pt>
                <c:pt idx="249">
                  <c:v>0.51300999999999997</c:v>
                </c:pt>
                <c:pt idx="250">
                  <c:v>0.48831595</c:v>
                </c:pt>
                <c:pt idx="251">
                  <c:v>0.46017370000000002</c:v>
                </c:pt>
                <c:pt idx="252">
                  <c:v>0.44130805000000006</c:v>
                </c:pt>
                <c:pt idx="253">
                  <c:v>0.4197669</c:v>
                </c:pt>
                <c:pt idx="254">
                  <c:v>0.39617639999999998</c:v>
                </c:pt>
                <c:pt idx="255">
                  <c:v>0.37668535000000003</c:v>
                </c:pt>
                <c:pt idx="256">
                  <c:v>0.35385476000000005</c:v>
                </c:pt>
                <c:pt idx="257">
                  <c:v>0.33760287500000002</c:v>
                </c:pt>
                <c:pt idx="258">
                  <c:v>0.31661110000000003</c:v>
                </c:pt>
                <c:pt idx="259">
                  <c:v>0.29552299999999998</c:v>
                </c:pt>
                <c:pt idx="260">
                  <c:v>0.28081399999999995</c:v>
                </c:pt>
                <c:pt idx="261">
                  <c:v>0.2672119</c:v>
                </c:pt>
                <c:pt idx="262">
                  <c:v>0.25126495555555561</c:v>
                </c:pt>
                <c:pt idx="263">
                  <c:v>0.23593512</c:v>
                </c:pt>
                <c:pt idx="264">
                  <c:v>0.22480704999999998</c:v>
                </c:pt>
                <c:pt idx="265">
                  <c:v>0.20511119999999999</c:v>
                </c:pt>
                <c:pt idx="266">
                  <c:v>0.19285263999999999</c:v>
                </c:pt>
                <c:pt idx="267">
                  <c:v>0.17865694999999998</c:v>
                </c:pt>
                <c:pt idx="268">
                  <c:v>0.16824430000000001</c:v>
                </c:pt>
                <c:pt idx="269">
                  <c:v>0.15503972500000002</c:v>
                </c:pt>
                <c:pt idx="270">
                  <c:v>0.144247075</c:v>
                </c:pt>
                <c:pt idx="271">
                  <c:v>0.13466303333333332</c:v>
                </c:pt>
                <c:pt idx="272">
                  <c:v>0.12351233333333334</c:v>
                </c:pt>
                <c:pt idx="273">
                  <c:v>0.11453213333333333</c:v>
                </c:pt>
                <c:pt idx="274">
                  <c:v>0.10452253333333333</c:v>
                </c:pt>
                <c:pt idx="275">
                  <c:v>9.6378283333333328E-2</c:v>
                </c:pt>
                <c:pt idx="276">
                  <c:v>8.8925666666666681E-2</c:v>
                </c:pt>
                <c:pt idx="277">
                  <c:v>7.405318000000001E-2</c:v>
                </c:pt>
                <c:pt idx="278">
                  <c:v>6.7266000000000006E-2</c:v>
                </c:pt>
                <c:pt idx="279">
                  <c:v>6.0690099999999997E-2</c:v>
                </c:pt>
                <c:pt idx="280">
                  <c:v>5.6646500000000002E-2</c:v>
                </c:pt>
                <c:pt idx="281">
                  <c:v>5.1447100000000003E-2</c:v>
                </c:pt>
                <c:pt idx="282">
                  <c:v>4.6882775000000002E-2</c:v>
                </c:pt>
                <c:pt idx="283">
                  <c:v>4.1802166666666668E-2</c:v>
                </c:pt>
                <c:pt idx="284">
                  <c:v>3.7852574999999999E-2</c:v>
                </c:pt>
                <c:pt idx="285">
                  <c:v>3.3611799999999997E-2</c:v>
                </c:pt>
                <c:pt idx="286">
                  <c:v>2.97813E-2</c:v>
                </c:pt>
                <c:pt idx="287">
                  <c:v>2.638095E-2</c:v>
                </c:pt>
                <c:pt idx="288">
                  <c:v>2.3613033333333335E-2</c:v>
                </c:pt>
                <c:pt idx="289">
                  <c:v>2.0470885714285715E-2</c:v>
                </c:pt>
                <c:pt idx="290">
                  <c:v>1.7877633333333334E-2</c:v>
                </c:pt>
                <c:pt idx="291">
                  <c:v>1.55192E-2</c:v>
                </c:pt>
                <c:pt idx="292">
                  <c:v>1.33781E-2</c:v>
                </c:pt>
                <c:pt idx="293">
                  <c:v>1.1324500000000001E-2</c:v>
                </c:pt>
                <c:pt idx="294">
                  <c:v>9.5693999999999987E-3</c:v>
                </c:pt>
                <c:pt idx="295">
                  <c:v>8.1484999999999995E-3</c:v>
                </c:pt>
                <c:pt idx="296">
                  <c:v>6.6752000000000001E-3</c:v>
                </c:pt>
                <c:pt idx="297">
                  <c:v>5.4070500000000001E-3</c:v>
                </c:pt>
                <c:pt idx="298">
                  <c:v>4.2762E-3</c:v>
                </c:pt>
                <c:pt idx="299">
                  <c:v>3.4178666666666666E-3</c:v>
                </c:pt>
                <c:pt idx="300">
                  <c:v>2.5969999999999999E-3</c:v>
                </c:pt>
                <c:pt idx="301">
                  <c:v>1.9743E-3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1-4B83-9E8B-F91CA6FC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67263"/>
        <c:axId val="1348668223"/>
      </c:barChart>
      <c:catAx>
        <c:axId val="13486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8223"/>
        <c:crosses val="autoZero"/>
        <c:auto val="1"/>
        <c:lblAlgn val="ctr"/>
        <c:lblOffset val="100"/>
        <c:noMultiLvlLbl val="0"/>
      </c:catAx>
      <c:valAx>
        <c:axId val="13486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[lab2.xlsx]сводная таблица (по матрице)!Сводная таблица1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 секундах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таблица (по матрице)'!$B$3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6350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635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0"/>
            <c:dispEq val="0"/>
          </c:trendline>
          <c:trendline>
            <c:spPr>
              <a:ln w="6350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'сводная таблица (по матрице)'!$A$4:$A$306</c:f>
              <c:strCache>
                <c:ptCount val="302"/>
                <c:pt idx="0">
                  <c:v>320</c:v>
                </c:pt>
                <c:pt idx="1">
                  <c:v>319</c:v>
                </c:pt>
                <c:pt idx="2">
                  <c:v>318</c:v>
                </c:pt>
                <c:pt idx="3">
                  <c:v>317</c:v>
                </c:pt>
                <c:pt idx="4">
                  <c:v>316</c:v>
                </c:pt>
                <c:pt idx="5">
                  <c:v>315</c:v>
                </c:pt>
                <c:pt idx="6">
                  <c:v>314</c:v>
                </c:pt>
                <c:pt idx="7">
                  <c:v>313</c:v>
                </c:pt>
                <c:pt idx="8">
                  <c:v>312</c:v>
                </c:pt>
                <c:pt idx="9">
                  <c:v>311</c:v>
                </c:pt>
                <c:pt idx="10">
                  <c:v>310</c:v>
                </c:pt>
                <c:pt idx="11">
                  <c:v>309</c:v>
                </c:pt>
                <c:pt idx="12">
                  <c:v>308</c:v>
                </c:pt>
                <c:pt idx="13">
                  <c:v>307</c:v>
                </c:pt>
                <c:pt idx="14">
                  <c:v>306</c:v>
                </c:pt>
                <c:pt idx="15">
                  <c:v>304</c:v>
                </c:pt>
                <c:pt idx="16">
                  <c:v>303</c:v>
                </c:pt>
                <c:pt idx="17">
                  <c:v>302</c:v>
                </c:pt>
                <c:pt idx="18">
                  <c:v>301</c:v>
                </c:pt>
                <c:pt idx="19">
                  <c:v>300</c:v>
                </c:pt>
                <c:pt idx="20">
                  <c:v>299</c:v>
                </c:pt>
                <c:pt idx="21">
                  <c:v>298</c:v>
                </c:pt>
                <c:pt idx="22">
                  <c:v>297</c:v>
                </c:pt>
                <c:pt idx="23">
                  <c:v>296</c:v>
                </c:pt>
                <c:pt idx="24">
                  <c:v>294</c:v>
                </c:pt>
                <c:pt idx="25">
                  <c:v>293</c:v>
                </c:pt>
                <c:pt idx="26">
                  <c:v>292</c:v>
                </c:pt>
                <c:pt idx="27">
                  <c:v>291</c:v>
                </c:pt>
                <c:pt idx="28">
                  <c:v>290</c:v>
                </c:pt>
                <c:pt idx="29">
                  <c:v>289</c:v>
                </c:pt>
                <c:pt idx="30">
                  <c:v>288</c:v>
                </c:pt>
                <c:pt idx="31">
                  <c:v>287</c:v>
                </c:pt>
                <c:pt idx="32">
                  <c:v>286</c:v>
                </c:pt>
                <c:pt idx="33">
                  <c:v>285</c:v>
                </c:pt>
                <c:pt idx="34">
                  <c:v>284</c:v>
                </c:pt>
                <c:pt idx="35">
                  <c:v>283</c:v>
                </c:pt>
                <c:pt idx="36">
                  <c:v>282</c:v>
                </c:pt>
                <c:pt idx="37">
                  <c:v>281</c:v>
                </c:pt>
                <c:pt idx="38">
                  <c:v>280</c:v>
                </c:pt>
                <c:pt idx="39">
                  <c:v>279</c:v>
                </c:pt>
                <c:pt idx="40">
                  <c:v>278</c:v>
                </c:pt>
                <c:pt idx="41">
                  <c:v>277</c:v>
                </c:pt>
                <c:pt idx="42">
                  <c:v>276</c:v>
                </c:pt>
                <c:pt idx="43">
                  <c:v>275</c:v>
                </c:pt>
                <c:pt idx="44">
                  <c:v>274</c:v>
                </c:pt>
                <c:pt idx="45">
                  <c:v>273</c:v>
                </c:pt>
                <c:pt idx="46">
                  <c:v>272</c:v>
                </c:pt>
                <c:pt idx="47">
                  <c:v>271</c:v>
                </c:pt>
                <c:pt idx="48">
                  <c:v>270</c:v>
                </c:pt>
                <c:pt idx="49">
                  <c:v>269</c:v>
                </c:pt>
                <c:pt idx="50">
                  <c:v>268</c:v>
                </c:pt>
                <c:pt idx="51">
                  <c:v>267</c:v>
                </c:pt>
                <c:pt idx="52">
                  <c:v>266</c:v>
                </c:pt>
                <c:pt idx="53">
                  <c:v>265</c:v>
                </c:pt>
                <c:pt idx="54">
                  <c:v>264</c:v>
                </c:pt>
                <c:pt idx="55">
                  <c:v>263</c:v>
                </c:pt>
                <c:pt idx="56">
                  <c:v>262</c:v>
                </c:pt>
                <c:pt idx="57">
                  <c:v>261</c:v>
                </c:pt>
                <c:pt idx="58">
                  <c:v>260</c:v>
                </c:pt>
                <c:pt idx="59">
                  <c:v>259</c:v>
                </c:pt>
                <c:pt idx="60">
                  <c:v>258</c:v>
                </c:pt>
                <c:pt idx="61">
                  <c:v>257</c:v>
                </c:pt>
                <c:pt idx="62">
                  <c:v>256</c:v>
                </c:pt>
                <c:pt idx="63">
                  <c:v>255</c:v>
                </c:pt>
                <c:pt idx="64">
                  <c:v>254</c:v>
                </c:pt>
                <c:pt idx="65">
                  <c:v>252</c:v>
                </c:pt>
                <c:pt idx="66">
                  <c:v>251</c:v>
                </c:pt>
                <c:pt idx="67">
                  <c:v>250</c:v>
                </c:pt>
                <c:pt idx="68">
                  <c:v>249</c:v>
                </c:pt>
                <c:pt idx="69">
                  <c:v>248</c:v>
                </c:pt>
                <c:pt idx="70">
                  <c:v>247</c:v>
                </c:pt>
                <c:pt idx="71">
                  <c:v>246</c:v>
                </c:pt>
                <c:pt idx="72">
                  <c:v>245</c:v>
                </c:pt>
                <c:pt idx="73">
                  <c:v>244</c:v>
                </c:pt>
                <c:pt idx="74">
                  <c:v>243</c:v>
                </c:pt>
                <c:pt idx="75">
                  <c:v>242</c:v>
                </c:pt>
                <c:pt idx="76">
                  <c:v>241</c:v>
                </c:pt>
                <c:pt idx="77">
                  <c:v>240</c:v>
                </c:pt>
                <c:pt idx="78">
                  <c:v>239</c:v>
                </c:pt>
                <c:pt idx="79">
                  <c:v>238</c:v>
                </c:pt>
                <c:pt idx="80">
                  <c:v>237</c:v>
                </c:pt>
                <c:pt idx="81">
                  <c:v>236</c:v>
                </c:pt>
                <c:pt idx="82">
                  <c:v>235</c:v>
                </c:pt>
                <c:pt idx="83">
                  <c:v>234</c:v>
                </c:pt>
                <c:pt idx="84">
                  <c:v>233</c:v>
                </c:pt>
                <c:pt idx="85">
                  <c:v>232</c:v>
                </c:pt>
                <c:pt idx="86">
                  <c:v>231</c:v>
                </c:pt>
                <c:pt idx="87">
                  <c:v>230</c:v>
                </c:pt>
                <c:pt idx="88">
                  <c:v>228</c:v>
                </c:pt>
                <c:pt idx="89">
                  <c:v>227</c:v>
                </c:pt>
                <c:pt idx="90">
                  <c:v>226</c:v>
                </c:pt>
                <c:pt idx="91">
                  <c:v>225</c:v>
                </c:pt>
                <c:pt idx="92">
                  <c:v>224</c:v>
                </c:pt>
                <c:pt idx="93">
                  <c:v>223</c:v>
                </c:pt>
                <c:pt idx="94">
                  <c:v>222</c:v>
                </c:pt>
                <c:pt idx="95">
                  <c:v>221</c:v>
                </c:pt>
                <c:pt idx="96">
                  <c:v>220</c:v>
                </c:pt>
                <c:pt idx="97">
                  <c:v>219</c:v>
                </c:pt>
                <c:pt idx="98">
                  <c:v>218</c:v>
                </c:pt>
                <c:pt idx="99">
                  <c:v>217</c:v>
                </c:pt>
                <c:pt idx="100">
                  <c:v>216</c:v>
                </c:pt>
                <c:pt idx="101">
                  <c:v>215</c:v>
                </c:pt>
                <c:pt idx="102">
                  <c:v>214</c:v>
                </c:pt>
                <c:pt idx="103">
                  <c:v>213</c:v>
                </c:pt>
                <c:pt idx="104">
                  <c:v>212</c:v>
                </c:pt>
                <c:pt idx="105">
                  <c:v>211</c:v>
                </c:pt>
                <c:pt idx="106">
                  <c:v>210</c:v>
                </c:pt>
                <c:pt idx="107">
                  <c:v>209</c:v>
                </c:pt>
                <c:pt idx="108">
                  <c:v>208</c:v>
                </c:pt>
                <c:pt idx="109">
                  <c:v>207</c:v>
                </c:pt>
                <c:pt idx="110">
                  <c:v>206</c:v>
                </c:pt>
                <c:pt idx="111">
                  <c:v>205</c:v>
                </c:pt>
                <c:pt idx="112">
                  <c:v>203</c:v>
                </c:pt>
                <c:pt idx="113">
                  <c:v>202</c:v>
                </c:pt>
                <c:pt idx="114">
                  <c:v>201</c:v>
                </c:pt>
                <c:pt idx="115">
                  <c:v>200</c:v>
                </c:pt>
                <c:pt idx="116">
                  <c:v>199</c:v>
                </c:pt>
                <c:pt idx="117">
                  <c:v>198</c:v>
                </c:pt>
                <c:pt idx="118">
                  <c:v>196</c:v>
                </c:pt>
                <c:pt idx="119">
                  <c:v>195</c:v>
                </c:pt>
                <c:pt idx="120">
                  <c:v>194</c:v>
                </c:pt>
                <c:pt idx="121">
                  <c:v>193</c:v>
                </c:pt>
                <c:pt idx="122">
                  <c:v>192</c:v>
                </c:pt>
                <c:pt idx="123">
                  <c:v>191</c:v>
                </c:pt>
                <c:pt idx="124">
                  <c:v>190</c:v>
                </c:pt>
                <c:pt idx="125">
                  <c:v>189</c:v>
                </c:pt>
                <c:pt idx="126">
                  <c:v>188</c:v>
                </c:pt>
                <c:pt idx="127">
                  <c:v>187</c:v>
                </c:pt>
                <c:pt idx="128">
                  <c:v>186</c:v>
                </c:pt>
                <c:pt idx="129">
                  <c:v>185</c:v>
                </c:pt>
                <c:pt idx="130">
                  <c:v>184</c:v>
                </c:pt>
                <c:pt idx="131">
                  <c:v>183</c:v>
                </c:pt>
                <c:pt idx="132">
                  <c:v>182</c:v>
                </c:pt>
                <c:pt idx="133">
                  <c:v>181</c:v>
                </c:pt>
                <c:pt idx="134">
                  <c:v>180</c:v>
                </c:pt>
                <c:pt idx="135">
                  <c:v>179</c:v>
                </c:pt>
                <c:pt idx="136">
                  <c:v>178</c:v>
                </c:pt>
                <c:pt idx="137">
                  <c:v>177</c:v>
                </c:pt>
                <c:pt idx="138">
                  <c:v>176</c:v>
                </c:pt>
                <c:pt idx="139">
                  <c:v>175</c:v>
                </c:pt>
                <c:pt idx="140">
                  <c:v>174</c:v>
                </c:pt>
                <c:pt idx="141">
                  <c:v>173</c:v>
                </c:pt>
                <c:pt idx="142">
                  <c:v>172</c:v>
                </c:pt>
                <c:pt idx="143">
                  <c:v>171</c:v>
                </c:pt>
                <c:pt idx="144">
                  <c:v>170</c:v>
                </c:pt>
                <c:pt idx="145">
                  <c:v>169</c:v>
                </c:pt>
                <c:pt idx="146">
                  <c:v>168</c:v>
                </c:pt>
                <c:pt idx="147">
                  <c:v>167</c:v>
                </c:pt>
                <c:pt idx="148">
                  <c:v>166</c:v>
                </c:pt>
                <c:pt idx="149">
                  <c:v>165</c:v>
                </c:pt>
                <c:pt idx="150">
                  <c:v>164</c:v>
                </c:pt>
                <c:pt idx="151">
                  <c:v>163</c:v>
                </c:pt>
                <c:pt idx="152">
                  <c:v>162</c:v>
                </c:pt>
                <c:pt idx="153">
                  <c:v>161</c:v>
                </c:pt>
                <c:pt idx="154">
                  <c:v>160</c:v>
                </c:pt>
                <c:pt idx="155">
                  <c:v>159</c:v>
                </c:pt>
                <c:pt idx="156">
                  <c:v>158</c:v>
                </c:pt>
                <c:pt idx="157">
                  <c:v>157</c:v>
                </c:pt>
                <c:pt idx="158">
                  <c:v>156</c:v>
                </c:pt>
                <c:pt idx="159">
                  <c:v>155</c:v>
                </c:pt>
                <c:pt idx="160">
                  <c:v>154</c:v>
                </c:pt>
                <c:pt idx="161">
                  <c:v>153</c:v>
                </c:pt>
                <c:pt idx="162">
                  <c:v>152</c:v>
                </c:pt>
                <c:pt idx="163">
                  <c:v>151</c:v>
                </c:pt>
                <c:pt idx="164">
                  <c:v>150</c:v>
                </c:pt>
                <c:pt idx="165">
                  <c:v>149</c:v>
                </c:pt>
                <c:pt idx="166">
                  <c:v>148</c:v>
                </c:pt>
                <c:pt idx="167">
                  <c:v>147</c:v>
                </c:pt>
                <c:pt idx="168">
                  <c:v>146</c:v>
                </c:pt>
                <c:pt idx="169">
                  <c:v>145</c:v>
                </c:pt>
                <c:pt idx="170">
                  <c:v>144</c:v>
                </c:pt>
                <c:pt idx="171">
                  <c:v>143</c:v>
                </c:pt>
                <c:pt idx="172">
                  <c:v>141</c:v>
                </c:pt>
                <c:pt idx="173">
                  <c:v>140</c:v>
                </c:pt>
                <c:pt idx="174">
                  <c:v>139</c:v>
                </c:pt>
                <c:pt idx="175">
                  <c:v>138</c:v>
                </c:pt>
                <c:pt idx="176">
                  <c:v>137</c:v>
                </c:pt>
                <c:pt idx="177">
                  <c:v>136</c:v>
                </c:pt>
                <c:pt idx="178">
                  <c:v>135</c:v>
                </c:pt>
                <c:pt idx="179">
                  <c:v>134</c:v>
                </c:pt>
                <c:pt idx="180">
                  <c:v>133</c:v>
                </c:pt>
                <c:pt idx="181">
                  <c:v>131</c:v>
                </c:pt>
                <c:pt idx="182">
                  <c:v>130</c:v>
                </c:pt>
                <c:pt idx="183">
                  <c:v>129</c:v>
                </c:pt>
                <c:pt idx="184">
                  <c:v>128</c:v>
                </c:pt>
                <c:pt idx="185">
                  <c:v>127</c:v>
                </c:pt>
                <c:pt idx="186">
                  <c:v>126</c:v>
                </c:pt>
                <c:pt idx="187">
                  <c:v>125</c:v>
                </c:pt>
                <c:pt idx="188">
                  <c:v>124</c:v>
                </c:pt>
                <c:pt idx="189">
                  <c:v>123</c:v>
                </c:pt>
                <c:pt idx="190">
                  <c:v>122</c:v>
                </c:pt>
                <c:pt idx="191">
                  <c:v>121</c:v>
                </c:pt>
                <c:pt idx="192">
                  <c:v>120</c:v>
                </c:pt>
                <c:pt idx="193">
                  <c:v>119</c:v>
                </c:pt>
                <c:pt idx="194">
                  <c:v>118</c:v>
                </c:pt>
                <c:pt idx="195">
                  <c:v>117</c:v>
                </c:pt>
                <c:pt idx="196">
                  <c:v>116</c:v>
                </c:pt>
                <c:pt idx="197">
                  <c:v>115</c:v>
                </c:pt>
                <c:pt idx="198">
                  <c:v>114</c:v>
                </c:pt>
                <c:pt idx="199">
                  <c:v>113</c:v>
                </c:pt>
                <c:pt idx="200">
                  <c:v>112</c:v>
                </c:pt>
                <c:pt idx="201">
                  <c:v>111</c:v>
                </c:pt>
                <c:pt idx="202">
                  <c:v>110</c:v>
                </c:pt>
                <c:pt idx="203">
                  <c:v>109</c:v>
                </c:pt>
                <c:pt idx="204">
                  <c:v>108</c:v>
                </c:pt>
                <c:pt idx="205">
                  <c:v>107</c:v>
                </c:pt>
                <c:pt idx="206">
                  <c:v>106</c:v>
                </c:pt>
                <c:pt idx="207">
                  <c:v>105</c:v>
                </c:pt>
                <c:pt idx="208">
                  <c:v>104</c:v>
                </c:pt>
                <c:pt idx="209">
                  <c:v>103</c:v>
                </c:pt>
                <c:pt idx="210">
                  <c:v>102</c:v>
                </c:pt>
                <c:pt idx="211">
                  <c:v>101</c:v>
                </c:pt>
                <c:pt idx="212">
                  <c:v>100</c:v>
                </c:pt>
                <c:pt idx="213">
                  <c:v>99</c:v>
                </c:pt>
                <c:pt idx="214">
                  <c:v>98</c:v>
                </c:pt>
                <c:pt idx="215">
                  <c:v>97</c:v>
                </c:pt>
                <c:pt idx="216">
                  <c:v>96</c:v>
                </c:pt>
                <c:pt idx="217">
                  <c:v>95</c:v>
                </c:pt>
                <c:pt idx="218">
                  <c:v>94</c:v>
                </c:pt>
                <c:pt idx="219">
                  <c:v>93</c:v>
                </c:pt>
                <c:pt idx="220">
                  <c:v>92</c:v>
                </c:pt>
                <c:pt idx="221">
                  <c:v>91</c:v>
                </c:pt>
                <c:pt idx="222">
                  <c:v>90</c:v>
                </c:pt>
                <c:pt idx="223">
                  <c:v>89</c:v>
                </c:pt>
                <c:pt idx="224">
                  <c:v>88</c:v>
                </c:pt>
                <c:pt idx="225">
                  <c:v>87</c:v>
                </c:pt>
                <c:pt idx="226">
                  <c:v>86</c:v>
                </c:pt>
                <c:pt idx="227">
                  <c:v>85</c:v>
                </c:pt>
                <c:pt idx="228">
                  <c:v>84</c:v>
                </c:pt>
                <c:pt idx="229">
                  <c:v>83</c:v>
                </c:pt>
                <c:pt idx="230">
                  <c:v>82</c:v>
                </c:pt>
                <c:pt idx="231">
                  <c:v>81</c:v>
                </c:pt>
                <c:pt idx="232">
                  <c:v>80</c:v>
                </c:pt>
                <c:pt idx="233">
                  <c:v>79</c:v>
                </c:pt>
                <c:pt idx="234">
                  <c:v>78</c:v>
                </c:pt>
                <c:pt idx="235">
                  <c:v>77</c:v>
                </c:pt>
                <c:pt idx="236">
                  <c:v>76</c:v>
                </c:pt>
                <c:pt idx="237">
                  <c:v>75</c:v>
                </c:pt>
                <c:pt idx="238">
                  <c:v>74</c:v>
                </c:pt>
                <c:pt idx="239">
                  <c:v>73</c:v>
                </c:pt>
                <c:pt idx="240">
                  <c:v>72</c:v>
                </c:pt>
                <c:pt idx="241">
                  <c:v>71</c:v>
                </c:pt>
                <c:pt idx="242">
                  <c:v>70</c:v>
                </c:pt>
                <c:pt idx="243">
                  <c:v>69</c:v>
                </c:pt>
                <c:pt idx="244">
                  <c:v>68</c:v>
                </c:pt>
                <c:pt idx="245">
                  <c:v>67</c:v>
                </c:pt>
                <c:pt idx="246">
                  <c:v>66</c:v>
                </c:pt>
                <c:pt idx="247">
                  <c:v>65</c:v>
                </c:pt>
                <c:pt idx="248">
                  <c:v>64</c:v>
                </c:pt>
                <c:pt idx="249">
                  <c:v>63</c:v>
                </c:pt>
                <c:pt idx="250">
                  <c:v>62</c:v>
                </c:pt>
                <c:pt idx="251">
                  <c:v>61</c:v>
                </c:pt>
                <c:pt idx="252">
                  <c:v>60</c:v>
                </c:pt>
                <c:pt idx="253">
                  <c:v>59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50</c:v>
                </c:pt>
                <c:pt idx="263">
                  <c:v>49</c:v>
                </c:pt>
                <c:pt idx="264">
                  <c:v>48</c:v>
                </c:pt>
                <c:pt idx="265">
                  <c:v>47</c:v>
                </c:pt>
                <c:pt idx="266">
                  <c:v>46</c:v>
                </c:pt>
                <c:pt idx="267">
                  <c:v>45</c:v>
                </c:pt>
                <c:pt idx="268">
                  <c:v>44</c:v>
                </c:pt>
                <c:pt idx="269">
                  <c:v>43</c:v>
                </c:pt>
                <c:pt idx="270">
                  <c:v>42</c:v>
                </c:pt>
                <c:pt idx="271">
                  <c:v>41</c:v>
                </c:pt>
                <c:pt idx="272">
                  <c:v>40</c:v>
                </c:pt>
                <c:pt idx="273">
                  <c:v>39</c:v>
                </c:pt>
                <c:pt idx="274">
                  <c:v>38</c:v>
                </c:pt>
                <c:pt idx="275">
                  <c:v>37</c:v>
                </c:pt>
                <c:pt idx="276">
                  <c:v>36</c:v>
                </c:pt>
                <c:pt idx="277">
                  <c:v>34</c:v>
                </c:pt>
                <c:pt idx="278">
                  <c:v>33</c:v>
                </c:pt>
                <c:pt idx="279">
                  <c:v>32</c:v>
                </c:pt>
                <c:pt idx="280">
                  <c:v>31</c:v>
                </c:pt>
                <c:pt idx="281">
                  <c:v>30</c:v>
                </c:pt>
                <c:pt idx="282">
                  <c:v>29</c:v>
                </c:pt>
                <c:pt idx="283">
                  <c:v>28</c:v>
                </c:pt>
                <c:pt idx="284">
                  <c:v>27</c:v>
                </c:pt>
                <c:pt idx="285">
                  <c:v>26</c:v>
                </c:pt>
                <c:pt idx="286">
                  <c:v>25</c:v>
                </c:pt>
                <c:pt idx="287">
                  <c:v>24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20</c:v>
                </c:pt>
                <c:pt idx="292">
                  <c:v>19</c:v>
                </c:pt>
                <c:pt idx="293">
                  <c:v>18</c:v>
                </c:pt>
                <c:pt idx="294">
                  <c:v>17</c:v>
                </c:pt>
                <c:pt idx="295">
                  <c:v>16</c:v>
                </c:pt>
                <c:pt idx="296">
                  <c:v>15</c:v>
                </c:pt>
                <c:pt idx="297">
                  <c:v>14</c:v>
                </c:pt>
                <c:pt idx="298">
                  <c:v>13</c:v>
                </c:pt>
                <c:pt idx="299">
                  <c:v>12</c:v>
                </c:pt>
                <c:pt idx="300">
                  <c:v>11</c:v>
                </c:pt>
                <c:pt idx="301">
                  <c:v>10</c:v>
                </c:pt>
              </c:strCache>
            </c:strRef>
          </c:cat>
          <c:val>
            <c:numRef>
              <c:f>'сводная таблица (по матрице)'!$B$4:$B$306</c:f>
              <c:numCache>
                <c:formatCode>General</c:formatCode>
                <c:ptCount val="302"/>
                <c:pt idx="0">
                  <c:v>69.818692166666665</c:v>
                </c:pt>
                <c:pt idx="1">
                  <c:v>69.100735049999997</c:v>
                </c:pt>
                <c:pt idx="2">
                  <c:v>67.905670350000008</c:v>
                </c:pt>
                <c:pt idx="3">
                  <c:v>67.497290499999991</c:v>
                </c:pt>
                <c:pt idx="4">
                  <c:v>66.947658340000004</c:v>
                </c:pt>
                <c:pt idx="5">
                  <c:v>66.352811599999995</c:v>
                </c:pt>
                <c:pt idx="6">
                  <c:v>65.907067699999999</c:v>
                </c:pt>
                <c:pt idx="7">
                  <c:v>64.923883125000003</c:v>
                </c:pt>
                <c:pt idx="8">
                  <c:v>64.348432400000007</c:v>
                </c:pt>
                <c:pt idx="9">
                  <c:v>64.687081300000003</c:v>
                </c:pt>
                <c:pt idx="10">
                  <c:v>63.045097733333336</c:v>
                </c:pt>
                <c:pt idx="11">
                  <c:v>62.5958209</c:v>
                </c:pt>
                <c:pt idx="12">
                  <c:v>61.931384350000002</c:v>
                </c:pt>
                <c:pt idx="13">
                  <c:v>61.475146133333332</c:v>
                </c:pt>
                <c:pt idx="14">
                  <c:v>60.572380449999997</c:v>
                </c:pt>
                <c:pt idx="15">
                  <c:v>59.641555159999996</c:v>
                </c:pt>
                <c:pt idx="16">
                  <c:v>58.958700299999997</c:v>
                </c:pt>
                <c:pt idx="17">
                  <c:v>58.553432700000002</c:v>
                </c:pt>
                <c:pt idx="18">
                  <c:v>57.770596920000003</c:v>
                </c:pt>
                <c:pt idx="19">
                  <c:v>57.607314233333334</c:v>
                </c:pt>
                <c:pt idx="20">
                  <c:v>56.823573775</c:v>
                </c:pt>
                <c:pt idx="21">
                  <c:v>56.086456099999999</c:v>
                </c:pt>
                <c:pt idx="22">
                  <c:v>55.782215074999996</c:v>
                </c:pt>
                <c:pt idx="23">
                  <c:v>55.001406928571427</c:v>
                </c:pt>
                <c:pt idx="24">
                  <c:v>53.910255000000006</c:v>
                </c:pt>
                <c:pt idx="25">
                  <c:v>53.413163966666666</c:v>
                </c:pt>
                <c:pt idx="26">
                  <c:v>52.82141073333333</c:v>
                </c:pt>
                <c:pt idx="27">
                  <c:v>52.589925949999994</c:v>
                </c:pt>
                <c:pt idx="28">
                  <c:v>51.706443399999998</c:v>
                </c:pt>
                <c:pt idx="29">
                  <c:v>51.076812166666663</c:v>
                </c:pt>
                <c:pt idx="30">
                  <c:v>50.586329012500002</c:v>
                </c:pt>
                <c:pt idx="31">
                  <c:v>50.025485799999998</c:v>
                </c:pt>
                <c:pt idx="32">
                  <c:v>49.433193766666669</c:v>
                </c:pt>
                <c:pt idx="33">
                  <c:v>49.540082699999999</c:v>
                </c:pt>
                <c:pt idx="34">
                  <c:v>48.528489533333335</c:v>
                </c:pt>
                <c:pt idx="35">
                  <c:v>47.928068875000001</c:v>
                </c:pt>
                <c:pt idx="36">
                  <c:v>47.469741199999994</c:v>
                </c:pt>
                <c:pt idx="37">
                  <c:v>47.083801360000002</c:v>
                </c:pt>
                <c:pt idx="38">
                  <c:v>46.330239300000002</c:v>
                </c:pt>
                <c:pt idx="39">
                  <c:v>46.041528812500005</c:v>
                </c:pt>
                <c:pt idx="40">
                  <c:v>45.454522499999996</c:v>
                </c:pt>
                <c:pt idx="41">
                  <c:v>44.9936778</c:v>
                </c:pt>
                <c:pt idx="42">
                  <c:v>44.540983833333335</c:v>
                </c:pt>
                <c:pt idx="43">
                  <c:v>44.055354649999998</c:v>
                </c:pt>
                <c:pt idx="44">
                  <c:v>43.653222199999995</c:v>
                </c:pt>
                <c:pt idx="45">
                  <c:v>43.040643750000001</c:v>
                </c:pt>
                <c:pt idx="46">
                  <c:v>42.545564424999995</c:v>
                </c:pt>
                <c:pt idx="47">
                  <c:v>42.035448600000002</c:v>
                </c:pt>
                <c:pt idx="48">
                  <c:v>41.590636374999995</c:v>
                </c:pt>
                <c:pt idx="49">
                  <c:v>41.235539424999999</c:v>
                </c:pt>
                <c:pt idx="50">
                  <c:v>40.917952900000003</c:v>
                </c:pt>
                <c:pt idx="51">
                  <c:v>40.538650959999998</c:v>
                </c:pt>
                <c:pt idx="52">
                  <c:v>39.736363599999997</c:v>
                </c:pt>
                <c:pt idx="53">
                  <c:v>39.308186200000002</c:v>
                </c:pt>
                <c:pt idx="54">
                  <c:v>38.980569249999995</c:v>
                </c:pt>
                <c:pt idx="55">
                  <c:v>38.557131699999999</c:v>
                </c:pt>
                <c:pt idx="56">
                  <c:v>38.0659493</c:v>
                </c:pt>
                <c:pt idx="57">
                  <c:v>37.637150650000002</c:v>
                </c:pt>
                <c:pt idx="58">
                  <c:v>37.252264650000001</c:v>
                </c:pt>
                <c:pt idx="59">
                  <c:v>36.712994999999999</c:v>
                </c:pt>
                <c:pt idx="60">
                  <c:v>36.292535700000002</c:v>
                </c:pt>
                <c:pt idx="61">
                  <c:v>35.973154028571422</c:v>
                </c:pt>
                <c:pt idx="62">
                  <c:v>35.441104633333332</c:v>
                </c:pt>
                <c:pt idx="63">
                  <c:v>35.046678</c:v>
                </c:pt>
                <c:pt idx="64">
                  <c:v>34.655645024999998</c:v>
                </c:pt>
                <c:pt idx="65">
                  <c:v>33.844131849999997</c:v>
                </c:pt>
                <c:pt idx="66">
                  <c:v>33.424287650000004</c:v>
                </c:pt>
                <c:pt idx="67">
                  <c:v>33.194728350000005</c:v>
                </c:pt>
                <c:pt idx="68">
                  <c:v>32.639582114285709</c:v>
                </c:pt>
                <c:pt idx="69">
                  <c:v>32.36347596666667</c:v>
                </c:pt>
                <c:pt idx="70">
                  <c:v>31.828268525000002</c:v>
                </c:pt>
                <c:pt idx="71">
                  <c:v>31.494406775000002</c:v>
                </c:pt>
                <c:pt idx="72">
                  <c:v>31.096561149999999</c:v>
                </c:pt>
                <c:pt idx="73">
                  <c:v>30.715129150000003</c:v>
                </c:pt>
                <c:pt idx="74">
                  <c:v>30.448827166666664</c:v>
                </c:pt>
                <c:pt idx="75">
                  <c:v>30.084150049999998</c:v>
                </c:pt>
                <c:pt idx="76">
                  <c:v>29.846118639999997</c:v>
                </c:pt>
                <c:pt idx="77">
                  <c:v>29.395071250000001</c:v>
                </c:pt>
                <c:pt idx="78">
                  <c:v>28.922639785714289</c:v>
                </c:pt>
                <c:pt idx="79">
                  <c:v>28.452205966666668</c:v>
                </c:pt>
                <c:pt idx="80">
                  <c:v>28.114345233333335</c:v>
                </c:pt>
                <c:pt idx="81">
                  <c:v>28.1248881</c:v>
                </c:pt>
                <c:pt idx="82">
                  <c:v>27.496666766666667</c:v>
                </c:pt>
                <c:pt idx="83">
                  <c:v>27.060989660000001</c:v>
                </c:pt>
                <c:pt idx="84">
                  <c:v>26.932445274999999</c:v>
                </c:pt>
                <c:pt idx="85">
                  <c:v>26.320074066666667</c:v>
                </c:pt>
                <c:pt idx="86">
                  <c:v>26.067529950000001</c:v>
                </c:pt>
                <c:pt idx="87">
                  <c:v>25.759313549999998</c:v>
                </c:pt>
                <c:pt idx="88">
                  <c:v>25.079403666666668</c:v>
                </c:pt>
                <c:pt idx="89">
                  <c:v>24.802411633333335</c:v>
                </c:pt>
                <c:pt idx="90">
                  <c:v>24.747106966666667</c:v>
                </c:pt>
                <c:pt idx="91">
                  <c:v>24.038854333333333</c:v>
                </c:pt>
                <c:pt idx="92">
                  <c:v>23.66752915</c:v>
                </c:pt>
                <c:pt idx="93">
                  <c:v>23.463578049999999</c:v>
                </c:pt>
                <c:pt idx="94">
                  <c:v>23.093336600000001</c:v>
                </c:pt>
                <c:pt idx="95">
                  <c:v>22.927105150000003</c:v>
                </c:pt>
                <c:pt idx="96">
                  <c:v>22.499719299999999</c:v>
                </c:pt>
                <c:pt idx="97">
                  <c:v>22.241143600000001</c:v>
                </c:pt>
                <c:pt idx="98">
                  <c:v>21.8950271</c:v>
                </c:pt>
                <c:pt idx="99">
                  <c:v>21.603697400000001</c:v>
                </c:pt>
                <c:pt idx="100">
                  <c:v>21.303887150000001</c:v>
                </c:pt>
                <c:pt idx="101">
                  <c:v>20.976131950000003</c:v>
                </c:pt>
                <c:pt idx="102">
                  <c:v>20.7167119</c:v>
                </c:pt>
                <c:pt idx="103">
                  <c:v>20.478012033333332</c:v>
                </c:pt>
                <c:pt idx="104">
                  <c:v>20.082736233333332</c:v>
                </c:pt>
                <c:pt idx="105">
                  <c:v>19.901471220000001</c:v>
                </c:pt>
                <c:pt idx="106">
                  <c:v>19.535040999999996</c:v>
                </c:pt>
                <c:pt idx="107">
                  <c:v>19.325854849999999</c:v>
                </c:pt>
                <c:pt idx="108">
                  <c:v>18.958945050000001</c:v>
                </c:pt>
                <c:pt idx="109">
                  <c:v>18.944022449999999</c:v>
                </c:pt>
                <c:pt idx="110">
                  <c:v>18.45979895</c:v>
                </c:pt>
                <c:pt idx="111">
                  <c:v>18.218786600000001</c:v>
                </c:pt>
                <c:pt idx="112">
                  <c:v>17.6560541375</c:v>
                </c:pt>
                <c:pt idx="113">
                  <c:v>17.440036760000002</c:v>
                </c:pt>
                <c:pt idx="114">
                  <c:v>17.103346800000001</c:v>
                </c:pt>
                <c:pt idx="115">
                  <c:v>16.871328475000002</c:v>
                </c:pt>
                <c:pt idx="116">
                  <c:v>16.657166150000002</c:v>
                </c:pt>
                <c:pt idx="117">
                  <c:v>16.394489383333333</c:v>
                </c:pt>
                <c:pt idx="118">
                  <c:v>15.86332925</c:v>
                </c:pt>
                <c:pt idx="119">
                  <c:v>15.6751226</c:v>
                </c:pt>
                <c:pt idx="120">
                  <c:v>15.421763766666665</c:v>
                </c:pt>
                <c:pt idx="121">
                  <c:v>15.170447099999999</c:v>
                </c:pt>
                <c:pt idx="122">
                  <c:v>14.965118199999999</c:v>
                </c:pt>
                <c:pt idx="123">
                  <c:v>14.728364433333333</c:v>
                </c:pt>
                <c:pt idx="124">
                  <c:v>14.445210133333333</c:v>
                </c:pt>
                <c:pt idx="125">
                  <c:v>14.2189867</c:v>
                </c:pt>
                <c:pt idx="126">
                  <c:v>13.997353674999999</c:v>
                </c:pt>
                <c:pt idx="127">
                  <c:v>13.81117845</c:v>
                </c:pt>
                <c:pt idx="128">
                  <c:v>13.745964924999999</c:v>
                </c:pt>
                <c:pt idx="129">
                  <c:v>13.35994655</c:v>
                </c:pt>
                <c:pt idx="130">
                  <c:v>13.160000300000002</c:v>
                </c:pt>
                <c:pt idx="131">
                  <c:v>12.971876866666667</c:v>
                </c:pt>
                <c:pt idx="132">
                  <c:v>12.742154071428571</c:v>
                </c:pt>
                <c:pt idx="133">
                  <c:v>12.535066950000001</c:v>
                </c:pt>
                <c:pt idx="134">
                  <c:v>12.297277699999999</c:v>
                </c:pt>
                <c:pt idx="135">
                  <c:v>12.113147566666667</c:v>
                </c:pt>
                <c:pt idx="136">
                  <c:v>11.937819514285716</c:v>
                </c:pt>
                <c:pt idx="137">
                  <c:v>11.718135799999999</c:v>
                </c:pt>
                <c:pt idx="138">
                  <c:v>11.547545825</c:v>
                </c:pt>
                <c:pt idx="139">
                  <c:v>11.29834615</c:v>
                </c:pt>
                <c:pt idx="140">
                  <c:v>11.102407725000001</c:v>
                </c:pt>
                <c:pt idx="141">
                  <c:v>10.932997760000001</c:v>
                </c:pt>
                <c:pt idx="142">
                  <c:v>10.723703799999999</c:v>
                </c:pt>
                <c:pt idx="143">
                  <c:v>10.534571625</c:v>
                </c:pt>
                <c:pt idx="144">
                  <c:v>10.35695174</c:v>
                </c:pt>
                <c:pt idx="145">
                  <c:v>10.176512133333333</c:v>
                </c:pt>
                <c:pt idx="146">
                  <c:v>10.015300433333334</c:v>
                </c:pt>
                <c:pt idx="147">
                  <c:v>9.7926786000000003</c:v>
                </c:pt>
                <c:pt idx="148">
                  <c:v>9.669523250000001</c:v>
                </c:pt>
                <c:pt idx="149">
                  <c:v>9.4547687000000007</c:v>
                </c:pt>
                <c:pt idx="150">
                  <c:v>9.2981096000000001</c:v>
                </c:pt>
                <c:pt idx="151">
                  <c:v>9.1280258142857154</c:v>
                </c:pt>
                <c:pt idx="152">
                  <c:v>8.9626449499999996</c:v>
                </c:pt>
                <c:pt idx="153">
                  <c:v>8.7838504166666649</c:v>
                </c:pt>
                <c:pt idx="154">
                  <c:v>8.670776462500001</c:v>
                </c:pt>
                <c:pt idx="155">
                  <c:v>8.4606570999999988</c:v>
                </c:pt>
                <c:pt idx="156">
                  <c:v>8.3096907499999997</c:v>
                </c:pt>
                <c:pt idx="157">
                  <c:v>8.1362206333333322</c:v>
                </c:pt>
                <c:pt idx="158">
                  <c:v>8.0464699</c:v>
                </c:pt>
                <c:pt idx="159">
                  <c:v>7.8290603000000001</c:v>
                </c:pt>
                <c:pt idx="160">
                  <c:v>7.6633649999999998</c:v>
                </c:pt>
                <c:pt idx="161">
                  <c:v>7.5207757200000005</c:v>
                </c:pt>
                <c:pt idx="162">
                  <c:v>7.3875807</c:v>
                </c:pt>
                <c:pt idx="163">
                  <c:v>7.2500448000000004</c:v>
                </c:pt>
                <c:pt idx="164">
                  <c:v>7.1103301249999999</c:v>
                </c:pt>
                <c:pt idx="165">
                  <c:v>6.9580479500000001</c:v>
                </c:pt>
                <c:pt idx="166">
                  <c:v>6.8158479333333339</c:v>
                </c:pt>
                <c:pt idx="167">
                  <c:v>6.6819604000000004</c:v>
                </c:pt>
                <c:pt idx="168">
                  <c:v>6.5332895000000004</c:v>
                </c:pt>
                <c:pt idx="169">
                  <c:v>6.3975456428571436</c:v>
                </c:pt>
                <c:pt idx="170">
                  <c:v>6.2772831833333322</c:v>
                </c:pt>
                <c:pt idx="171">
                  <c:v>6.1613886999999998</c:v>
                </c:pt>
                <c:pt idx="172">
                  <c:v>5.9669840333333335</c:v>
                </c:pt>
                <c:pt idx="173">
                  <c:v>5.7609224999999995</c:v>
                </c:pt>
                <c:pt idx="174">
                  <c:v>5.6455282000000002</c:v>
                </c:pt>
                <c:pt idx="175">
                  <c:v>5.6300677666666674</c:v>
                </c:pt>
                <c:pt idx="176">
                  <c:v>5.4100128749999996</c:v>
                </c:pt>
                <c:pt idx="177">
                  <c:v>5.3009162999999999</c:v>
                </c:pt>
                <c:pt idx="178">
                  <c:v>5.1763419333333331</c:v>
                </c:pt>
                <c:pt idx="179">
                  <c:v>5.0701469499999998</c:v>
                </c:pt>
                <c:pt idx="180">
                  <c:v>4.93547125</c:v>
                </c:pt>
                <c:pt idx="181">
                  <c:v>4.7087985000000003</c:v>
                </c:pt>
                <c:pt idx="182">
                  <c:v>4.6138774500000004</c:v>
                </c:pt>
                <c:pt idx="183">
                  <c:v>4.5109861000000002</c:v>
                </c:pt>
                <c:pt idx="184">
                  <c:v>4.4387518999999998</c:v>
                </c:pt>
                <c:pt idx="185">
                  <c:v>4.3531632666666669</c:v>
                </c:pt>
                <c:pt idx="186">
                  <c:v>4.2277182333333334</c:v>
                </c:pt>
                <c:pt idx="187">
                  <c:v>4.1062336333333329</c:v>
                </c:pt>
                <c:pt idx="188">
                  <c:v>3.9939654</c:v>
                </c:pt>
                <c:pt idx="189">
                  <c:v>3.899903825</c:v>
                </c:pt>
                <c:pt idx="190">
                  <c:v>3.8259566</c:v>
                </c:pt>
                <c:pt idx="191">
                  <c:v>3.7222516999999997</c:v>
                </c:pt>
                <c:pt idx="192">
                  <c:v>3.6139082666666664</c:v>
                </c:pt>
                <c:pt idx="193">
                  <c:v>3.5324094333333336</c:v>
                </c:pt>
                <c:pt idx="194">
                  <c:v>3.4608526500000005</c:v>
                </c:pt>
                <c:pt idx="195">
                  <c:v>3.3552176999999999</c:v>
                </c:pt>
                <c:pt idx="196">
                  <c:v>3.2671479875</c:v>
                </c:pt>
                <c:pt idx="197">
                  <c:v>3.1803316000000001</c:v>
                </c:pt>
                <c:pt idx="198">
                  <c:v>3.0932501333333335</c:v>
                </c:pt>
                <c:pt idx="199">
                  <c:v>3.0256911</c:v>
                </c:pt>
                <c:pt idx="200">
                  <c:v>2.9390911000000002</c:v>
                </c:pt>
                <c:pt idx="201">
                  <c:v>2.8551597333333336</c:v>
                </c:pt>
                <c:pt idx="202">
                  <c:v>2.7750727000000004</c:v>
                </c:pt>
                <c:pt idx="203">
                  <c:v>2.69385925</c:v>
                </c:pt>
                <c:pt idx="204">
                  <c:v>2.6267830000000001</c:v>
                </c:pt>
                <c:pt idx="205">
                  <c:v>2.5693018749999998</c:v>
                </c:pt>
                <c:pt idx="206">
                  <c:v>2.4996277</c:v>
                </c:pt>
                <c:pt idx="207">
                  <c:v>2.4210643333333333</c:v>
                </c:pt>
                <c:pt idx="208">
                  <c:v>2.3531709666666667</c:v>
                </c:pt>
                <c:pt idx="209">
                  <c:v>2.2857254</c:v>
                </c:pt>
                <c:pt idx="210">
                  <c:v>2.219309725</c:v>
                </c:pt>
                <c:pt idx="211">
                  <c:v>2.1645292999999999</c:v>
                </c:pt>
                <c:pt idx="212">
                  <c:v>2.0863159499999999</c:v>
                </c:pt>
                <c:pt idx="213">
                  <c:v>2.0323942499999998</c:v>
                </c:pt>
                <c:pt idx="214">
                  <c:v>1.9711175249999999</c:v>
                </c:pt>
                <c:pt idx="215">
                  <c:v>1.9151708333333335</c:v>
                </c:pt>
                <c:pt idx="216">
                  <c:v>1.8523273250000001</c:v>
                </c:pt>
                <c:pt idx="217">
                  <c:v>1.7924825</c:v>
                </c:pt>
                <c:pt idx="218">
                  <c:v>1.7357205500000001</c:v>
                </c:pt>
                <c:pt idx="219">
                  <c:v>1.6928726000000001</c:v>
                </c:pt>
                <c:pt idx="220">
                  <c:v>1.6170814</c:v>
                </c:pt>
                <c:pt idx="221">
                  <c:v>1.5697536249999999</c:v>
                </c:pt>
                <c:pt idx="222">
                  <c:v>1.5170052999999999</c:v>
                </c:pt>
                <c:pt idx="223">
                  <c:v>1.4769409499999999</c:v>
                </c:pt>
                <c:pt idx="224">
                  <c:v>1.4192078000000001</c:v>
                </c:pt>
                <c:pt idx="225">
                  <c:v>1.3789780333333332</c:v>
                </c:pt>
                <c:pt idx="226">
                  <c:v>1.3205374999999999</c:v>
                </c:pt>
                <c:pt idx="227">
                  <c:v>1.2796335333333335</c:v>
                </c:pt>
                <c:pt idx="228">
                  <c:v>1.2356676666666666</c:v>
                </c:pt>
                <c:pt idx="229">
                  <c:v>1.19000325</c:v>
                </c:pt>
                <c:pt idx="230">
                  <c:v>1.1457772749999999</c:v>
                </c:pt>
                <c:pt idx="231">
                  <c:v>1.0979429999999999</c:v>
                </c:pt>
                <c:pt idx="232">
                  <c:v>1.0599593</c:v>
                </c:pt>
                <c:pt idx="233">
                  <c:v>1.0193396333333336</c:v>
                </c:pt>
                <c:pt idx="234">
                  <c:v>0.99280645000000001</c:v>
                </c:pt>
                <c:pt idx="235">
                  <c:v>0.94938394999999998</c:v>
                </c:pt>
                <c:pt idx="236">
                  <c:v>0.91744705714285735</c:v>
                </c:pt>
                <c:pt idx="237">
                  <c:v>0.87611096666666677</c:v>
                </c:pt>
                <c:pt idx="238">
                  <c:v>0.83681162499999995</c:v>
                </c:pt>
                <c:pt idx="239">
                  <c:v>0.8037003800000001</c:v>
                </c:pt>
                <c:pt idx="240">
                  <c:v>0.78157710000000014</c:v>
                </c:pt>
                <c:pt idx="241">
                  <c:v>0.74129489999999998</c:v>
                </c:pt>
                <c:pt idx="242">
                  <c:v>0.71072669999999993</c:v>
                </c:pt>
                <c:pt idx="243">
                  <c:v>0.67907567499999999</c:v>
                </c:pt>
                <c:pt idx="244">
                  <c:v>0.64773639999999999</c:v>
                </c:pt>
                <c:pt idx="245">
                  <c:v>0.61999733333333329</c:v>
                </c:pt>
                <c:pt idx="246">
                  <c:v>0.5949277999999999</c:v>
                </c:pt>
                <c:pt idx="247">
                  <c:v>0.56257240000000008</c:v>
                </c:pt>
                <c:pt idx="248">
                  <c:v>0.53599660000000005</c:v>
                </c:pt>
                <c:pt idx="249">
                  <c:v>0.51300999999999997</c:v>
                </c:pt>
                <c:pt idx="250">
                  <c:v>0.48831595</c:v>
                </c:pt>
                <c:pt idx="251">
                  <c:v>0.46017370000000002</c:v>
                </c:pt>
                <c:pt idx="252">
                  <c:v>0.44130805000000006</c:v>
                </c:pt>
                <c:pt idx="253">
                  <c:v>0.4197669</c:v>
                </c:pt>
                <c:pt idx="254">
                  <c:v>0.39617639999999998</c:v>
                </c:pt>
                <c:pt idx="255">
                  <c:v>0.37668535000000003</c:v>
                </c:pt>
                <c:pt idx="256">
                  <c:v>0.35385476000000005</c:v>
                </c:pt>
                <c:pt idx="257">
                  <c:v>0.33760287500000002</c:v>
                </c:pt>
                <c:pt idx="258">
                  <c:v>0.31661110000000003</c:v>
                </c:pt>
                <c:pt idx="259">
                  <c:v>0.29552299999999998</c:v>
                </c:pt>
                <c:pt idx="260">
                  <c:v>0.28081399999999995</c:v>
                </c:pt>
                <c:pt idx="261">
                  <c:v>0.2672119</c:v>
                </c:pt>
                <c:pt idx="262">
                  <c:v>0.25126495555555561</c:v>
                </c:pt>
                <c:pt idx="263">
                  <c:v>0.23593512</c:v>
                </c:pt>
                <c:pt idx="264">
                  <c:v>0.22480704999999998</c:v>
                </c:pt>
                <c:pt idx="265">
                  <c:v>0.20511119999999999</c:v>
                </c:pt>
                <c:pt idx="266">
                  <c:v>0.19285263999999999</c:v>
                </c:pt>
                <c:pt idx="267">
                  <c:v>0.17865694999999998</c:v>
                </c:pt>
                <c:pt idx="268">
                  <c:v>0.16824430000000001</c:v>
                </c:pt>
                <c:pt idx="269">
                  <c:v>0.15503972500000002</c:v>
                </c:pt>
                <c:pt idx="270">
                  <c:v>0.144247075</c:v>
                </c:pt>
                <c:pt idx="271">
                  <c:v>0.13466303333333332</c:v>
                </c:pt>
                <c:pt idx="272">
                  <c:v>0.12351233333333334</c:v>
                </c:pt>
                <c:pt idx="273">
                  <c:v>0.11453213333333333</c:v>
                </c:pt>
                <c:pt idx="274">
                  <c:v>0.10452253333333333</c:v>
                </c:pt>
                <c:pt idx="275">
                  <c:v>9.6378283333333328E-2</c:v>
                </c:pt>
                <c:pt idx="276">
                  <c:v>8.8925666666666681E-2</c:v>
                </c:pt>
                <c:pt idx="277">
                  <c:v>7.405318000000001E-2</c:v>
                </c:pt>
                <c:pt idx="278">
                  <c:v>6.7266000000000006E-2</c:v>
                </c:pt>
                <c:pt idx="279">
                  <c:v>6.0690099999999997E-2</c:v>
                </c:pt>
                <c:pt idx="280">
                  <c:v>5.6646500000000002E-2</c:v>
                </c:pt>
                <c:pt idx="281">
                  <c:v>5.1447100000000003E-2</c:v>
                </c:pt>
                <c:pt idx="282">
                  <c:v>4.6882775000000002E-2</c:v>
                </c:pt>
                <c:pt idx="283">
                  <c:v>4.1802166666666668E-2</c:v>
                </c:pt>
                <c:pt idx="284">
                  <c:v>3.7852574999999999E-2</c:v>
                </c:pt>
                <c:pt idx="285">
                  <c:v>3.3611799999999997E-2</c:v>
                </c:pt>
                <c:pt idx="286">
                  <c:v>2.97813E-2</c:v>
                </c:pt>
                <c:pt idx="287">
                  <c:v>2.638095E-2</c:v>
                </c:pt>
                <c:pt idx="288">
                  <c:v>2.3613033333333335E-2</c:v>
                </c:pt>
                <c:pt idx="289">
                  <c:v>2.0470885714285715E-2</c:v>
                </c:pt>
                <c:pt idx="290">
                  <c:v>1.7877633333333334E-2</c:v>
                </c:pt>
                <c:pt idx="291">
                  <c:v>1.55192E-2</c:v>
                </c:pt>
                <c:pt idx="292">
                  <c:v>1.33781E-2</c:v>
                </c:pt>
                <c:pt idx="293">
                  <c:v>1.1324500000000001E-2</c:v>
                </c:pt>
                <c:pt idx="294">
                  <c:v>9.5693999999999987E-3</c:v>
                </c:pt>
                <c:pt idx="295">
                  <c:v>8.1484999999999995E-3</c:v>
                </c:pt>
                <c:pt idx="296">
                  <c:v>6.6752000000000001E-3</c:v>
                </c:pt>
                <c:pt idx="297">
                  <c:v>5.4070500000000001E-3</c:v>
                </c:pt>
                <c:pt idx="298">
                  <c:v>4.2762E-3</c:v>
                </c:pt>
                <c:pt idx="299">
                  <c:v>3.4178666666666666E-3</c:v>
                </c:pt>
                <c:pt idx="300">
                  <c:v>2.5969999999999999E-3</c:v>
                </c:pt>
                <c:pt idx="301">
                  <c:v>1.9743E-3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B2-4B0E-A94A-DD6112121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67263"/>
        <c:axId val="1348668223"/>
      </c:barChart>
      <c:catAx>
        <c:axId val="13486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8223"/>
        <c:crosses val="autoZero"/>
        <c:auto val="1"/>
        <c:lblAlgn val="ctr"/>
        <c:lblOffset val="100"/>
        <c:noMultiLvlLbl val="0"/>
      </c:catAx>
      <c:valAx>
        <c:axId val="13486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866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12</xdr:col>
      <xdr:colOff>430696</xdr:colOff>
      <xdr:row>25</xdr:row>
      <xdr:rowOff>74543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5D87BB3-EA52-4FEB-9BBA-1983522B1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26</xdr:col>
      <xdr:colOff>430696</xdr:colOff>
      <xdr:row>25</xdr:row>
      <xdr:rowOff>74543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56F4B91-4D58-40F0-AD49-26F2A580C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28</xdr:row>
      <xdr:rowOff>0</xdr:rowOff>
    </xdr:from>
    <xdr:to>
      <xdr:col>22</xdr:col>
      <xdr:colOff>523200</xdr:colOff>
      <xdr:row>46</xdr:row>
      <xdr:rowOff>171000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269504-6FB5-4C8A-9240-19376EFF8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523200</xdr:colOff>
      <xdr:row>46</xdr:row>
      <xdr:rowOff>171000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D801CC6-7994-457E-869A-8BB6A302F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имофей Котельников" refreshedDate="45966.031640046298" createdVersion="8" refreshedVersion="8" minRefreshableVersion="3" recordCount="1000" xr:uid="{1D091AD8-3EE6-47A4-9667-89EE160B4E05}">
  <cacheSource type="worksheet">
    <worksheetSource name="dlya_graphica"/>
  </cacheSource>
  <cacheFields count="5">
    <cacheField name="matrix_size" numFmtId="0">
      <sharedItems containsSemiMixedTypes="0" containsString="0" containsNumber="1" containsInteger="1" minValue="10" maxValue="320" count="302">
        <n v="224"/>
        <n v="319"/>
        <n v="267"/>
        <n v="94"/>
        <n v="221"/>
        <n v="128"/>
        <n v="176"/>
        <n v="206"/>
        <n v="157"/>
        <n v="210"/>
        <n v="217"/>
        <n v="133"/>
        <n v="264"/>
        <n v="43"/>
        <n v="36"/>
        <n v="97"/>
        <n v="116"/>
        <n v="276"/>
        <n v="27"/>
        <n v="151"/>
        <n v="34"/>
        <n v="239"/>
        <n v="184"/>
        <n v="99"/>
        <n v="159"/>
        <n v="16"/>
        <n v="279"/>
        <n v="241"/>
        <n v="299"/>
        <n v="308"/>
        <n v="81"/>
        <n v="91"/>
        <n v="313"/>
        <n v="108"/>
        <n v="49"/>
        <n v="187"/>
        <n v="238"/>
        <n v="135"/>
        <n v="203"/>
        <n v="316"/>
        <n v="127"/>
        <n v="296"/>
        <n v="232"/>
        <n v="111"/>
        <n v="180"/>
        <n v="317"/>
        <n v="196"/>
        <n v="106"/>
        <n v="70"/>
        <n v="168"/>
        <n v="110"/>
        <n v="74"/>
        <n v="270"/>
        <n v="87"/>
        <n v="60"/>
        <n v="242"/>
        <n v="211"/>
        <n v="286"/>
        <n v="12"/>
        <n v="75"/>
        <n v="235"/>
        <n v="37"/>
        <n v="312"/>
        <n v="230"/>
        <n v="26"/>
        <n v="144"/>
        <n v="269"/>
        <n v="306"/>
        <n v="262"/>
        <n v="263"/>
        <n v="188"/>
        <n v="72"/>
        <n v="109"/>
        <n v="278"/>
        <n v="307"/>
        <n v="225"/>
        <n v="145"/>
        <n v="137"/>
        <n v="261"/>
        <n v="293"/>
        <n v="50"/>
        <n v="174"/>
        <n v="249"/>
        <n v="292"/>
        <n v="107"/>
        <n v="67"/>
        <n v="247"/>
        <n v="182"/>
        <n v="202"/>
        <n v="165"/>
        <n v="48"/>
        <n v="274"/>
        <n v="173"/>
        <n v="282"/>
        <n v="190"/>
        <n v="112"/>
        <n v="222"/>
        <n v="212"/>
        <n v="181"/>
        <n v="51"/>
        <n v="219"/>
        <n v="154"/>
        <n v="300"/>
        <n v="140"/>
        <n v="250"/>
        <n v="90"/>
        <n v="280"/>
        <n v="32"/>
        <n v="218"/>
        <n v="54"/>
        <n v="153"/>
        <n v="155"/>
        <n v="178"/>
        <n v="304"/>
        <n v="252"/>
        <n v="66"/>
        <n v="198"/>
        <n v="215"/>
        <n v="123"/>
        <n v="76"/>
        <n v="288"/>
        <n v="161"/>
        <n v="57"/>
        <n v="104"/>
        <n v="237"/>
        <n v="254"/>
        <n v="95"/>
        <n v="82"/>
        <n v="272"/>
        <n v="119"/>
        <n v="171"/>
        <n v="303"/>
        <n v="163"/>
        <n v="40"/>
        <n v="24"/>
        <n v="28"/>
        <n v="162"/>
        <n v="79"/>
        <n v="310"/>
        <n v="78"/>
        <n v="234"/>
        <n v="233"/>
        <n v="223"/>
        <n v="47"/>
        <n v="83"/>
        <n v="71"/>
        <n v="186"/>
        <n v="302"/>
        <n v="96"/>
        <n v="146"/>
        <n v="130"/>
        <n v="56"/>
        <n v="126"/>
        <n v="246"/>
        <n v="59"/>
        <n v="29"/>
        <n v="19"/>
        <n v="149"/>
        <n v="175"/>
        <n v="251"/>
        <n v="255"/>
        <n v="39"/>
        <n v="124"/>
        <n v="115"/>
        <n v="283"/>
        <n v="258"/>
        <n v="257"/>
        <n v="289"/>
        <n v="138"/>
        <n v="281"/>
        <n v="22"/>
        <n v="89"/>
        <n v="231"/>
        <n v="15"/>
        <n v="179"/>
        <n v="287"/>
        <n v="172"/>
        <n v="152"/>
        <n v="301"/>
        <n v="170"/>
        <n v="69"/>
        <n v="41"/>
        <n v="320"/>
        <n v="213"/>
        <n v="314"/>
        <n v="194"/>
        <n v="244"/>
        <n v="23"/>
        <n v="63"/>
        <n v="77"/>
        <n v="271"/>
        <n v="259"/>
        <n v="118"/>
        <n v="20"/>
        <n v="277"/>
        <n v="55"/>
        <n v="248"/>
        <n v="131"/>
        <n v="192"/>
        <n v="134"/>
        <n v="80"/>
        <n v="216"/>
        <n v="164"/>
        <n v="102"/>
        <n v="85"/>
        <n v="245"/>
        <n v="105"/>
        <n v="256"/>
        <n v="98"/>
        <n v="166"/>
        <n v="148"/>
        <n v="265"/>
        <n v="309"/>
        <n v="294"/>
        <n v="200"/>
        <n v="38"/>
        <n v="64"/>
        <n v="139"/>
        <n v="275"/>
        <n v="193"/>
        <n v="284"/>
        <n v="315"/>
        <n v="114"/>
        <n v="45"/>
        <n v="46"/>
        <n v="120"/>
        <n v="13"/>
        <n v="243"/>
        <n v="17"/>
        <n v="183"/>
        <n v="268"/>
        <n v="207"/>
        <n v="44"/>
        <n v="169"/>
        <n v="291"/>
        <n v="11"/>
        <n v="199"/>
        <n v="273"/>
        <n v="65"/>
        <n v="73"/>
        <n v="18"/>
        <n v="189"/>
        <n v="121"/>
        <n v="201"/>
        <n v="227"/>
        <n v="42"/>
        <n v="205"/>
        <n v="143"/>
        <n v="150"/>
        <n v="21"/>
        <n v="195"/>
        <n v="228"/>
        <n v="25"/>
        <n v="160"/>
        <n v="68"/>
        <n v="167"/>
        <n v="93"/>
        <n v="156"/>
        <n v="220"/>
        <n v="298"/>
        <n v="311"/>
        <n v="33"/>
        <n v="226"/>
        <n v="113"/>
        <n v="240"/>
        <n v="62"/>
        <n v="290"/>
        <n v="191"/>
        <n v="84"/>
        <n v="86"/>
        <n v="52"/>
        <n v="285"/>
        <n v="101"/>
        <n v="318"/>
        <n v="297"/>
        <n v="266"/>
        <n v="31"/>
        <n v="58"/>
        <n v="88"/>
        <n v="117"/>
        <n v="260"/>
        <n v="158"/>
        <n v="125"/>
        <n v="100"/>
        <n v="14"/>
        <n v="185"/>
        <n v="209"/>
        <n v="141"/>
        <n v="103"/>
        <n v="208"/>
        <n v="177"/>
        <n v="30"/>
        <n v="136"/>
        <n v="214"/>
        <n v="61"/>
        <n v="92"/>
        <n v="147"/>
        <n v="10"/>
        <n v="236"/>
        <n v="129"/>
        <n v="53"/>
        <n v="122"/>
      </sharedItems>
    </cacheField>
    <cacheField name="exponent" numFmtId="0">
      <sharedItems containsSemiMixedTypes="0" containsString="0" containsNumber="1" containsInteger="1" minValue="1000000" maxValue="1000000"/>
    </cacheField>
    <cacheField name="field_size" numFmtId="0">
      <sharedItems containsSemiMixedTypes="0" containsString="0" containsNumber="1" containsInteger="1" minValue="1048576" maxValue="1048576"/>
    </cacheField>
    <cacheField name="computation_time_ns" numFmtId="0">
      <sharedItems containsSemiMixedTypes="0" containsString="0" containsNumber="1" containsInteger="1" minValue="1974300" maxValue="70571546800"/>
    </cacheField>
    <cacheField name="computation_time_s" numFmtId="0">
      <sharedItems containsSemiMixedTypes="0" containsString="0" containsNumber="1" minValue="1.9743E-3" maxValue="70.5715467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000000"/>
    <n v="1048576"/>
    <n v="23634853200"/>
    <n v="23.634853199999998"/>
  </r>
  <r>
    <x v="1"/>
    <n v="1000000"/>
    <n v="1048576"/>
    <n v="69629460900"/>
    <n v="69.629460899999998"/>
  </r>
  <r>
    <x v="2"/>
    <n v="1000000"/>
    <n v="1048576"/>
    <n v="41438337700"/>
    <n v="41.438337699999998"/>
  </r>
  <r>
    <x v="3"/>
    <n v="1000000"/>
    <n v="1048576"/>
    <n v="1745386000"/>
    <n v="1.7453860000000001"/>
  </r>
  <r>
    <x v="4"/>
    <n v="1000000"/>
    <n v="1048576"/>
    <n v="23063830500"/>
    <n v="23.063830500000002"/>
  </r>
  <r>
    <x v="5"/>
    <n v="1000000"/>
    <n v="1048576"/>
    <n v="4491423000"/>
    <n v="4.4914230000000002"/>
  </r>
  <r>
    <x v="6"/>
    <n v="1000000"/>
    <n v="1048576"/>
    <n v="11585454300"/>
    <n v="11.5854543"/>
  </r>
  <r>
    <x v="7"/>
    <n v="1000000"/>
    <n v="1048576"/>
    <n v="18493257400"/>
    <n v="18.493257400000001"/>
  </r>
  <r>
    <x v="8"/>
    <n v="1000000"/>
    <n v="1048576"/>
    <n v="8131840100"/>
    <n v="8.1318400999999998"/>
  </r>
  <r>
    <x v="9"/>
    <n v="1000000"/>
    <n v="1048576"/>
    <n v="19623846600"/>
    <n v="19.6238466"/>
  </r>
  <r>
    <x v="10"/>
    <n v="1000000"/>
    <n v="1048576"/>
    <n v="21628086700"/>
    <n v="21.628086700000001"/>
  </r>
  <r>
    <x v="11"/>
    <n v="1000000"/>
    <n v="1048576"/>
    <n v="4954408100"/>
    <n v="4.9544081000000002"/>
  </r>
  <r>
    <x v="12"/>
    <n v="1000000"/>
    <n v="1048576"/>
    <n v="39232660500"/>
    <n v="39.232660500000001"/>
  </r>
  <r>
    <x v="13"/>
    <n v="1000000"/>
    <n v="1048576"/>
    <n v="157151400"/>
    <n v="0.1571514"/>
  </r>
  <r>
    <x v="14"/>
    <n v="1000000"/>
    <n v="1048576"/>
    <n v="89691900"/>
    <n v="8.9691900000000005E-2"/>
  </r>
  <r>
    <x v="15"/>
    <n v="1000000"/>
    <n v="1048576"/>
    <n v="1925248400"/>
    <n v="1.9252484000000001"/>
  </r>
  <r>
    <x v="16"/>
    <n v="1000000"/>
    <n v="1048576"/>
    <n v="3280770400"/>
    <n v="3.2807704000000002"/>
  </r>
  <r>
    <x v="17"/>
    <n v="1000000"/>
    <n v="1048576"/>
    <n v="44563564400"/>
    <n v="44.563564399999997"/>
  </r>
  <r>
    <x v="18"/>
    <n v="1000000"/>
    <n v="1048576"/>
    <n v="38533100"/>
    <n v="3.8533100000000001E-2"/>
  </r>
  <r>
    <x v="19"/>
    <n v="1000000"/>
    <n v="1048576"/>
    <n v="7208050800"/>
    <n v="7.2080507999999996"/>
  </r>
  <r>
    <x v="20"/>
    <n v="1000000"/>
    <n v="1048576"/>
    <n v="73040300"/>
    <n v="7.3040300000000002E-2"/>
  </r>
  <r>
    <x v="21"/>
    <n v="1000000"/>
    <n v="1048576"/>
    <n v="28879427100"/>
    <n v="28.879427100000001"/>
  </r>
  <r>
    <x v="22"/>
    <n v="1000000"/>
    <n v="1048576"/>
    <n v="13141343200"/>
    <n v="13.1413432"/>
  </r>
  <r>
    <x v="23"/>
    <n v="1000000"/>
    <n v="1048576"/>
    <n v="2044316000"/>
    <n v="2.0443159999999998"/>
  </r>
  <r>
    <x v="24"/>
    <n v="1000000"/>
    <n v="1048576"/>
    <n v="8479451300"/>
    <n v="8.4794512999999991"/>
  </r>
  <r>
    <x v="25"/>
    <n v="1000000"/>
    <n v="1048576"/>
    <n v="7957600"/>
    <n v="7.9576000000000004E-3"/>
  </r>
  <r>
    <x v="26"/>
    <n v="1000000"/>
    <n v="1048576"/>
    <n v="45985372000"/>
    <n v="45.985371999999998"/>
  </r>
  <r>
    <x v="27"/>
    <n v="1000000"/>
    <n v="1048576"/>
    <n v="29613896600"/>
    <n v="29.6138966"/>
  </r>
  <r>
    <x v="28"/>
    <n v="1000000"/>
    <n v="1048576"/>
    <n v="56597933900"/>
    <n v="56.597933900000001"/>
  </r>
  <r>
    <x v="29"/>
    <n v="1000000"/>
    <n v="1048576"/>
    <n v="61932227500"/>
    <n v="61.932227500000003"/>
  </r>
  <r>
    <x v="30"/>
    <n v="1000000"/>
    <n v="1048576"/>
    <n v="1096916300"/>
    <n v="1.0969163"/>
  </r>
  <r>
    <x v="31"/>
    <n v="1000000"/>
    <n v="1048576"/>
    <n v="1568116800"/>
    <n v="1.5681168000000001"/>
  </r>
  <r>
    <x v="32"/>
    <n v="1000000"/>
    <n v="1048576"/>
    <n v="64839013000"/>
    <n v="64.839012999999994"/>
  </r>
  <r>
    <x v="33"/>
    <n v="1000000"/>
    <n v="1048576"/>
    <n v="2628750600"/>
    <n v="2.6287506"/>
  </r>
  <r>
    <x v="34"/>
    <n v="1000000"/>
    <n v="1048576"/>
    <n v="236817200"/>
    <n v="0.23681720000000001"/>
  </r>
  <r>
    <x v="35"/>
    <n v="1000000"/>
    <n v="1048576"/>
    <n v="13825730800"/>
    <n v="13.825730800000001"/>
  </r>
  <r>
    <x v="36"/>
    <n v="1000000"/>
    <n v="1048576"/>
    <n v="28446388600"/>
    <n v="28.446388599999999"/>
  </r>
  <r>
    <x v="37"/>
    <n v="1000000"/>
    <n v="1048576"/>
    <n v="5163779700"/>
    <n v="5.1637797000000001"/>
  </r>
  <r>
    <x v="38"/>
    <n v="1000000"/>
    <n v="1048576"/>
    <n v="17641382800"/>
    <n v="17.641382799999999"/>
  </r>
  <r>
    <x v="1"/>
    <n v="1000000"/>
    <n v="1048576"/>
    <n v="68572009200"/>
    <n v="68.572009199999997"/>
  </r>
  <r>
    <x v="33"/>
    <n v="1000000"/>
    <n v="1048576"/>
    <n v="2624815400"/>
    <n v="2.6248154000000001"/>
  </r>
  <r>
    <x v="39"/>
    <n v="1000000"/>
    <n v="1048576"/>
    <n v="66732526700"/>
    <n v="66.732526699999994"/>
  </r>
  <r>
    <x v="40"/>
    <n v="1000000"/>
    <n v="1048576"/>
    <n v="4300275000"/>
    <n v="4.3002750000000001"/>
  </r>
  <r>
    <x v="41"/>
    <n v="1000000"/>
    <n v="1048576"/>
    <n v="54856904800"/>
    <n v="54.856904800000002"/>
  </r>
  <r>
    <x v="42"/>
    <n v="1000000"/>
    <n v="1048576"/>
    <n v="26332020400"/>
    <n v="26.332020400000001"/>
  </r>
  <r>
    <x v="43"/>
    <n v="1000000"/>
    <n v="1048576"/>
    <n v="2857840600"/>
    <n v="2.8578405999999998"/>
  </r>
  <r>
    <x v="44"/>
    <n v="1000000"/>
    <n v="1048576"/>
    <n v="12304287000"/>
    <n v="12.304287"/>
  </r>
  <r>
    <x v="45"/>
    <n v="1000000"/>
    <n v="1048576"/>
    <n v="67337317300"/>
    <n v="67.337317299999995"/>
  </r>
  <r>
    <x v="46"/>
    <n v="1000000"/>
    <n v="1048576"/>
    <n v="15871559200"/>
    <n v="15.8715592"/>
  </r>
  <r>
    <x v="36"/>
    <n v="1000000"/>
    <n v="1048576"/>
    <n v="28432681100"/>
    <n v="28.4326811"/>
  </r>
  <r>
    <x v="34"/>
    <n v="1000000"/>
    <n v="1048576"/>
    <n v="237196900"/>
    <n v="0.23719689999999999"/>
  </r>
  <r>
    <x v="47"/>
    <n v="1000000"/>
    <n v="1048576"/>
    <n v="2500908000"/>
    <n v="2.5009079999999999"/>
  </r>
  <r>
    <x v="48"/>
    <n v="1000000"/>
    <n v="1048576"/>
    <n v="713673200"/>
    <n v="0.71367320000000001"/>
  </r>
  <r>
    <x v="49"/>
    <n v="1000000"/>
    <n v="1048576"/>
    <n v="9977806900"/>
    <n v="9.9778068999999991"/>
  </r>
  <r>
    <x v="50"/>
    <n v="1000000"/>
    <n v="1048576"/>
    <n v="2765747600"/>
    <n v="2.7657476000000001"/>
  </r>
  <r>
    <x v="51"/>
    <n v="1000000"/>
    <n v="1048576"/>
    <n v="835242200"/>
    <n v="0.83524220000000005"/>
  </r>
  <r>
    <x v="35"/>
    <n v="1000000"/>
    <n v="1048576"/>
    <n v="13796626100"/>
    <n v="13.796626099999999"/>
  </r>
  <r>
    <x v="52"/>
    <n v="1000000"/>
    <n v="1048576"/>
    <n v="41506263600"/>
    <n v="41.506263599999997"/>
  </r>
  <r>
    <x v="52"/>
    <n v="1000000"/>
    <n v="1048576"/>
    <n v="41530598400"/>
    <n v="41.530598400000002"/>
  </r>
  <r>
    <x v="53"/>
    <n v="1000000"/>
    <n v="1048576"/>
    <n v="1371644800"/>
    <n v="1.3716448000000001"/>
  </r>
  <r>
    <x v="54"/>
    <n v="1000000"/>
    <n v="1048576"/>
    <n v="440500900"/>
    <n v="0.44050089999999997"/>
  </r>
  <r>
    <x v="55"/>
    <n v="1000000"/>
    <n v="1048576"/>
    <n v="29988868100"/>
    <n v="29.988868100000001"/>
  </r>
  <r>
    <x v="56"/>
    <n v="1000000"/>
    <n v="1048576"/>
    <n v="19798733600"/>
    <n v="19.798733599999998"/>
  </r>
  <r>
    <x v="57"/>
    <n v="1000000"/>
    <n v="1048576"/>
    <n v="49451335500"/>
    <n v="49.451335499999999"/>
  </r>
  <r>
    <x v="58"/>
    <n v="1000000"/>
    <n v="1048576"/>
    <n v="3342400"/>
    <n v="3.3424000000000001E-3"/>
  </r>
  <r>
    <x v="12"/>
    <n v="1000000"/>
    <n v="1048576"/>
    <n v="38839595300"/>
    <n v="38.839595299999999"/>
  </r>
  <r>
    <x v="2"/>
    <n v="1000000"/>
    <n v="1048576"/>
    <n v="40174672900"/>
    <n v="40.174672899999997"/>
  </r>
  <r>
    <x v="19"/>
    <n v="1000000"/>
    <n v="1048576"/>
    <n v="7262659700"/>
    <n v="7.2626597000000004"/>
  </r>
  <r>
    <x v="59"/>
    <n v="1000000"/>
    <n v="1048576"/>
    <n v="867003300"/>
    <n v="0.86700330000000003"/>
  </r>
  <r>
    <x v="60"/>
    <n v="1000000"/>
    <n v="1048576"/>
    <n v="27334931900"/>
    <n v="27.334931900000001"/>
  </r>
  <r>
    <x v="15"/>
    <n v="1000000"/>
    <n v="1048576"/>
    <n v="1902665800"/>
    <n v="1.9026658000000001"/>
  </r>
  <r>
    <x v="61"/>
    <n v="1000000"/>
    <n v="1048576"/>
    <n v="95473900"/>
    <n v="9.54739E-2"/>
  </r>
  <r>
    <x v="62"/>
    <n v="1000000"/>
    <n v="1048576"/>
    <n v="64281791600"/>
    <n v="64.281791600000005"/>
  </r>
  <r>
    <x v="63"/>
    <n v="1000000"/>
    <n v="1048576"/>
    <n v="25710515800"/>
    <n v="25.7105158"/>
  </r>
  <r>
    <x v="64"/>
    <n v="1000000"/>
    <n v="1048576"/>
    <n v="33654600"/>
    <n v="3.36546E-2"/>
  </r>
  <r>
    <x v="54"/>
    <n v="1000000"/>
    <n v="1048576"/>
    <n v="441319000"/>
    <n v="0.44131900000000002"/>
  </r>
  <r>
    <x v="65"/>
    <n v="1000000"/>
    <n v="1048576"/>
    <n v="6248140400"/>
    <n v="6.2481403999999996"/>
  </r>
  <r>
    <x v="66"/>
    <n v="1000000"/>
    <n v="1048576"/>
    <n v="41105289900"/>
    <n v="41.105289900000002"/>
  </r>
  <r>
    <x v="67"/>
    <n v="1000000"/>
    <n v="1048576"/>
    <n v="60549928500"/>
    <n v="60.5499285"/>
  </r>
  <r>
    <x v="68"/>
    <n v="1000000"/>
    <n v="1048576"/>
    <n v="38003367000"/>
    <n v="38.003366999999997"/>
  </r>
  <r>
    <x v="69"/>
    <n v="1000000"/>
    <n v="1048576"/>
    <n v="38434361500"/>
    <n v="38.434361500000001"/>
  </r>
  <r>
    <x v="70"/>
    <n v="1000000"/>
    <n v="1048576"/>
    <n v="14006602800"/>
    <n v="14.0066028"/>
  </r>
  <r>
    <x v="71"/>
    <n v="1000000"/>
    <n v="1048576"/>
    <n v="780136300"/>
    <n v="0.7801363"/>
  </r>
  <r>
    <x v="72"/>
    <n v="1000000"/>
    <n v="1048576"/>
    <n v="2688711200"/>
    <n v="2.6887112000000002"/>
  </r>
  <r>
    <x v="16"/>
    <n v="1000000"/>
    <n v="1048576"/>
    <n v="3254882300"/>
    <n v="3.2548822999999998"/>
  </r>
  <r>
    <x v="50"/>
    <n v="1000000"/>
    <n v="1048576"/>
    <n v="2780146200"/>
    <n v="2.7801461999999999"/>
  </r>
  <r>
    <x v="25"/>
    <n v="1000000"/>
    <n v="1048576"/>
    <n v="8411000"/>
    <n v="8.4110000000000001E-3"/>
  </r>
  <r>
    <x v="59"/>
    <n v="1000000"/>
    <n v="1048576"/>
    <n v="885957700"/>
    <n v="0.88595769999999996"/>
  </r>
  <r>
    <x v="73"/>
    <n v="1000000"/>
    <n v="1048576"/>
    <n v="45386921100"/>
    <n v="45.386921100000002"/>
  </r>
  <r>
    <x v="74"/>
    <n v="1000000"/>
    <n v="1048576"/>
    <n v="61193492800"/>
    <n v="61.193492800000001"/>
  </r>
  <r>
    <x v="75"/>
    <n v="1000000"/>
    <n v="1048576"/>
    <n v="23978520400"/>
    <n v="23.978520400000001"/>
  </r>
  <r>
    <x v="76"/>
    <n v="1000000"/>
    <n v="1048576"/>
    <n v="6373310900"/>
    <n v="6.3733108999999999"/>
  </r>
  <r>
    <x v="77"/>
    <n v="1000000"/>
    <n v="1048576"/>
    <n v="5432980000"/>
    <n v="5.4329799999999997"/>
  </r>
  <r>
    <x v="78"/>
    <n v="1000000"/>
    <n v="1048576"/>
    <n v="37592471100"/>
    <n v="37.592471099999997"/>
  </r>
  <r>
    <x v="79"/>
    <n v="1000000"/>
    <n v="1048576"/>
    <n v="53174259100"/>
    <n v="53.1742591"/>
  </r>
  <r>
    <x v="80"/>
    <n v="1000000"/>
    <n v="1048576"/>
    <n v="251106300"/>
    <n v="0.2511063"/>
  </r>
  <r>
    <x v="51"/>
    <n v="1000000"/>
    <n v="1048576"/>
    <n v="832327400"/>
    <n v="0.83232740000000005"/>
  </r>
  <r>
    <x v="81"/>
    <n v="1000000"/>
    <n v="1048576"/>
    <n v="11110506000"/>
    <n v="11.110506000000001"/>
  </r>
  <r>
    <x v="82"/>
    <n v="1000000"/>
    <n v="1048576"/>
    <n v="32588004100"/>
    <n v="32.588004099999999"/>
  </r>
  <r>
    <x v="83"/>
    <n v="1000000"/>
    <n v="1048576"/>
    <n v="53046398600"/>
    <n v="53.046398600000003"/>
  </r>
  <r>
    <x v="38"/>
    <n v="1000000"/>
    <n v="1048576"/>
    <n v="17649595700"/>
    <n v="17.649595699999999"/>
  </r>
  <r>
    <x v="84"/>
    <n v="1000000"/>
    <n v="1048576"/>
    <n v="2545994300"/>
    <n v="2.5459942999999998"/>
  </r>
  <r>
    <x v="85"/>
    <n v="1000000"/>
    <n v="1048576"/>
    <n v="621385600"/>
    <n v="0.62138559999999998"/>
  </r>
  <r>
    <x v="86"/>
    <n v="1000000"/>
    <n v="1048576"/>
    <n v="31787267900"/>
    <n v="31.7872679"/>
  </r>
  <r>
    <x v="87"/>
    <n v="1000000"/>
    <n v="1048576"/>
    <n v="12715021300"/>
    <n v="12.7150213"/>
  </r>
  <r>
    <x v="49"/>
    <n v="1000000"/>
    <n v="1048576"/>
    <n v="9960573500"/>
    <n v="9.9605735000000006"/>
  </r>
  <r>
    <x v="88"/>
    <n v="1000000"/>
    <n v="1048576"/>
    <n v="17341027000"/>
    <n v="17.341027"/>
  </r>
  <r>
    <x v="71"/>
    <n v="1000000"/>
    <n v="1048576"/>
    <n v="772955500"/>
    <n v="0.77295550000000002"/>
  </r>
  <r>
    <x v="89"/>
    <n v="1000000"/>
    <n v="1048576"/>
    <n v="9457618800"/>
    <n v="9.4576188000000005"/>
  </r>
  <r>
    <x v="90"/>
    <n v="1000000"/>
    <n v="1048576"/>
    <n v="219687800"/>
    <n v="0.21968779999999999"/>
  </r>
  <r>
    <x v="91"/>
    <n v="1000000"/>
    <n v="1048576"/>
    <n v="43727385400"/>
    <n v="43.727385400000003"/>
  </r>
  <r>
    <x v="92"/>
    <n v="1000000"/>
    <n v="1048576"/>
    <n v="10866436900"/>
    <n v="10.8664369"/>
  </r>
  <r>
    <x v="93"/>
    <n v="1000000"/>
    <n v="1048576"/>
    <n v="47395629000"/>
    <n v="47.395629"/>
  </r>
  <r>
    <x v="94"/>
    <n v="1000000"/>
    <n v="1048576"/>
    <n v="14424875900"/>
    <n v="14.4248759"/>
  </r>
  <r>
    <x v="95"/>
    <n v="1000000"/>
    <n v="1048576"/>
    <n v="2949914800"/>
    <n v="2.9499148000000002"/>
  </r>
  <r>
    <x v="96"/>
    <n v="1000000"/>
    <n v="1048576"/>
    <n v="23093336600"/>
    <n v="23.093336600000001"/>
  </r>
  <r>
    <x v="97"/>
    <n v="1000000"/>
    <n v="1048576"/>
    <n v="20103145900"/>
    <n v="20.103145900000001"/>
  </r>
  <r>
    <x v="31"/>
    <n v="1000000"/>
    <n v="1048576"/>
    <n v="1566165900"/>
    <n v="1.5661659000000001"/>
  </r>
  <r>
    <x v="98"/>
    <n v="1000000"/>
    <n v="1048576"/>
    <n v="12492402300"/>
    <n v="12.4924023"/>
  </r>
  <r>
    <x v="99"/>
    <n v="1000000"/>
    <n v="1048576"/>
    <n v="266341000"/>
    <n v="0.26634099999999999"/>
  </r>
  <r>
    <x v="100"/>
    <n v="1000000"/>
    <n v="1048576"/>
    <n v="22171680000"/>
    <n v="22.171679999999999"/>
  </r>
  <r>
    <x v="101"/>
    <n v="1000000"/>
    <n v="1048576"/>
    <n v="7663365000"/>
    <n v="7.6633649999999998"/>
  </r>
  <r>
    <x v="76"/>
    <n v="1000000"/>
    <n v="1048576"/>
    <n v="6386646900"/>
    <n v="6.3866468999999997"/>
  </r>
  <r>
    <x v="102"/>
    <n v="1000000"/>
    <n v="1048576"/>
    <n v="57079103300"/>
    <n v="57.0791033"/>
  </r>
  <r>
    <x v="103"/>
    <n v="1000000"/>
    <n v="1048576"/>
    <n v="5762448500"/>
    <n v="5.7624484999999996"/>
  </r>
  <r>
    <x v="104"/>
    <n v="1000000"/>
    <n v="1048576"/>
    <n v="32916323100"/>
    <n v="32.9163231"/>
  </r>
  <r>
    <x v="105"/>
    <n v="1000000"/>
    <n v="1048576"/>
    <n v="1517005300"/>
    <n v="1.5170052999999999"/>
  </r>
  <r>
    <x v="106"/>
    <n v="1000000"/>
    <n v="1048576"/>
    <n v="46330239300"/>
    <n v="46.330239300000002"/>
  </r>
  <r>
    <x v="107"/>
    <n v="1000000"/>
    <n v="1048576"/>
    <n v="60690100"/>
    <n v="6.0690099999999997E-2"/>
  </r>
  <r>
    <x v="108"/>
    <n v="1000000"/>
    <n v="1048576"/>
    <n v="21844138600"/>
    <n v="21.844138600000001"/>
  </r>
  <r>
    <x v="97"/>
    <n v="1000000"/>
    <n v="1048576"/>
    <n v="20053313600"/>
    <n v="20.053313599999999"/>
  </r>
  <r>
    <x v="109"/>
    <n v="1000000"/>
    <n v="1048576"/>
    <n v="318127700"/>
    <n v="0.31812770000000001"/>
  </r>
  <r>
    <x v="110"/>
    <n v="1000000"/>
    <n v="1048576"/>
    <n v="7496968000"/>
    <n v="7.4969679999999999"/>
  </r>
  <r>
    <x v="111"/>
    <n v="1000000"/>
    <n v="1048576"/>
    <n v="7809322400"/>
    <n v="7.8093224000000001"/>
  </r>
  <r>
    <x v="112"/>
    <n v="1000000"/>
    <n v="1048576"/>
    <n v="11887975500"/>
    <n v="11.8879755"/>
  </r>
  <r>
    <x v="113"/>
    <n v="1000000"/>
    <n v="1048576"/>
    <n v="59488294700"/>
    <n v="59.488294699999997"/>
  </r>
  <r>
    <x v="114"/>
    <n v="1000000"/>
    <n v="1048576"/>
    <n v="33771903200"/>
    <n v="33.771903199999997"/>
  </r>
  <r>
    <x v="115"/>
    <n v="1000000"/>
    <n v="1048576"/>
    <n v="596898600"/>
    <n v="0.59689859999999995"/>
  </r>
  <r>
    <x v="116"/>
    <n v="1000000"/>
    <n v="1048576"/>
    <n v="16367899200"/>
    <n v="16.3678992"/>
  </r>
  <r>
    <x v="117"/>
    <n v="1000000"/>
    <n v="1048576"/>
    <n v="20946745100"/>
    <n v="20.946745100000001"/>
  </r>
  <r>
    <x v="90"/>
    <n v="1000000"/>
    <n v="1048576"/>
    <n v="220465100"/>
    <n v="0.2204651"/>
  </r>
  <r>
    <x v="118"/>
    <n v="1000000"/>
    <n v="1048576"/>
    <n v="3889879600"/>
    <n v="3.8898796"/>
  </r>
  <r>
    <x v="119"/>
    <n v="1000000"/>
    <n v="1048576"/>
    <n v="910408200"/>
    <n v="0.9104082"/>
  </r>
  <r>
    <x v="120"/>
    <n v="1000000"/>
    <n v="1048576"/>
    <n v="50458142400"/>
    <n v="50.4581424"/>
  </r>
  <r>
    <x v="30"/>
    <n v="1000000"/>
    <n v="1048576"/>
    <n v="1098969700"/>
    <n v="1.0989697"/>
  </r>
  <r>
    <x v="54"/>
    <n v="1000000"/>
    <n v="1048576"/>
    <n v="442902300"/>
    <n v="0.44290230000000003"/>
  </r>
  <r>
    <x v="121"/>
    <n v="1000000"/>
    <n v="1048576"/>
    <n v="8784644000"/>
    <n v="8.7846440000000001"/>
  </r>
  <r>
    <x v="122"/>
    <n v="1000000"/>
    <n v="1048576"/>
    <n v="375841100"/>
    <n v="0.37584109999999998"/>
  </r>
  <r>
    <x v="92"/>
    <n v="1000000"/>
    <n v="1048576"/>
    <n v="10937003900"/>
    <n v="10.937003900000001"/>
  </r>
  <r>
    <x v="27"/>
    <n v="1000000"/>
    <n v="1048576"/>
    <n v="29506852100"/>
    <n v="29.5068521"/>
  </r>
  <r>
    <x v="95"/>
    <n v="1000000"/>
    <n v="1048576"/>
    <n v="2929011000"/>
    <n v="2.929011"/>
  </r>
  <r>
    <x v="123"/>
    <n v="1000000"/>
    <n v="1048576"/>
    <n v="2367830000"/>
    <n v="2.3678300000000001"/>
  </r>
  <r>
    <x v="124"/>
    <n v="1000000"/>
    <n v="1048576"/>
    <n v="28088285700"/>
    <n v="28.0882857"/>
  </r>
  <r>
    <x v="54"/>
    <n v="1000000"/>
    <n v="1048576"/>
    <n v="441388000"/>
    <n v="0.441388"/>
  </r>
  <r>
    <x v="125"/>
    <n v="1000000"/>
    <n v="1048576"/>
    <n v="34630062900"/>
    <n v="34.630062899999999"/>
  </r>
  <r>
    <x v="126"/>
    <n v="1000000"/>
    <n v="1048576"/>
    <n v="1806632000"/>
    <n v="1.806632"/>
  </r>
  <r>
    <x v="113"/>
    <n v="1000000"/>
    <n v="1048576"/>
    <n v="59418994900"/>
    <n v="59.418994900000001"/>
  </r>
  <r>
    <x v="126"/>
    <n v="1000000"/>
    <n v="1048576"/>
    <n v="1784504700"/>
    <n v="1.7845047000000001"/>
  </r>
  <r>
    <x v="26"/>
    <n v="1000000"/>
    <n v="1048576"/>
    <n v="45865724000"/>
    <n v="45.865724"/>
  </r>
  <r>
    <x v="127"/>
    <n v="1000000"/>
    <n v="1048576"/>
    <n v="1135154400"/>
    <n v="1.1351544"/>
  </r>
  <r>
    <x v="128"/>
    <n v="1000000"/>
    <n v="1048576"/>
    <n v="42450491300"/>
    <n v="42.450491300000003"/>
  </r>
  <r>
    <x v="129"/>
    <n v="1000000"/>
    <n v="1048576"/>
    <n v="3544249900"/>
    <n v="3.5442499000000001"/>
  </r>
  <r>
    <x v="81"/>
    <n v="1000000"/>
    <n v="1048576"/>
    <n v="11110323100"/>
    <n v="11.1103231"/>
  </r>
  <r>
    <x v="42"/>
    <n v="1000000"/>
    <n v="1048576"/>
    <n v="26316342900"/>
    <n v="26.316342899999999"/>
  </r>
  <r>
    <x v="130"/>
    <n v="1000000"/>
    <n v="1048576"/>
    <n v="10535616500"/>
    <n v="10.5356165"/>
  </r>
  <r>
    <x v="131"/>
    <n v="1000000"/>
    <n v="1048576"/>
    <n v="58785893900"/>
    <n v="58.785893899999998"/>
  </r>
  <r>
    <x v="132"/>
    <n v="1000000"/>
    <n v="1048576"/>
    <n v="9085974000"/>
    <n v="9.0859740000000002"/>
  </r>
  <r>
    <x v="82"/>
    <n v="1000000"/>
    <n v="1048576"/>
    <n v="32574668300"/>
    <n v="32.574668299999999"/>
  </r>
  <r>
    <x v="133"/>
    <n v="1000000"/>
    <n v="1048576"/>
    <n v="123995800"/>
    <n v="0.1239958"/>
  </r>
  <r>
    <x v="62"/>
    <n v="1000000"/>
    <n v="1048576"/>
    <n v="64112022100"/>
    <n v="64.112022100000004"/>
  </r>
  <r>
    <x v="134"/>
    <n v="1000000"/>
    <n v="1048576"/>
    <n v="26343700"/>
    <n v="2.6343700000000001E-2"/>
  </r>
  <r>
    <x v="77"/>
    <n v="1000000"/>
    <n v="1048576"/>
    <n v="5411556100"/>
    <n v="5.4115561000000003"/>
  </r>
  <r>
    <x v="70"/>
    <n v="1000000"/>
    <n v="1048576"/>
    <n v="13978786400"/>
    <n v="13.978786400000001"/>
  </r>
  <r>
    <x v="8"/>
    <n v="1000000"/>
    <n v="1048576"/>
    <n v="8168453100"/>
    <n v="8.1684531000000007"/>
  </r>
  <r>
    <x v="103"/>
    <n v="1000000"/>
    <n v="1048576"/>
    <n v="5747269300"/>
    <n v="5.7472693000000001"/>
  </r>
  <r>
    <x v="135"/>
    <n v="1000000"/>
    <n v="1048576"/>
    <n v="42164200"/>
    <n v="4.2164199999999999E-2"/>
  </r>
  <r>
    <x v="136"/>
    <n v="1000000"/>
    <n v="1048576"/>
    <n v="8922121900"/>
    <n v="8.9221219000000005"/>
  </r>
  <r>
    <x v="135"/>
    <n v="1000000"/>
    <n v="1048576"/>
    <n v="41750500"/>
    <n v="4.1750500000000003E-2"/>
  </r>
  <r>
    <x v="137"/>
    <n v="1000000"/>
    <n v="1048576"/>
    <n v="1025737300"/>
    <n v="1.0257373000000001"/>
  </r>
  <r>
    <x v="138"/>
    <n v="1000000"/>
    <n v="1048576"/>
    <n v="62984545500"/>
    <n v="62.984545500000003"/>
  </r>
  <r>
    <x v="139"/>
    <n v="1000000"/>
    <n v="1048576"/>
    <n v="984285800"/>
    <n v="0.98428579999999999"/>
  </r>
  <r>
    <x v="140"/>
    <n v="1000000"/>
    <n v="1048576"/>
    <n v="27001666100"/>
    <n v="27.001666100000001"/>
  </r>
  <r>
    <x v="113"/>
    <n v="1000000"/>
    <n v="1048576"/>
    <n v="59390100000"/>
    <n v="59.390099999999997"/>
  </r>
  <r>
    <x v="61"/>
    <n v="1000000"/>
    <n v="1048576"/>
    <n v="95845700"/>
    <n v="9.5845700000000006E-2"/>
  </r>
  <r>
    <x v="141"/>
    <n v="1000000"/>
    <n v="1048576"/>
    <n v="26667871700"/>
    <n v="26.667871699999999"/>
  </r>
  <r>
    <x v="142"/>
    <n v="1000000"/>
    <n v="1048576"/>
    <n v="23410903000"/>
    <n v="23.410903000000001"/>
  </r>
  <r>
    <x v="90"/>
    <n v="1000000"/>
    <n v="1048576"/>
    <n v="219107500"/>
    <n v="0.21910750000000001"/>
  </r>
  <r>
    <x v="143"/>
    <n v="1000000"/>
    <n v="1048576"/>
    <n v="203513600"/>
    <n v="0.20351359999999999"/>
  </r>
  <r>
    <x v="144"/>
    <n v="1000000"/>
    <n v="1048576"/>
    <n v="1193442900"/>
    <n v="1.1934429"/>
  </r>
  <r>
    <x v="26"/>
    <n v="1000000"/>
    <n v="1048576"/>
    <n v="45925624200"/>
    <n v="45.925624200000001"/>
  </r>
  <r>
    <x v="145"/>
    <n v="1000000"/>
    <n v="1048576"/>
    <n v="741294900"/>
    <n v="0.74129489999999998"/>
  </r>
  <r>
    <x v="112"/>
    <n v="1000000"/>
    <n v="1048576"/>
    <n v="11921452000"/>
    <n v="11.921452"/>
  </r>
  <r>
    <x v="146"/>
    <n v="1000000"/>
    <n v="1048576"/>
    <n v="13547823100"/>
    <n v="13.5478231"/>
  </r>
  <r>
    <x v="147"/>
    <n v="1000000"/>
    <n v="1048576"/>
    <n v="58229597900"/>
    <n v="58.229597900000002"/>
  </r>
  <r>
    <x v="15"/>
    <n v="1000000"/>
    <n v="1048576"/>
    <n v="1917598300"/>
    <n v="1.9175983000000001"/>
  </r>
  <r>
    <x v="117"/>
    <n v="1000000"/>
    <n v="1048576"/>
    <n v="20960558800"/>
    <n v="20.960558800000001"/>
  </r>
  <r>
    <x v="58"/>
    <n v="1000000"/>
    <n v="1048576"/>
    <n v="3355400"/>
    <n v="3.3554000000000001E-3"/>
  </r>
  <r>
    <x v="148"/>
    <n v="1000000"/>
    <n v="1048576"/>
    <n v="1857154000"/>
    <n v="1.857154"/>
  </r>
  <r>
    <x v="149"/>
    <n v="1000000"/>
    <n v="1048576"/>
    <n v="6533289500"/>
    <n v="6.5332895000000004"/>
  </r>
  <r>
    <x v="125"/>
    <n v="1000000"/>
    <n v="1048576"/>
    <n v="34641710300"/>
    <n v="34.6417103"/>
  </r>
  <r>
    <x v="34"/>
    <n v="1000000"/>
    <n v="1048576"/>
    <n v="236338200"/>
    <n v="0.2363382"/>
  </r>
  <r>
    <x v="81"/>
    <n v="1000000"/>
    <n v="1048576"/>
    <n v="11072299700"/>
    <n v="11.0722997"/>
  </r>
  <r>
    <x v="150"/>
    <n v="1000000"/>
    <n v="1048576"/>
    <n v="4618347800"/>
    <n v="4.6183477999999996"/>
  </r>
  <r>
    <x v="27"/>
    <n v="1000000"/>
    <n v="1048576"/>
    <n v="29487976400"/>
    <n v="29.487976400000001"/>
  </r>
  <r>
    <x v="151"/>
    <n v="1000000"/>
    <n v="1048576"/>
    <n v="353474900"/>
    <n v="0.35347489999999998"/>
  </r>
  <r>
    <x v="21"/>
    <n v="1000000"/>
    <n v="1048576"/>
    <n v="28813235800"/>
    <n v="28.813235800000001"/>
  </r>
  <r>
    <x v="23"/>
    <n v="1000000"/>
    <n v="1048576"/>
    <n v="2037528800"/>
    <n v="2.0375288"/>
  </r>
  <r>
    <x v="152"/>
    <n v="1000000"/>
    <n v="1048576"/>
    <n v="4211620600"/>
    <n v="4.2116205999999998"/>
  </r>
  <r>
    <x v="153"/>
    <n v="1000000"/>
    <n v="1048576"/>
    <n v="31387983100"/>
    <n v="31.3879831"/>
  </r>
  <r>
    <x v="154"/>
    <n v="1000000"/>
    <n v="1048576"/>
    <n v="421257300"/>
    <n v="0.4212573"/>
  </r>
  <r>
    <x v="51"/>
    <n v="1000000"/>
    <n v="1048576"/>
    <n v="842978700"/>
    <n v="0.84297869999999997"/>
  </r>
  <r>
    <x v="141"/>
    <n v="1000000"/>
    <n v="1048576"/>
    <n v="26690535100"/>
    <n v="26.690535100000002"/>
  </r>
  <r>
    <x v="84"/>
    <n v="1000000"/>
    <n v="1048576"/>
    <n v="2569961200"/>
    <n v="2.5699611999999998"/>
  </r>
  <r>
    <x v="43"/>
    <n v="1000000"/>
    <n v="1048576"/>
    <n v="2855219400"/>
    <n v="2.8552194000000002"/>
  </r>
  <r>
    <x v="155"/>
    <n v="1000000"/>
    <n v="1048576"/>
    <n v="46890200"/>
    <n v="4.68902E-2"/>
  </r>
  <r>
    <x v="121"/>
    <n v="1000000"/>
    <n v="1048576"/>
    <n v="8794506100"/>
    <n v="8.7945060999999995"/>
  </r>
  <r>
    <x v="156"/>
    <n v="1000000"/>
    <n v="1048576"/>
    <n v="13378100"/>
    <n v="1.33781E-2"/>
  </r>
  <r>
    <x v="138"/>
    <n v="1000000"/>
    <n v="1048576"/>
    <n v="62996350900"/>
    <n v="62.996350900000003"/>
  </r>
  <r>
    <x v="157"/>
    <n v="1000000"/>
    <n v="1048576"/>
    <n v="6954375100"/>
    <n v="6.9543751"/>
  </r>
  <r>
    <x v="95"/>
    <n v="1000000"/>
    <n v="1048576"/>
    <n v="2932645800"/>
    <n v="2.9326458"/>
  </r>
  <r>
    <x v="158"/>
    <n v="1000000"/>
    <n v="1048576"/>
    <n v="11317088700"/>
    <n v="11.317088699999999"/>
  </r>
  <r>
    <x v="159"/>
    <n v="1000000"/>
    <n v="1048576"/>
    <n v="33424270500"/>
    <n v="33.424270499999999"/>
  </r>
  <r>
    <x v="160"/>
    <n v="1000000"/>
    <n v="1048576"/>
    <n v="35010468700"/>
    <n v="35.010468699999997"/>
  </r>
  <r>
    <x v="16"/>
    <n v="1000000"/>
    <n v="1048576"/>
    <n v="3277947100"/>
    <n v="3.2779471"/>
  </r>
  <r>
    <x v="161"/>
    <n v="1000000"/>
    <n v="1048576"/>
    <n v="114916800"/>
    <n v="0.1149168"/>
  </r>
  <r>
    <x v="4"/>
    <n v="1000000"/>
    <n v="1048576"/>
    <n v="22790379800"/>
    <n v="22.7903798"/>
  </r>
  <r>
    <x v="120"/>
    <n v="1000000"/>
    <n v="1048576"/>
    <n v="50457776100"/>
    <n v="50.457776099999997"/>
  </r>
  <r>
    <x v="41"/>
    <n v="1000000"/>
    <n v="1048576"/>
    <n v="54870710200"/>
    <n v="54.870710199999998"/>
  </r>
  <r>
    <x v="31"/>
    <n v="1000000"/>
    <n v="1048576"/>
    <n v="1574718900"/>
    <n v="1.5747188999999999"/>
  </r>
  <r>
    <x v="162"/>
    <n v="1000000"/>
    <n v="1048576"/>
    <n v="3993965400"/>
    <n v="3.9939654"/>
  </r>
  <r>
    <x v="76"/>
    <n v="1000000"/>
    <n v="1048576"/>
    <n v="6419920900"/>
    <n v="6.4199209000000002"/>
  </r>
  <r>
    <x v="163"/>
    <n v="1000000"/>
    <n v="1048576"/>
    <n v="3163272100"/>
    <n v="3.1632720999999999"/>
  </r>
  <r>
    <x v="94"/>
    <n v="1000000"/>
    <n v="1048576"/>
    <n v="14489544600"/>
    <n v="14.4895446"/>
  </r>
  <r>
    <x v="164"/>
    <n v="1000000"/>
    <n v="1048576"/>
    <n v="47861597700"/>
    <n v="47.861597699999997"/>
  </r>
  <r>
    <x v="120"/>
    <n v="1000000"/>
    <n v="1048576"/>
    <n v="50443749700"/>
    <n v="50.443749699999998"/>
  </r>
  <r>
    <x v="165"/>
    <n v="1000000"/>
    <n v="1048576"/>
    <n v="36289631000"/>
    <n v="36.289631"/>
  </r>
  <r>
    <x v="24"/>
    <n v="1000000"/>
    <n v="1048576"/>
    <n v="8499063900"/>
    <n v="8.4990638999999994"/>
  </r>
  <r>
    <x v="166"/>
    <n v="1000000"/>
    <n v="1048576"/>
    <n v="35783494500"/>
    <n v="35.783494500000003"/>
  </r>
  <r>
    <x v="165"/>
    <n v="1000000"/>
    <n v="1048576"/>
    <n v="36295440400"/>
    <n v="36.295440399999997"/>
  </r>
  <r>
    <x v="167"/>
    <n v="1000000"/>
    <n v="1048576"/>
    <n v="51039495600"/>
    <n v="51.039495600000002"/>
  </r>
  <r>
    <x v="168"/>
    <n v="1000000"/>
    <n v="1048576"/>
    <n v="5507470100"/>
    <n v="5.5074700999999999"/>
  </r>
  <r>
    <x v="48"/>
    <n v="1000000"/>
    <n v="1048576"/>
    <n v="707780200"/>
    <n v="0.70778019999999997"/>
  </r>
  <r>
    <x v="39"/>
    <n v="1000000"/>
    <n v="1048576"/>
    <n v="66693643200"/>
    <n v="66.693643199999997"/>
  </r>
  <r>
    <x v="169"/>
    <n v="1000000"/>
    <n v="1048576"/>
    <n v="46951978800"/>
    <n v="46.951978799999999"/>
  </r>
  <r>
    <x v="170"/>
    <n v="1000000"/>
    <n v="1048576"/>
    <n v="20454300"/>
    <n v="2.0454300000000002E-2"/>
  </r>
  <r>
    <x v="20"/>
    <n v="1000000"/>
    <n v="1048576"/>
    <n v="74872200"/>
    <n v="7.48722E-2"/>
  </r>
  <r>
    <x v="164"/>
    <n v="1000000"/>
    <n v="1048576"/>
    <n v="47911865900"/>
    <n v="47.911865900000002"/>
  </r>
  <r>
    <x v="171"/>
    <n v="1000000"/>
    <n v="1048576"/>
    <n v="1485113000"/>
    <n v="1.4851129999999999"/>
  </r>
  <r>
    <x v="80"/>
    <n v="1000000"/>
    <n v="1048576"/>
    <n v="248519800"/>
    <n v="0.24851980000000001"/>
  </r>
  <r>
    <x v="169"/>
    <n v="1000000"/>
    <n v="1048576"/>
    <n v="46876615100"/>
    <n v="46.876615100000002"/>
  </r>
  <r>
    <x v="29"/>
    <n v="1000000"/>
    <n v="1048576"/>
    <n v="61918370500"/>
    <n v="61.918370500000002"/>
  </r>
  <r>
    <x v="172"/>
    <n v="1000000"/>
    <n v="1048576"/>
    <n v="26017690900"/>
    <n v="26.017690900000002"/>
  </r>
  <r>
    <x v="136"/>
    <n v="1000000"/>
    <n v="1048576"/>
    <n v="8979228700"/>
    <n v="8.9792287000000002"/>
  </r>
  <r>
    <x v="22"/>
    <n v="1000000"/>
    <n v="1048576"/>
    <n v="13135296400"/>
    <n v="13.1352964"/>
  </r>
  <r>
    <x v="136"/>
    <n v="1000000"/>
    <n v="1048576"/>
    <n v="8943503600"/>
    <n v="8.9435035999999997"/>
  </r>
  <r>
    <x v="86"/>
    <n v="1000000"/>
    <n v="1048576"/>
    <n v="31905508700"/>
    <n v="31.905508699999999"/>
  </r>
  <r>
    <x v="66"/>
    <n v="1000000"/>
    <n v="1048576"/>
    <n v="41137615200"/>
    <n v="41.137615199999999"/>
  </r>
  <r>
    <x v="173"/>
    <n v="1000000"/>
    <n v="1048576"/>
    <n v="6675200"/>
    <n v="6.6752000000000001E-3"/>
  </r>
  <r>
    <x v="174"/>
    <n v="1000000"/>
    <n v="1048576"/>
    <n v="12089096800"/>
    <n v="12.0890968"/>
  </r>
  <r>
    <x v="175"/>
    <n v="1000000"/>
    <n v="1048576"/>
    <n v="50025485800"/>
    <n v="50.025485799999998"/>
  </r>
  <r>
    <x v="136"/>
    <n v="1000000"/>
    <n v="1048576"/>
    <n v="8934988400"/>
    <n v="8.9349883999999999"/>
  </r>
  <r>
    <x v="176"/>
    <n v="1000000"/>
    <n v="1048576"/>
    <n v="10742254900"/>
    <n v="10.742254900000001"/>
  </r>
  <r>
    <x v="34"/>
    <n v="1000000"/>
    <n v="1048576"/>
    <n v="233050800"/>
    <n v="0.2330508"/>
  </r>
  <r>
    <x v="177"/>
    <n v="1000000"/>
    <n v="1048576"/>
    <n v="7382978500"/>
    <n v="7.3829785000000001"/>
  </r>
  <r>
    <x v="178"/>
    <n v="1000000"/>
    <n v="1048576"/>
    <n v="57897587300"/>
    <n v="57.897587299999998"/>
  </r>
  <r>
    <x v="159"/>
    <n v="1000000"/>
    <n v="1048576"/>
    <n v="33461197800"/>
    <n v="33.461197800000001"/>
  </r>
  <r>
    <x v="167"/>
    <n v="1000000"/>
    <n v="1048576"/>
    <n v="51003209300"/>
    <n v="51.003209300000002"/>
  </r>
  <r>
    <x v="103"/>
    <n v="1000000"/>
    <n v="1048576"/>
    <n v="5773049700"/>
    <n v="5.7730496999999996"/>
  </r>
  <r>
    <x v="179"/>
    <n v="1000000"/>
    <n v="1048576"/>
    <n v="10331775700"/>
    <n v="10.3317757"/>
  </r>
  <r>
    <x v="37"/>
    <n v="1000000"/>
    <n v="1048576"/>
    <n v="5184917700"/>
    <n v="5.1849176999999997"/>
  </r>
  <r>
    <x v="61"/>
    <n v="1000000"/>
    <n v="1048576"/>
    <n v="97998100"/>
    <n v="9.7998100000000005E-2"/>
  </r>
  <r>
    <x v="180"/>
    <n v="1000000"/>
    <n v="1048576"/>
    <n v="676983100"/>
    <n v="0.67698309999999995"/>
  </r>
  <r>
    <x v="181"/>
    <n v="1000000"/>
    <n v="1048576"/>
    <n v="135382500"/>
    <n v="0.13538249999999999"/>
  </r>
  <r>
    <x v="6"/>
    <n v="1000000"/>
    <n v="1048576"/>
    <n v="11506063500"/>
    <n v="11.5060635"/>
  </r>
  <r>
    <x v="111"/>
    <n v="1000000"/>
    <n v="1048576"/>
    <n v="7853493700"/>
    <n v="7.8534936999999996"/>
  </r>
  <r>
    <x v="180"/>
    <n v="1000000"/>
    <n v="1048576"/>
    <n v="681378700"/>
    <n v="0.6813787"/>
  </r>
  <r>
    <x v="182"/>
    <n v="1000000"/>
    <n v="1048576"/>
    <n v="69273814300"/>
    <n v="69.273814299999998"/>
  </r>
  <r>
    <x v="183"/>
    <n v="1000000"/>
    <n v="1048576"/>
    <n v="20380896900"/>
    <n v="20.3808969"/>
  </r>
  <r>
    <x v="184"/>
    <n v="1000000"/>
    <n v="1048576"/>
    <n v="65485632100"/>
    <n v="65.485632100000004"/>
  </r>
  <r>
    <x v="185"/>
    <n v="1000000"/>
    <n v="1048576"/>
    <n v="15378869600"/>
    <n v="15.3788696"/>
  </r>
  <r>
    <x v="21"/>
    <n v="1000000"/>
    <n v="1048576"/>
    <n v="28841158600"/>
    <n v="28.8411586"/>
  </r>
  <r>
    <x v="186"/>
    <n v="1000000"/>
    <n v="1048576"/>
    <n v="30657376900"/>
    <n v="30.657376899999999"/>
  </r>
  <r>
    <x v="36"/>
    <n v="1000000"/>
    <n v="1048576"/>
    <n v="28477548200"/>
    <n v="28.477548200000001"/>
  </r>
  <r>
    <x v="187"/>
    <n v="1000000"/>
    <n v="1048576"/>
    <n v="23275700"/>
    <n v="2.32757E-2"/>
  </r>
  <r>
    <x v="134"/>
    <n v="1000000"/>
    <n v="1048576"/>
    <n v="26152200"/>
    <n v="2.61522E-2"/>
  </r>
  <r>
    <x v="188"/>
    <n v="1000000"/>
    <n v="1048576"/>
    <n v="514502300"/>
    <n v="0.51450229999999997"/>
  </r>
  <r>
    <x v="189"/>
    <n v="1000000"/>
    <n v="1048576"/>
    <n v="947324600"/>
    <n v="0.94732459999999996"/>
  </r>
  <r>
    <x v="190"/>
    <n v="1000000"/>
    <n v="1048576"/>
    <n v="42015405800"/>
    <n v="42.015405800000003"/>
  </r>
  <r>
    <x v="80"/>
    <n v="1000000"/>
    <n v="1048576"/>
    <n v="252250700"/>
    <n v="0.25225069999999999"/>
  </r>
  <r>
    <x v="75"/>
    <n v="1000000"/>
    <n v="1048576"/>
    <n v="24058315900"/>
    <n v="24.0583159"/>
  </r>
  <r>
    <x v="191"/>
    <n v="1000000"/>
    <n v="1048576"/>
    <n v="36712995000"/>
    <n v="36.712994999999999"/>
  </r>
  <r>
    <x v="192"/>
    <n v="1000000"/>
    <n v="1048576"/>
    <n v="3435519600"/>
    <n v="3.4355196000000001"/>
  </r>
  <r>
    <x v="193"/>
    <n v="1000000"/>
    <n v="1048576"/>
    <n v="15519200"/>
    <n v="1.55192E-2"/>
  </r>
  <r>
    <x v="194"/>
    <n v="1000000"/>
    <n v="1048576"/>
    <n v="44993677800"/>
    <n v="44.9936778"/>
  </r>
  <r>
    <x v="19"/>
    <n v="1000000"/>
    <n v="1048576"/>
    <n v="7242905000"/>
    <n v="7.2429050000000004"/>
  </r>
  <r>
    <x v="20"/>
    <n v="1000000"/>
    <n v="1048576"/>
    <n v="74577200"/>
    <n v="7.4577199999999996E-2"/>
  </r>
  <r>
    <x v="14"/>
    <n v="1000000"/>
    <n v="1048576"/>
    <n v="87828200"/>
    <n v="8.7828199999999995E-2"/>
  </r>
  <r>
    <x v="195"/>
    <n v="1000000"/>
    <n v="1048576"/>
    <n v="335324000"/>
    <n v="0.33532400000000001"/>
  </r>
  <r>
    <x v="57"/>
    <n v="1000000"/>
    <n v="1048576"/>
    <n v="49401313400"/>
    <n v="49.401313399999999"/>
  </r>
  <r>
    <x v="87"/>
    <n v="1000000"/>
    <n v="1048576"/>
    <n v="12756196300"/>
    <n v="12.756196299999999"/>
  </r>
  <r>
    <x v="3"/>
    <n v="1000000"/>
    <n v="1048576"/>
    <n v="1740203200"/>
    <n v="1.7402032000000001"/>
  </r>
  <r>
    <x v="196"/>
    <n v="1000000"/>
    <n v="1048576"/>
    <n v="32203949700"/>
    <n v="32.203949700000003"/>
  </r>
  <r>
    <x v="104"/>
    <n v="1000000"/>
    <n v="1048576"/>
    <n v="32970456900"/>
    <n v="32.970456900000002"/>
  </r>
  <r>
    <x v="166"/>
    <n v="1000000"/>
    <n v="1048576"/>
    <n v="35899539100"/>
    <n v="35.899539099999998"/>
  </r>
  <r>
    <x v="38"/>
    <n v="1000000"/>
    <n v="1048576"/>
    <n v="17639977600"/>
    <n v="17.639977600000002"/>
  </r>
  <r>
    <x v="20"/>
    <n v="1000000"/>
    <n v="1048576"/>
    <n v="73734300"/>
    <n v="7.3734300000000003E-2"/>
  </r>
  <r>
    <x v="197"/>
    <n v="1000000"/>
    <n v="1048576"/>
    <n v="4711626700"/>
    <n v="4.7116267000000001"/>
  </r>
  <r>
    <x v="38"/>
    <n v="1000000"/>
    <n v="1048576"/>
    <n v="17629908400"/>
    <n v="17.629908400000001"/>
  </r>
  <r>
    <x v="88"/>
    <n v="1000000"/>
    <n v="1048576"/>
    <n v="17416430400"/>
    <n v="17.416430399999999"/>
  </r>
  <r>
    <x v="38"/>
    <n v="1000000"/>
    <n v="1048576"/>
    <n v="17722244600"/>
    <n v="17.7222446"/>
  </r>
  <r>
    <x v="198"/>
    <n v="1000000"/>
    <n v="1048576"/>
    <n v="14965118200"/>
    <n v="14.965118199999999"/>
  </r>
  <r>
    <x v="127"/>
    <n v="1000000"/>
    <n v="1048576"/>
    <n v="1143350800"/>
    <n v="1.1433507999999999"/>
  </r>
  <r>
    <x v="159"/>
    <n v="1000000"/>
    <n v="1048576"/>
    <n v="33509578200"/>
    <n v="33.5095782"/>
  </r>
  <r>
    <x v="199"/>
    <n v="1000000"/>
    <n v="1048576"/>
    <n v="5061729700"/>
    <n v="5.0617296999999999"/>
  </r>
  <r>
    <x v="200"/>
    <n v="1000000"/>
    <n v="1048576"/>
    <n v="1059959300"/>
    <n v="1.0599593"/>
  </r>
  <r>
    <x v="201"/>
    <n v="1000000"/>
    <n v="1048576"/>
    <n v="21324379200"/>
    <n v="21.324379199999999"/>
  </r>
  <r>
    <x v="54"/>
    <n v="1000000"/>
    <n v="1048576"/>
    <n v="440270400"/>
    <n v="0.44027040000000001"/>
  </r>
  <r>
    <x v="202"/>
    <n v="1000000"/>
    <n v="1048576"/>
    <n v="9279510600"/>
    <n v="9.2795106000000001"/>
  </r>
  <r>
    <x v="92"/>
    <n v="1000000"/>
    <n v="1048576"/>
    <n v="10944242100"/>
    <n v="10.9442421"/>
  </r>
  <r>
    <x v="203"/>
    <n v="1000000"/>
    <n v="1048576"/>
    <n v="2215775000"/>
    <n v="2.2157749999999998"/>
  </r>
  <r>
    <x v="61"/>
    <n v="1000000"/>
    <n v="1048576"/>
    <n v="96620600"/>
    <n v="9.6620600000000001E-2"/>
  </r>
  <r>
    <x v="41"/>
    <n v="1000000"/>
    <n v="1048576"/>
    <n v="55469084200"/>
    <n v="55.469084199999998"/>
  </r>
  <r>
    <x v="204"/>
    <n v="1000000"/>
    <n v="1048576"/>
    <n v="1278780300"/>
    <n v="1.2787803"/>
  </r>
  <r>
    <x v="185"/>
    <n v="1000000"/>
    <n v="1048576"/>
    <n v="15385236000"/>
    <n v="15.385236000000001"/>
  </r>
  <r>
    <x v="46"/>
    <n v="1000000"/>
    <n v="1048576"/>
    <n v="15861747500"/>
    <n v="15.8617475"/>
  </r>
  <r>
    <x v="205"/>
    <n v="1000000"/>
    <n v="1048576"/>
    <n v="31052087300"/>
    <n v="31.0520873"/>
  </r>
  <r>
    <x v="155"/>
    <n v="1000000"/>
    <n v="1048576"/>
    <n v="46960400"/>
    <n v="4.6960399999999999E-2"/>
  </r>
  <r>
    <x v="78"/>
    <n v="1000000"/>
    <n v="1048576"/>
    <n v="37496811200"/>
    <n v="37.496811200000003"/>
  </r>
  <r>
    <x v="206"/>
    <n v="1000000"/>
    <n v="1048576"/>
    <n v="2411763700"/>
    <n v="2.4117636999999998"/>
  </r>
  <r>
    <x v="207"/>
    <n v="1000000"/>
    <n v="1048576"/>
    <n v="35351289500"/>
    <n v="35.3512895"/>
  </r>
  <r>
    <x v="153"/>
    <n v="1000000"/>
    <n v="1048576"/>
    <n v="31375725700"/>
    <n v="31.3757257"/>
  </r>
  <r>
    <x v="151"/>
    <n v="1000000"/>
    <n v="1048576"/>
    <n v="355582500"/>
    <n v="0.35558250000000002"/>
  </r>
  <r>
    <x v="42"/>
    <n v="1000000"/>
    <n v="1048576"/>
    <n v="26311858900"/>
    <n v="26.311858900000001"/>
  </r>
  <r>
    <x v="134"/>
    <n v="1000000"/>
    <n v="1048576"/>
    <n v="26379400"/>
    <n v="2.6379400000000001E-2"/>
  </r>
  <r>
    <x v="129"/>
    <n v="1000000"/>
    <n v="1048576"/>
    <n v="3519097400"/>
    <n v="3.5190974000000002"/>
  </r>
  <r>
    <x v="208"/>
    <n v="1000000"/>
    <n v="1048576"/>
    <n v="1963099900"/>
    <n v="1.9630999"/>
  </r>
  <r>
    <x v="209"/>
    <n v="1000000"/>
    <n v="1048576"/>
    <n v="9637180000"/>
    <n v="9.6371800000000007"/>
  </r>
  <r>
    <x v="16"/>
    <n v="1000000"/>
    <n v="1048576"/>
    <n v="3253895000"/>
    <n v="3.253895"/>
  </r>
  <r>
    <x v="197"/>
    <n v="1000000"/>
    <n v="1048576"/>
    <n v="4699976000"/>
    <n v="4.6999760000000004"/>
  </r>
  <r>
    <x v="189"/>
    <n v="1000000"/>
    <n v="1048576"/>
    <n v="946883100"/>
    <n v="0.94688309999999998"/>
  </r>
  <r>
    <x v="210"/>
    <n v="1000000"/>
    <n v="1048576"/>
    <n v="6788650900"/>
    <n v="6.7886509000000004"/>
  </r>
  <r>
    <x v="157"/>
    <n v="1000000"/>
    <n v="1048576"/>
    <n v="6961720800"/>
    <n v="6.9617208000000002"/>
  </r>
  <r>
    <x v="137"/>
    <n v="1000000"/>
    <n v="1048576"/>
    <n v="1018585300"/>
    <n v="1.0185853"/>
  </r>
  <r>
    <x v="159"/>
    <n v="1000000"/>
    <n v="1048576"/>
    <n v="33302104100"/>
    <n v="33.302104100000001"/>
  </r>
  <r>
    <x v="206"/>
    <n v="1000000"/>
    <n v="1048576"/>
    <n v="2429506500"/>
    <n v="2.4295065"/>
  </r>
  <r>
    <x v="60"/>
    <n v="1000000"/>
    <n v="1048576"/>
    <n v="27324231200"/>
    <n v="27.3242312"/>
  </r>
  <r>
    <x v="26"/>
    <n v="1000000"/>
    <n v="1048576"/>
    <n v="45924793200"/>
    <n v="45.924793200000003"/>
  </r>
  <r>
    <x v="29"/>
    <n v="1000000"/>
    <n v="1048576"/>
    <n v="61763690400"/>
    <n v="61.763690400000002"/>
  </r>
  <r>
    <x v="70"/>
    <n v="1000000"/>
    <n v="1048576"/>
    <n v="13989254400"/>
    <n v="13.9892544"/>
  </r>
  <r>
    <x v="22"/>
    <n v="1000000"/>
    <n v="1048576"/>
    <n v="13152891500"/>
    <n v="13.152891500000001"/>
  </r>
  <r>
    <x v="127"/>
    <n v="1000000"/>
    <n v="1048576"/>
    <n v="1140491900"/>
    <n v="1.1404919"/>
  </r>
  <r>
    <x v="211"/>
    <n v="1000000"/>
    <n v="1048576"/>
    <n v="39370911700"/>
    <n v="39.370911700000001"/>
  </r>
  <r>
    <x v="153"/>
    <n v="1000000"/>
    <n v="1048576"/>
    <n v="31683780500"/>
    <n v="31.683780500000001"/>
  </r>
  <r>
    <x v="208"/>
    <n v="1000000"/>
    <n v="1048576"/>
    <n v="1970711400"/>
    <n v="1.9707113999999999"/>
  </r>
  <r>
    <x v="32"/>
    <n v="1000000"/>
    <n v="1048576"/>
    <n v="65035510900"/>
    <n v="65.035510900000006"/>
  </r>
  <r>
    <x v="5"/>
    <n v="1000000"/>
    <n v="1048576"/>
    <n v="4413310500"/>
    <n v="4.4133104999999997"/>
  </r>
  <r>
    <x v="104"/>
    <n v="1000000"/>
    <n v="1048576"/>
    <n v="33119159600"/>
    <n v="33.119159600000003"/>
  </r>
  <r>
    <x v="212"/>
    <n v="1000000"/>
    <n v="1048576"/>
    <n v="62681428700"/>
    <n v="62.681428699999998"/>
  </r>
  <r>
    <x v="69"/>
    <n v="1000000"/>
    <n v="1048576"/>
    <n v="38500101700"/>
    <n v="38.500101700000002"/>
  </r>
  <r>
    <x v="188"/>
    <n v="1000000"/>
    <n v="1048576"/>
    <n v="515585300"/>
    <n v="0.51558530000000002"/>
  </r>
  <r>
    <x v="213"/>
    <n v="1000000"/>
    <n v="1048576"/>
    <n v="53844392600"/>
    <n v="53.844392599999999"/>
  </r>
  <r>
    <x v="82"/>
    <n v="1000000"/>
    <n v="1048576"/>
    <n v="32631037500"/>
    <n v="32.631037499999998"/>
  </r>
  <r>
    <x v="87"/>
    <n v="1000000"/>
    <n v="1048576"/>
    <n v="12736210800"/>
    <n v="12.7362108"/>
  </r>
  <r>
    <x v="192"/>
    <n v="1000000"/>
    <n v="1048576"/>
    <n v="3433259000"/>
    <n v="3.4332590000000001"/>
  </r>
  <r>
    <x v="214"/>
    <n v="1000000"/>
    <n v="1048576"/>
    <n v="16877842300"/>
    <n v="16.877842300000001"/>
  </r>
  <r>
    <x v="26"/>
    <n v="1000000"/>
    <n v="1048576"/>
    <n v="46056561200"/>
    <n v="46.056561199999997"/>
  </r>
  <r>
    <x v="71"/>
    <n v="1000000"/>
    <n v="1048576"/>
    <n v="781644100"/>
    <n v="0.78164409999999995"/>
  </r>
  <r>
    <x v="186"/>
    <n v="1000000"/>
    <n v="1048576"/>
    <n v="30693595200"/>
    <n v="30.693595200000001"/>
  </r>
  <r>
    <x v="28"/>
    <n v="1000000"/>
    <n v="1048576"/>
    <n v="56800814500"/>
    <n v="56.800814500000001"/>
  </r>
  <r>
    <x v="215"/>
    <n v="1000000"/>
    <n v="1048576"/>
    <n v="105642700"/>
    <n v="0.10564270000000001"/>
  </r>
  <r>
    <x v="87"/>
    <n v="1000000"/>
    <n v="1048576"/>
    <n v="12712096000"/>
    <n v="12.712096000000001"/>
  </r>
  <r>
    <x v="123"/>
    <n v="1000000"/>
    <n v="1048576"/>
    <n v="2348818400"/>
    <n v="2.3488183999999999"/>
  </r>
  <r>
    <x v="12"/>
    <n v="1000000"/>
    <n v="1048576"/>
    <n v="38903066400"/>
    <n v="38.9030664"/>
  </r>
  <r>
    <x v="216"/>
    <n v="1000000"/>
    <n v="1048576"/>
    <n v="538309100"/>
    <n v="0.53830909999999998"/>
  </r>
  <r>
    <x v="125"/>
    <n v="1000000"/>
    <n v="1048576"/>
    <n v="34729941200"/>
    <n v="34.729941199999999"/>
  </r>
  <r>
    <x v="110"/>
    <n v="1000000"/>
    <n v="1048576"/>
    <n v="7532369100"/>
    <n v="7.5323691000000004"/>
  </r>
  <r>
    <x v="217"/>
    <n v="1000000"/>
    <n v="1048576"/>
    <n v="5629225700"/>
    <n v="5.6292257000000001"/>
  </r>
  <r>
    <x v="117"/>
    <n v="1000000"/>
    <n v="1048576"/>
    <n v="20996430300"/>
    <n v="20.9964303"/>
  </r>
  <r>
    <x v="95"/>
    <n v="1000000"/>
    <n v="1048576"/>
    <n v="2929620500"/>
    <n v="2.9296205"/>
  </r>
  <r>
    <x v="218"/>
    <n v="1000000"/>
    <n v="1048576"/>
    <n v="44105901300"/>
    <n v="44.105901299999999"/>
  </r>
  <r>
    <x v="83"/>
    <n v="1000000"/>
    <n v="1048576"/>
    <n v="52720085400"/>
    <n v="52.720085400000002"/>
  </r>
  <r>
    <x v="154"/>
    <n v="1000000"/>
    <n v="1048576"/>
    <n v="415996100"/>
    <n v="0.41599609999999998"/>
  </r>
  <r>
    <x v="203"/>
    <n v="1000000"/>
    <n v="1048576"/>
    <n v="2226930600"/>
    <n v="2.2269306000000002"/>
  </r>
  <r>
    <x v="26"/>
    <n v="1000000"/>
    <n v="1048576"/>
    <n v="46165981400"/>
    <n v="46.1659814"/>
  </r>
  <r>
    <x v="56"/>
    <n v="1000000"/>
    <n v="1048576"/>
    <n v="19861436900"/>
    <n v="19.861436900000001"/>
  </r>
  <r>
    <x v="181"/>
    <n v="1000000"/>
    <n v="1048576"/>
    <n v="133138000"/>
    <n v="0.13313800000000001"/>
  </r>
  <r>
    <x v="76"/>
    <n v="1000000"/>
    <n v="1048576"/>
    <n v="6388097500"/>
    <n v="6.3880974999999998"/>
  </r>
  <r>
    <x v="219"/>
    <n v="1000000"/>
    <n v="1048576"/>
    <n v="15163932000"/>
    <n v="15.163932000000001"/>
  </r>
  <r>
    <x v="88"/>
    <n v="1000000"/>
    <n v="1048576"/>
    <n v="17392811700"/>
    <n v="17.392811699999999"/>
  </r>
  <r>
    <x v="209"/>
    <n v="1000000"/>
    <n v="1048576"/>
    <n v="9653132200"/>
    <n v="9.6531321999999999"/>
  </r>
  <r>
    <x v="68"/>
    <n v="1000000"/>
    <n v="1048576"/>
    <n v="38091877400"/>
    <n v="38.091877400000001"/>
  </r>
  <r>
    <x v="220"/>
    <n v="1000000"/>
    <n v="1048576"/>
    <n v="48455422000"/>
    <n v="48.455421999999999"/>
  </r>
  <r>
    <x v="221"/>
    <n v="1000000"/>
    <n v="1048576"/>
    <n v="66276090800"/>
    <n v="66.276090800000006"/>
  </r>
  <r>
    <x v="118"/>
    <n v="1000000"/>
    <n v="1048576"/>
    <n v="3907976900"/>
    <n v="3.9079769"/>
  </r>
  <r>
    <x v="46"/>
    <n v="1000000"/>
    <n v="1048576"/>
    <n v="15855759700"/>
    <n v="15.8557597"/>
  </r>
  <r>
    <x v="16"/>
    <n v="1000000"/>
    <n v="1048576"/>
    <n v="3280368500"/>
    <n v="3.2803684999999998"/>
  </r>
  <r>
    <x v="222"/>
    <n v="1000000"/>
    <n v="1048576"/>
    <n v="3092084900"/>
    <n v="3.0920849000000001"/>
  </r>
  <r>
    <x v="132"/>
    <n v="1000000"/>
    <n v="1048576"/>
    <n v="9151926600"/>
    <n v="9.1519265999999995"/>
  </r>
  <r>
    <x v="223"/>
    <n v="1000000"/>
    <n v="1048576"/>
    <n v="177884400"/>
    <n v="0.1778844"/>
  </r>
  <r>
    <x v="166"/>
    <n v="1000000"/>
    <n v="1048576"/>
    <n v="35800806600"/>
    <n v="35.800806600000001"/>
  </r>
  <r>
    <x v="224"/>
    <n v="1000000"/>
    <n v="1048576"/>
    <n v="194596000"/>
    <n v="0.19459599999999999"/>
  </r>
  <r>
    <x v="12"/>
    <n v="1000000"/>
    <n v="1048576"/>
    <n v="38896068400"/>
    <n v="38.896068399999997"/>
  </r>
  <r>
    <x v="183"/>
    <n v="1000000"/>
    <n v="1048576"/>
    <n v="20459229200"/>
    <n v="20.459229199999999"/>
  </r>
  <r>
    <x v="108"/>
    <n v="1000000"/>
    <n v="1048576"/>
    <n v="21930750200"/>
    <n v="21.930750199999999"/>
  </r>
  <r>
    <x v="2"/>
    <n v="1000000"/>
    <n v="1048576"/>
    <n v="40230297400"/>
    <n v="40.230297399999998"/>
  </r>
  <r>
    <x v="133"/>
    <n v="1000000"/>
    <n v="1048576"/>
    <n v="122932500"/>
    <n v="0.1229325"/>
  </r>
  <r>
    <x v="177"/>
    <n v="1000000"/>
    <n v="1048576"/>
    <n v="7392255300"/>
    <n v="7.3922553000000004"/>
  </r>
  <r>
    <x v="195"/>
    <n v="1000000"/>
    <n v="1048576"/>
    <n v="337677000"/>
    <n v="0.337677"/>
  </r>
  <r>
    <x v="225"/>
    <n v="1000000"/>
    <n v="1048576"/>
    <n v="3607783300"/>
    <n v="3.6077832999999999"/>
  </r>
  <r>
    <x v="5"/>
    <n v="1000000"/>
    <n v="1048576"/>
    <n v="4411522200"/>
    <n v="4.4115222000000003"/>
  </r>
  <r>
    <x v="166"/>
    <n v="1000000"/>
    <n v="1048576"/>
    <n v="35975970000"/>
    <n v="35.975969999999997"/>
  </r>
  <r>
    <x v="148"/>
    <n v="1000000"/>
    <n v="1048576"/>
    <n v="1856051400"/>
    <n v="1.8560513999999999"/>
  </r>
  <r>
    <x v="226"/>
    <n v="1000000"/>
    <n v="1048576"/>
    <n v="4258700"/>
    <n v="4.2586999999999998E-3"/>
  </r>
  <r>
    <x v="227"/>
    <n v="1000000"/>
    <n v="1048576"/>
    <n v="30400437800"/>
    <n v="30.400437799999999"/>
  </r>
  <r>
    <x v="21"/>
    <n v="1000000"/>
    <n v="1048576"/>
    <n v="28835444900"/>
    <n v="28.835444899999999"/>
  </r>
  <r>
    <x v="228"/>
    <n v="1000000"/>
    <n v="1048576"/>
    <n v="9695700"/>
    <n v="9.6956999999999998E-3"/>
  </r>
  <r>
    <x v="68"/>
    <n v="1000000"/>
    <n v="1048576"/>
    <n v="38102603500"/>
    <n v="38.102603500000001"/>
  </r>
  <r>
    <x v="6"/>
    <n v="1000000"/>
    <n v="1048576"/>
    <n v="11532512300"/>
    <n v="11.5325123"/>
  </r>
  <r>
    <x v="6"/>
    <n v="1000000"/>
    <n v="1048576"/>
    <n v="11566153200"/>
    <n v="11.5661532"/>
  </r>
  <r>
    <x v="229"/>
    <n v="1000000"/>
    <n v="1048576"/>
    <n v="13027425600"/>
    <n v="13.027425600000001"/>
  </r>
  <r>
    <x v="230"/>
    <n v="1000000"/>
    <n v="1048576"/>
    <n v="41182401000"/>
    <n v="41.182400999999999"/>
  </r>
  <r>
    <x v="74"/>
    <n v="1000000"/>
    <n v="1048576"/>
    <n v="61763122200"/>
    <n v="61.763122199999998"/>
  </r>
  <r>
    <x v="130"/>
    <n v="1000000"/>
    <n v="1048576"/>
    <n v="10548611600"/>
    <n v="10.548611599999999"/>
  </r>
  <r>
    <x v="231"/>
    <n v="1000000"/>
    <n v="1048576"/>
    <n v="19166261600"/>
    <n v="19.166261599999999"/>
  </r>
  <r>
    <x v="39"/>
    <n v="1000000"/>
    <n v="1048576"/>
    <n v="67223071100"/>
    <n v="67.223071099999999"/>
  </r>
  <r>
    <x v="126"/>
    <n v="1000000"/>
    <n v="1048576"/>
    <n v="1786339300"/>
    <n v="1.7863393000000001"/>
  </r>
  <r>
    <x v="232"/>
    <n v="1000000"/>
    <n v="1048576"/>
    <n v="168244300"/>
    <n v="0.16824430000000001"/>
  </r>
  <r>
    <x v="97"/>
    <n v="1000000"/>
    <n v="1048576"/>
    <n v="20091749200"/>
    <n v="20.091749199999999"/>
  </r>
  <r>
    <x v="233"/>
    <n v="1000000"/>
    <n v="1048576"/>
    <n v="10179096400"/>
    <n v="10.179096400000001"/>
  </r>
  <r>
    <x v="224"/>
    <n v="1000000"/>
    <n v="1048576"/>
    <n v="195879700"/>
    <n v="0.19587969999999999"/>
  </r>
  <r>
    <x v="78"/>
    <n v="1000000"/>
    <n v="1048576"/>
    <n v="37581253100"/>
    <n v="37.581253099999998"/>
  </r>
  <r>
    <x v="234"/>
    <n v="1000000"/>
    <n v="1048576"/>
    <n v="52854350600"/>
    <n v="52.854350599999997"/>
  </r>
  <r>
    <x v="21"/>
    <n v="1000000"/>
    <n v="1048576"/>
    <n v="29242883400"/>
    <n v="29.2428834"/>
  </r>
  <r>
    <x v="182"/>
    <n v="1000000"/>
    <n v="1048576"/>
    <n v="69610715400"/>
    <n v="69.610715400000004"/>
  </r>
  <r>
    <x v="177"/>
    <n v="1000000"/>
    <n v="1048576"/>
    <n v="7373166600"/>
    <n v="7.3731666000000002"/>
  </r>
  <r>
    <x v="154"/>
    <n v="1000000"/>
    <n v="1048576"/>
    <n v="420777300"/>
    <n v="0.42077730000000002"/>
  </r>
  <r>
    <x v="233"/>
    <n v="1000000"/>
    <n v="1048576"/>
    <n v="10165181900"/>
    <n v="10.1651819"/>
  </r>
  <r>
    <x v="128"/>
    <n v="1000000"/>
    <n v="1048576"/>
    <n v="42593088200"/>
    <n v="42.593088199999997"/>
  </r>
  <r>
    <x v="47"/>
    <n v="1000000"/>
    <n v="1048576"/>
    <n v="2485525400"/>
    <n v="2.4855254000000002"/>
  </r>
  <r>
    <x v="214"/>
    <n v="1000000"/>
    <n v="1048576"/>
    <n v="16888303700"/>
    <n v="16.888303700000002"/>
  </r>
  <r>
    <x v="140"/>
    <n v="1000000"/>
    <n v="1048576"/>
    <n v="27038775300"/>
    <n v="27.038775300000001"/>
  </r>
  <r>
    <x v="197"/>
    <n v="1000000"/>
    <n v="1048576"/>
    <n v="4710545600"/>
    <n v="4.7105455999999997"/>
  </r>
  <r>
    <x v="110"/>
    <n v="1000000"/>
    <n v="1048576"/>
    <n v="7539529700"/>
    <n v="7.5395297000000001"/>
  </r>
  <r>
    <x v="16"/>
    <n v="1000000"/>
    <n v="1048576"/>
    <n v="3265348900"/>
    <n v="3.2653489000000002"/>
  </r>
  <r>
    <x v="185"/>
    <n v="1000000"/>
    <n v="1048576"/>
    <n v="15379069700"/>
    <n v="15.379069700000001"/>
  </r>
  <r>
    <x v="234"/>
    <n v="1000000"/>
    <n v="1048576"/>
    <n v="52325501300"/>
    <n v="52.325501299999999"/>
  </r>
  <r>
    <x v="53"/>
    <n v="1000000"/>
    <n v="1048576"/>
    <n v="1388254500"/>
    <n v="1.3882544999999999"/>
  </r>
  <r>
    <x v="22"/>
    <n v="1000000"/>
    <n v="1048576"/>
    <n v="13168933700"/>
    <n v="13.1689337"/>
  </r>
  <r>
    <x v="128"/>
    <n v="1000000"/>
    <n v="1048576"/>
    <n v="42593642100"/>
    <n v="42.593642099999997"/>
  </r>
  <r>
    <x v="85"/>
    <n v="1000000"/>
    <n v="1048576"/>
    <n v="618985300"/>
    <n v="0.61898529999999996"/>
  </r>
  <r>
    <x v="208"/>
    <n v="1000000"/>
    <n v="1048576"/>
    <n v="1984028700"/>
    <n v="1.9840287000000001"/>
  </r>
  <r>
    <x v="69"/>
    <n v="1000000"/>
    <n v="1048576"/>
    <n v="38722647500"/>
    <n v="38.722647500000001"/>
  </r>
  <r>
    <x v="143"/>
    <n v="1000000"/>
    <n v="1048576"/>
    <n v="206708800"/>
    <n v="0.2067088"/>
  </r>
  <r>
    <x v="132"/>
    <n v="1000000"/>
    <n v="1048576"/>
    <n v="9157211600"/>
    <n v="9.1572116000000001"/>
  </r>
  <r>
    <x v="75"/>
    <n v="1000000"/>
    <n v="1048576"/>
    <n v="24079726700"/>
    <n v="24.079726699999998"/>
  </r>
  <r>
    <x v="174"/>
    <n v="1000000"/>
    <n v="1048576"/>
    <n v="12162409000"/>
    <n v="12.162409"/>
  </r>
  <r>
    <x v="235"/>
    <n v="1000000"/>
    <n v="1048576"/>
    <n v="2599700"/>
    <n v="2.5996999999999999E-3"/>
  </r>
  <r>
    <x v="236"/>
    <n v="1000000"/>
    <n v="1048576"/>
    <n v="16633435700"/>
    <n v="16.6334357"/>
  </r>
  <r>
    <x v="220"/>
    <n v="1000000"/>
    <n v="1048576"/>
    <n v="48520367800"/>
    <n v="48.520367800000002"/>
  </r>
  <r>
    <x v="237"/>
    <n v="1000000"/>
    <n v="1048576"/>
    <n v="43099279700"/>
    <n v="43.099279699999997"/>
  </r>
  <r>
    <x v="31"/>
    <n v="1000000"/>
    <n v="1048576"/>
    <n v="1570012900"/>
    <n v="1.5700129"/>
  </r>
  <r>
    <x v="238"/>
    <n v="1000000"/>
    <n v="1048576"/>
    <n v="561488800"/>
    <n v="0.56148880000000001"/>
  </r>
  <r>
    <x v="224"/>
    <n v="1000000"/>
    <n v="1048576"/>
    <n v="190676100"/>
    <n v="0.19067609999999999"/>
  </r>
  <r>
    <x v="19"/>
    <n v="1000000"/>
    <n v="1048576"/>
    <n v="7260144200"/>
    <n v="7.2601442"/>
  </r>
  <r>
    <x v="222"/>
    <n v="1000000"/>
    <n v="1048576"/>
    <n v="3087871600"/>
    <n v="3.0878716000000002"/>
  </r>
  <r>
    <x v="132"/>
    <n v="1000000"/>
    <n v="1048576"/>
    <n v="9100962300"/>
    <n v="9.1009623000000008"/>
  </r>
  <r>
    <x v="163"/>
    <n v="1000000"/>
    <n v="1048576"/>
    <n v="3188870200"/>
    <n v="3.1888702000000002"/>
  </r>
  <r>
    <x v="111"/>
    <n v="1000000"/>
    <n v="1048576"/>
    <n v="7842605900"/>
    <n v="7.8426058999999997"/>
  </r>
  <r>
    <x v="213"/>
    <n v="1000000"/>
    <n v="1048576"/>
    <n v="53819621800"/>
    <n v="53.8196218"/>
  </r>
  <r>
    <x v="91"/>
    <n v="1000000"/>
    <n v="1048576"/>
    <n v="43637863800"/>
    <n v="43.637863799999998"/>
  </r>
  <r>
    <x v="239"/>
    <n v="1000000"/>
    <n v="1048576"/>
    <n v="802426600"/>
    <n v="0.80242659999999999"/>
  </r>
  <r>
    <x v="37"/>
    <n v="1000000"/>
    <n v="1048576"/>
    <n v="5180328400"/>
    <n v="5.1803283999999996"/>
  </r>
  <r>
    <x v="118"/>
    <n v="1000000"/>
    <n v="1048576"/>
    <n v="3910500500"/>
    <n v="3.9105004999999999"/>
  </r>
  <r>
    <x v="38"/>
    <n v="1000000"/>
    <n v="1048576"/>
    <n v="17663104000"/>
    <n v="17.663104000000001"/>
  </r>
  <r>
    <x v="240"/>
    <n v="1000000"/>
    <n v="1048576"/>
    <n v="11176800"/>
    <n v="1.1176800000000001E-2"/>
  </r>
  <r>
    <x v="241"/>
    <n v="1000000"/>
    <n v="1048576"/>
    <n v="14218986700"/>
    <n v="14.2189867"/>
  </r>
  <r>
    <x v="41"/>
    <n v="1000000"/>
    <n v="1048576"/>
    <n v="54860691900"/>
    <n v="54.860691899999999"/>
  </r>
  <r>
    <x v="196"/>
    <n v="1000000"/>
    <n v="1048576"/>
    <n v="32259083000"/>
    <n v="32.259082999999997"/>
  </r>
  <r>
    <x v="242"/>
    <n v="1000000"/>
    <n v="1048576"/>
    <n v="3725923800"/>
    <n v="3.7259237999999999"/>
  </r>
  <r>
    <x v="243"/>
    <n v="1000000"/>
    <n v="1048576"/>
    <n v="17103346800"/>
    <n v="17.103346800000001"/>
  </r>
  <r>
    <x v="108"/>
    <n v="1000000"/>
    <n v="1048576"/>
    <n v="21923304600"/>
    <n v="21.923304600000002"/>
  </r>
  <r>
    <x v="244"/>
    <n v="1000000"/>
    <n v="1048576"/>
    <n v="24762982300"/>
    <n v="24.762982300000001"/>
  </r>
  <r>
    <x v="245"/>
    <n v="1000000"/>
    <n v="1048576"/>
    <n v="144907900"/>
    <n v="0.14490790000000001"/>
  </r>
  <r>
    <x v="135"/>
    <n v="1000000"/>
    <n v="1048576"/>
    <n v="41491800"/>
    <n v="4.1491800000000002E-2"/>
  </r>
  <r>
    <x v="186"/>
    <n v="1000000"/>
    <n v="1048576"/>
    <n v="30839938800"/>
    <n v="30.839938799999999"/>
  </r>
  <r>
    <x v="77"/>
    <n v="1000000"/>
    <n v="1048576"/>
    <n v="5400757200"/>
    <n v="5.4007572000000001"/>
  </r>
  <r>
    <x v="99"/>
    <n v="1000000"/>
    <n v="1048576"/>
    <n v="267284400"/>
    <n v="0.26728439999999998"/>
  </r>
  <r>
    <x v="147"/>
    <n v="1000000"/>
    <n v="1048576"/>
    <n v="58644324800"/>
    <n v="58.6443248"/>
  </r>
  <r>
    <x v="85"/>
    <n v="1000000"/>
    <n v="1048576"/>
    <n v="619621100"/>
    <n v="0.61962110000000004"/>
  </r>
  <r>
    <x v="23"/>
    <n v="1000000"/>
    <n v="1048576"/>
    <n v="2022378200"/>
    <n v="2.0223781999999999"/>
  </r>
  <r>
    <x v="79"/>
    <n v="1000000"/>
    <n v="1048576"/>
    <n v="53233939600"/>
    <n v="53.233939599999999"/>
  </r>
  <r>
    <x v="150"/>
    <n v="1000000"/>
    <n v="1048576"/>
    <n v="4609407100"/>
    <n v="4.6094071000000003"/>
  </r>
  <r>
    <x v="82"/>
    <n v="1000000"/>
    <n v="1048576"/>
    <n v="32675034700"/>
    <n v="32.675034699999998"/>
  </r>
  <r>
    <x v="212"/>
    <n v="1000000"/>
    <n v="1048576"/>
    <n v="62587024400"/>
    <n v="62.587024399999997"/>
  </r>
  <r>
    <x v="62"/>
    <n v="1000000"/>
    <n v="1048576"/>
    <n v="64387538800"/>
    <n v="64.387538800000002"/>
  </r>
  <r>
    <x v="115"/>
    <n v="1000000"/>
    <n v="1048576"/>
    <n v="596364200"/>
    <n v="0.59636420000000001"/>
  </r>
  <r>
    <x v="117"/>
    <n v="1000000"/>
    <n v="1048576"/>
    <n v="21000793600"/>
    <n v="21.000793600000002"/>
  </r>
  <r>
    <x v="190"/>
    <n v="1000000"/>
    <n v="1048576"/>
    <n v="42055491400"/>
    <n v="42.055491400000001"/>
  </r>
  <r>
    <x v="229"/>
    <n v="1000000"/>
    <n v="1048576"/>
    <n v="12931453400"/>
    <n v="12.931453400000001"/>
  </r>
  <r>
    <x v="170"/>
    <n v="1000000"/>
    <n v="1048576"/>
    <n v="20293600"/>
    <n v="2.0293599999999998E-2"/>
  </r>
  <r>
    <x v="246"/>
    <n v="1000000"/>
    <n v="1048576"/>
    <n v="18218786600"/>
    <n v="18.218786600000001"/>
  </r>
  <r>
    <x v="111"/>
    <n v="1000000"/>
    <n v="1048576"/>
    <n v="7828045400"/>
    <n v="7.8280453999999997"/>
  </r>
  <r>
    <x v="112"/>
    <n v="1000000"/>
    <n v="1048576"/>
    <n v="11883630500"/>
    <n v="11.883630500000001"/>
  </r>
  <r>
    <x v="247"/>
    <n v="1000000"/>
    <n v="1048576"/>
    <n v="6129347700"/>
    <n v="6.1293477000000003"/>
  </r>
  <r>
    <x v="240"/>
    <n v="1000000"/>
    <n v="1048576"/>
    <n v="11303700"/>
    <n v="1.13037E-2"/>
  </r>
  <r>
    <x v="40"/>
    <n v="1000000"/>
    <n v="1048576"/>
    <n v="4307986100"/>
    <n v="4.3079860999999999"/>
  </r>
  <r>
    <x v="237"/>
    <n v="1000000"/>
    <n v="1048576"/>
    <n v="42982007800"/>
    <n v="42.982007799999998"/>
  </r>
  <r>
    <x v="53"/>
    <n v="1000000"/>
    <n v="1048576"/>
    <n v="1377034800"/>
    <n v="1.3770347999999999"/>
  </r>
  <r>
    <x v="204"/>
    <n v="1000000"/>
    <n v="1048576"/>
    <n v="1283139900"/>
    <n v="1.2831399000000001"/>
  </r>
  <r>
    <x v="142"/>
    <n v="1000000"/>
    <n v="1048576"/>
    <n v="23412094400"/>
    <n v="23.412094400000001"/>
  </r>
  <r>
    <x v="161"/>
    <n v="1000000"/>
    <n v="1048576"/>
    <n v="112336300"/>
    <n v="0.1123363"/>
  </r>
  <r>
    <x v="248"/>
    <n v="1000000"/>
    <n v="1048576"/>
    <n v="7110731300"/>
    <n v="7.1107313000000003"/>
  </r>
  <r>
    <x v="78"/>
    <n v="1000000"/>
    <n v="1048576"/>
    <n v="37577250400"/>
    <n v="37.577250399999997"/>
  </r>
  <r>
    <x v="214"/>
    <n v="1000000"/>
    <n v="1048576"/>
    <n v="16846527900"/>
    <n v="16.846527900000002"/>
  </r>
  <r>
    <x v="24"/>
    <n v="1000000"/>
    <n v="1048576"/>
    <n v="8439739700"/>
    <n v="8.4397397000000005"/>
  </r>
  <r>
    <x v="189"/>
    <n v="1000000"/>
    <n v="1048576"/>
    <n v="948881100"/>
    <n v="0.94888110000000003"/>
  </r>
  <r>
    <x v="142"/>
    <n v="1000000"/>
    <n v="1048576"/>
    <n v="23483064800"/>
    <n v="23.483064800000001"/>
  </r>
  <r>
    <x v="76"/>
    <n v="1000000"/>
    <n v="1048576"/>
    <n v="6407331500"/>
    <n v="6.4073314999999997"/>
  </r>
  <r>
    <x v="12"/>
    <n v="1000000"/>
    <n v="1048576"/>
    <n v="38936069700"/>
    <n v="38.936069699999997"/>
  </r>
  <r>
    <x v="209"/>
    <n v="1000000"/>
    <n v="1048576"/>
    <n v="9651189500"/>
    <n v="9.6511894999999992"/>
  </r>
  <r>
    <x v="14"/>
    <n v="1000000"/>
    <n v="1048576"/>
    <n v="88813100"/>
    <n v="8.8813100000000006E-2"/>
  </r>
  <r>
    <x v="247"/>
    <n v="1000000"/>
    <n v="1048576"/>
    <n v="6136487100"/>
    <n v="6.1364871000000001"/>
  </r>
  <r>
    <x v="123"/>
    <n v="1000000"/>
    <n v="1048576"/>
    <n v="2342864500"/>
    <n v="2.3428645000000001"/>
  </r>
  <r>
    <x v="249"/>
    <n v="1000000"/>
    <n v="1048576"/>
    <n v="17838200"/>
    <n v="1.7838199999999999E-2"/>
  </r>
  <r>
    <x v="250"/>
    <n v="1000000"/>
    <n v="1048576"/>
    <n v="15652938700"/>
    <n v="15.6529387"/>
  </r>
  <r>
    <x v="251"/>
    <n v="1000000"/>
    <n v="1048576"/>
    <n v="25072538200"/>
    <n v="25.0725382"/>
  </r>
  <r>
    <x v="251"/>
    <n v="1000000"/>
    <n v="1048576"/>
    <n v="25038359900"/>
    <n v="25.0383599"/>
  </r>
  <r>
    <x v="170"/>
    <n v="1000000"/>
    <n v="1048576"/>
    <n v="20360000"/>
    <n v="2.036E-2"/>
  </r>
  <r>
    <x v="83"/>
    <n v="1000000"/>
    <n v="1048576"/>
    <n v="52697748200"/>
    <n v="52.697748199999999"/>
  </r>
  <r>
    <x v="219"/>
    <n v="1000000"/>
    <n v="1048576"/>
    <n v="15172637100"/>
    <n v="15.172637099999999"/>
  </r>
  <r>
    <x v="252"/>
    <n v="1000000"/>
    <n v="1048576"/>
    <n v="29642600"/>
    <n v="2.9642600000000002E-2"/>
  </r>
  <r>
    <x v="139"/>
    <n v="1000000"/>
    <n v="1048576"/>
    <n v="994330300"/>
    <n v="0.9943303"/>
  </r>
  <r>
    <x v="109"/>
    <n v="1000000"/>
    <n v="1048576"/>
    <n v="315094500"/>
    <n v="0.3150945"/>
  </r>
  <r>
    <x v="253"/>
    <n v="1000000"/>
    <n v="1048576"/>
    <n v="8606230100"/>
    <n v="8.6062300999999994"/>
  </r>
  <r>
    <x v="86"/>
    <n v="1000000"/>
    <n v="1048576"/>
    <n v="31853648300"/>
    <n v="31.8536483"/>
  </r>
  <r>
    <x v="253"/>
    <n v="1000000"/>
    <n v="1048576"/>
    <n v="8609768600"/>
    <n v="8.6097686000000007"/>
  </r>
  <r>
    <x v="118"/>
    <n v="1000000"/>
    <n v="1048576"/>
    <n v="3891258300"/>
    <n v="3.8912583000000001"/>
  </r>
  <r>
    <x v="214"/>
    <n v="1000000"/>
    <n v="1048576"/>
    <n v="16872640000"/>
    <n v="16.872640000000001"/>
  </r>
  <r>
    <x v="65"/>
    <n v="1000000"/>
    <n v="1048576"/>
    <n v="6264221500"/>
    <n v="6.2642214999999997"/>
  </r>
  <r>
    <x v="26"/>
    <n v="1000000"/>
    <n v="1048576"/>
    <n v="46029108800"/>
    <n v="46.029108800000003"/>
  </r>
  <r>
    <x v="38"/>
    <n v="1000000"/>
    <n v="1048576"/>
    <n v="17624170400"/>
    <n v="17.624170400000001"/>
  </r>
  <r>
    <x v="174"/>
    <n v="1000000"/>
    <n v="1048576"/>
    <n v="12087936900"/>
    <n v="12.087936900000001"/>
  </r>
  <r>
    <x v="254"/>
    <n v="1000000"/>
    <n v="1048576"/>
    <n v="647736400"/>
    <n v="0.64773639999999999"/>
  </r>
  <r>
    <x v="115"/>
    <n v="1000000"/>
    <n v="1048576"/>
    <n v="591520600"/>
    <n v="0.59152059999999995"/>
  </r>
  <r>
    <x v="41"/>
    <n v="1000000"/>
    <n v="1048576"/>
    <n v="54874967800"/>
    <n v="54.8749678"/>
  </r>
  <r>
    <x v="189"/>
    <n v="1000000"/>
    <n v="1048576"/>
    <n v="951642300"/>
    <n v="0.95164230000000005"/>
  </r>
  <r>
    <x v="196"/>
    <n v="1000000"/>
    <n v="1048576"/>
    <n v="32176780200"/>
    <n v="32.176780200000003"/>
  </r>
  <r>
    <x v="249"/>
    <n v="1000000"/>
    <n v="1048576"/>
    <n v="17719500"/>
    <n v="1.7719499999999999E-2"/>
  </r>
  <r>
    <x v="129"/>
    <n v="1000000"/>
    <n v="1048576"/>
    <n v="3533881000"/>
    <n v="3.533881"/>
  </r>
  <r>
    <x v="255"/>
    <n v="1000000"/>
    <n v="1048576"/>
    <n v="9792678600"/>
    <n v="9.7926786000000003"/>
  </r>
  <r>
    <x v="213"/>
    <n v="1000000"/>
    <n v="1048576"/>
    <n v="53783193800"/>
    <n v="53.783193799999999"/>
  </r>
  <r>
    <x v="163"/>
    <n v="1000000"/>
    <n v="1048576"/>
    <n v="3188852500"/>
    <n v="3.1888524999999999"/>
  </r>
  <r>
    <x v="61"/>
    <n v="1000000"/>
    <n v="1048576"/>
    <n v="95345600"/>
    <n v="9.5345600000000003E-2"/>
  </r>
  <r>
    <x v="19"/>
    <n v="1000000"/>
    <n v="1048576"/>
    <n v="7241517300"/>
    <n v="7.2415172999999999"/>
  </r>
  <r>
    <x v="74"/>
    <n v="1000000"/>
    <n v="1048576"/>
    <n v="61468823400"/>
    <n v="61.468823399999998"/>
  </r>
  <r>
    <x v="256"/>
    <n v="1000000"/>
    <n v="1048576"/>
    <n v="1692872600"/>
    <n v="1.6928726000000001"/>
  </r>
  <r>
    <x v="257"/>
    <n v="1000000"/>
    <n v="1048576"/>
    <n v="8046469900"/>
    <n v="8.0464699"/>
  </r>
  <r>
    <x v="100"/>
    <n v="1000000"/>
    <n v="1048576"/>
    <n v="22310607200"/>
    <n v="22.3106072"/>
  </r>
  <r>
    <x v="179"/>
    <n v="1000000"/>
    <n v="1048576"/>
    <n v="10429104600"/>
    <n v="10.429104600000001"/>
  </r>
  <r>
    <x v="230"/>
    <n v="1000000"/>
    <n v="1048576"/>
    <n v="40653504800"/>
    <n v="40.6535048"/>
  </r>
  <r>
    <x v="59"/>
    <n v="1000000"/>
    <n v="1048576"/>
    <n v="875371900"/>
    <n v="0.87537189999999998"/>
  </r>
  <r>
    <x v="229"/>
    <n v="1000000"/>
    <n v="1048576"/>
    <n v="12956751600"/>
    <n v="12.9567516"/>
  </r>
  <r>
    <x v="17"/>
    <n v="1000000"/>
    <n v="1048576"/>
    <n v="44561721400"/>
    <n v="44.561721400000003"/>
  </r>
  <r>
    <x v="258"/>
    <n v="1000000"/>
    <n v="1048576"/>
    <n v="22499719300"/>
    <n v="22.499719299999999"/>
  </r>
  <r>
    <x v="180"/>
    <n v="1000000"/>
    <n v="1048576"/>
    <n v="677204400"/>
    <n v="0.67720440000000004"/>
  </r>
  <r>
    <x v="197"/>
    <n v="1000000"/>
    <n v="1048576"/>
    <n v="4713045700"/>
    <n v="4.7130457000000003"/>
  </r>
  <r>
    <x v="114"/>
    <n v="1000000"/>
    <n v="1048576"/>
    <n v="33916360500"/>
    <n v="33.916360500000003"/>
  </r>
  <r>
    <x v="259"/>
    <n v="1000000"/>
    <n v="1048576"/>
    <n v="56086456100"/>
    <n v="56.086456099999999"/>
  </r>
  <r>
    <x v="212"/>
    <n v="1000000"/>
    <n v="1048576"/>
    <n v="62519009600"/>
    <n v="62.519009599999997"/>
  </r>
  <r>
    <x v="158"/>
    <n v="1000000"/>
    <n v="1048576"/>
    <n v="11279603600"/>
    <n v="11.2796036"/>
  </r>
  <r>
    <x v="2"/>
    <n v="1000000"/>
    <n v="1048576"/>
    <n v="40470752500"/>
    <n v="40.470752500000003"/>
  </r>
  <r>
    <x v="32"/>
    <n v="1000000"/>
    <n v="1048576"/>
    <n v="65074908600"/>
    <n v="65.074908600000001"/>
  </r>
  <r>
    <x v="142"/>
    <n v="1000000"/>
    <n v="1048576"/>
    <n v="23515263200"/>
    <n v="23.5152632"/>
  </r>
  <r>
    <x v="260"/>
    <n v="1000000"/>
    <n v="1048576"/>
    <n v="64687081300"/>
    <n v="64.687081300000003"/>
  </r>
  <r>
    <x v="261"/>
    <n v="1000000"/>
    <n v="1048576"/>
    <n v="67266000"/>
    <n v="6.7266000000000006E-2"/>
  </r>
  <r>
    <x v="239"/>
    <n v="1000000"/>
    <n v="1048576"/>
    <n v="802995000"/>
    <n v="0.80299500000000001"/>
  </r>
  <r>
    <x v="132"/>
    <n v="1000000"/>
    <n v="1048576"/>
    <n v="9144681600"/>
    <n v="9.1446816000000002"/>
  </r>
  <r>
    <x v="25"/>
    <n v="1000000"/>
    <n v="1048576"/>
    <n v="7840200"/>
    <n v="7.8402000000000003E-3"/>
  </r>
  <r>
    <x v="113"/>
    <n v="1000000"/>
    <n v="1048576"/>
    <n v="60351586000"/>
    <n v="60.351585999999998"/>
  </r>
  <r>
    <x v="242"/>
    <n v="1000000"/>
    <n v="1048576"/>
    <n v="3715912600"/>
    <n v="3.7159125999999998"/>
  </r>
  <r>
    <x v="248"/>
    <n v="1000000"/>
    <n v="1048576"/>
    <n v="7085642800"/>
    <n v="7.0856427999999996"/>
  </r>
  <r>
    <x v="44"/>
    <n v="1000000"/>
    <n v="1048576"/>
    <n v="12271787200"/>
    <n v="12.2717872"/>
  </r>
  <r>
    <x v="16"/>
    <n v="1000000"/>
    <n v="1048576"/>
    <n v="3261467600"/>
    <n v="3.2614676"/>
  </r>
  <r>
    <x v="235"/>
    <n v="1000000"/>
    <n v="1048576"/>
    <n v="2594300"/>
    <n v="2.5942999999999999E-3"/>
  </r>
  <r>
    <x v="136"/>
    <n v="1000000"/>
    <n v="1048576"/>
    <n v="9030534800"/>
    <n v="9.0305347999999999"/>
  </r>
  <r>
    <x v="253"/>
    <n v="1000000"/>
    <n v="1048576"/>
    <n v="8623909800"/>
    <n v="8.6239097999999998"/>
  </r>
  <r>
    <x v="23"/>
    <n v="1000000"/>
    <n v="1048576"/>
    <n v="2025354000"/>
    <n v="2.0253540000000001"/>
  </r>
  <r>
    <x v="126"/>
    <n v="1000000"/>
    <n v="1048576"/>
    <n v="1792327100"/>
    <n v="1.7923271000000001"/>
  </r>
  <r>
    <x v="77"/>
    <n v="1000000"/>
    <n v="1048576"/>
    <n v="5394758200"/>
    <n v="5.3947582000000001"/>
  </r>
  <r>
    <x v="121"/>
    <n v="1000000"/>
    <n v="1048576"/>
    <n v="8766490200"/>
    <n v="8.7664901999999998"/>
  </r>
  <r>
    <x v="99"/>
    <n v="1000000"/>
    <n v="1048576"/>
    <n v="273113900"/>
    <n v="0.27311390000000002"/>
  </r>
  <r>
    <x v="253"/>
    <n v="1000000"/>
    <n v="1048576"/>
    <n v="9117672600"/>
    <n v="9.1176726000000006"/>
  </r>
  <r>
    <x v="146"/>
    <n v="1000000"/>
    <n v="1048576"/>
    <n v="14286768500"/>
    <n v="14.286768500000001"/>
  </r>
  <r>
    <x v="112"/>
    <n v="1000000"/>
    <n v="1048576"/>
    <n v="12158799100"/>
    <n v="12.1587991"/>
  </r>
  <r>
    <x v="90"/>
    <n v="1000000"/>
    <n v="1048576"/>
    <n v="222932400"/>
    <n v="0.2229324"/>
  </r>
  <r>
    <x v="262"/>
    <n v="1000000"/>
    <n v="1048576"/>
    <n v="24562196800"/>
    <n v="24.562196799999999"/>
  </r>
  <r>
    <x v="119"/>
    <n v="1000000"/>
    <n v="1048576"/>
    <n v="915239500"/>
    <n v="0.91523949999999998"/>
  </r>
  <r>
    <x v="11"/>
    <n v="1000000"/>
    <n v="1048576"/>
    <n v="4916534400"/>
    <n v="4.9165343999999997"/>
  </r>
  <r>
    <x v="192"/>
    <n v="1000000"/>
    <n v="1048576"/>
    <n v="3493267900"/>
    <n v="3.4932679000000002"/>
  </r>
  <r>
    <x v="102"/>
    <n v="1000000"/>
    <n v="1048576"/>
    <n v="58462409600"/>
    <n v="58.462409600000001"/>
  </r>
  <r>
    <x v="166"/>
    <n v="1000000"/>
    <n v="1048576"/>
    <n v="36321076700"/>
    <n v="36.321076699999999"/>
  </r>
  <r>
    <x v="189"/>
    <n v="1000000"/>
    <n v="1048576"/>
    <n v="947668600"/>
    <n v="0.94766859999999997"/>
  </r>
  <r>
    <x v="131"/>
    <n v="1000000"/>
    <n v="1048576"/>
    <n v="58948453900"/>
    <n v="58.948453899999997"/>
  </r>
  <r>
    <x v="17"/>
    <n v="1000000"/>
    <n v="1048576"/>
    <n v="44497665700"/>
    <n v="44.497665699999999"/>
  </r>
  <r>
    <x v="263"/>
    <n v="1000000"/>
    <n v="1048576"/>
    <n v="3016061300"/>
    <n v="3.0160613000000001"/>
  </r>
  <r>
    <x v="90"/>
    <n v="1000000"/>
    <n v="1048576"/>
    <n v="218346200"/>
    <n v="0.21834619999999999"/>
  </r>
  <r>
    <x v="216"/>
    <n v="1000000"/>
    <n v="1048576"/>
    <n v="535460100"/>
    <n v="0.53546009999999999"/>
  </r>
  <r>
    <x v="119"/>
    <n v="1000000"/>
    <n v="1048576"/>
    <n v="907231300"/>
    <n v="0.90723129999999996"/>
  </r>
  <r>
    <x v="250"/>
    <n v="1000000"/>
    <n v="1048576"/>
    <n v="15697306500"/>
    <n v="15.6973065"/>
  </r>
  <r>
    <x v="264"/>
    <n v="1000000"/>
    <n v="1048576"/>
    <n v="29337243900"/>
    <n v="29.337243900000001"/>
  </r>
  <r>
    <x v="265"/>
    <n v="1000000"/>
    <n v="1048576"/>
    <n v="492546400"/>
    <n v="0.4925464"/>
  </r>
  <r>
    <x v="169"/>
    <n v="1000000"/>
    <n v="1048576"/>
    <n v="47488880100"/>
    <n v="47.488880100000003"/>
  </r>
  <r>
    <x v="266"/>
    <n v="1000000"/>
    <n v="1048576"/>
    <n v="51848260300"/>
    <n v="51.8482603"/>
  </r>
  <r>
    <x v="267"/>
    <n v="1000000"/>
    <n v="1048576"/>
    <n v="14796922800"/>
    <n v="14.796922800000001"/>
  </r>
  <r>
    <x v="134"/>
    <n v="1000000"/>
    <n v="1048576"/>
    <n v="26569700"/>
    <n v="2.6569700000000002E-2"/>
  </r>
  <r>
    <x v="154"/>
    <n v="1000000"/>
    <n v="1048576"/>
    <n v="421036900"/>
    <n v="0.42103689999999999"/>
  </r>
  <r>
    <x v="14"/>
    <n v="1000000"/>
    <n v="1048576"/>
    <n v="87892100"/>
    <n v="8.7892100000000001E-2"/>
  </r>
  <r>
    <x v="223"/>
    <n v="1000000"/>
    <n v="1048576"/>
    <n v="180296000"/>
    <n v="0.18029600000000001"/>
  </r>
  <r>
    <x v="147"/>
    <n v="1000000"/>
    <n v="1048576"/>
    <n v="58645605100"/>
    <n v="58.645605099999997"/>
  </r>
  <r>
    <x v="220"/>
    <n v="1000000"/>
    <n v="1048576"/>
    <n v="48609678800"/>
    <n v="48.609678799999998"/>
  </r>
  <r>
    <x v="268"/>
    <n v="1000000"/>
    <n v="1048576"/>
    <n v="1239004300"/>
    <n v="1.2390042999999999"/>
  </r>
  <r>
    <x v="144"/>
    <n v="1000000"/>
    <n v="1048576"/>
    <n v="1186563600"/>
    <n v="1.1865635999999999"/>
  </r>
  <r>
    <x v="93"/>
    <n v="1000000"/>
    <n v="1048576"/>
    <n v="47643631400"/>
    <n v="47.643631399999997"/>
  </r>
  <r>
    <x v="203"/>
    <n v="1000000"/>
    <n v="1048576"/>
    <n v="2217892700"/>
    <n v="2.2178927000000002"/>
  </r>
  <r>
    <x v="269"/>
    <n v="1000000"/>
    <n v="1048576"/>
    <n v="1320537500"/>
    <n v="1.3205374999999999"/>
  </r>
  <r>
    <x v="136"/>
    <n v="1000000"/>
    <n v="1048576"/>
    <n v="8943023400"/>
    <n v="8.9430233999999995"/>
  </r>
  <r>
    <x v="252"/>
    <n v="1000000"/>
    <n v="1048576"/>
    <n v="29535100"/>
    <n v="2.9535100000000002E-2"/>
  </r>
  <r>
    <x v="61"/>
    <n v="1000000"/>
    <n v="1048576"/>
    <n v="96985800"/>
    <n v="9.6985799999999997E-2"/>
  </r>
  <r>
    <x v="124"/>
    <n v="1000000"/>
    <n v="1048576"/>
    <n v="28131322100"/>
    <n v="28.131322099999998"/>
  </r>
  <r>
    <x v="270"/>
    <n v="1000000"/>
    <n v="1048576"/>
    <n v="282975600"/>
    <n v="0.28297559999999999"/>
  </r>
  <r>
    <x v="249"/>
    <n v="1000000"/>
    <n v="1048576"/>
    <n v="17787600"/>
    <n v="1.7787600000000001E-2"/>
  </r>
  <r>
    <x v="87"/>
    <n v="1000000"/>
    <n v="1048576"/>
    <n v="12729176200"/>
    <n v="12.729176199999999"/>
  </r>
  <r>
    <x v="89"/>
    <n v="1000000"/>
    <n v="1048576"/>
    <n v="9440380300"/>
    <n v="9.4403802999999993"/>
  </r>
  <r>
    <x v="13"/>
    <n v="1000000"/>
    <n v="1048576"/>
    <n v="153222000"/>
    <n v="0.153222"/>
  </r>
  <r>
    <x v="9"/>
    <n v="1000000"/>
    <n v="1048576"/>
    <n v="19462116100"/>
    <n v="19.462116099999999"/>
  </r>
  <r>
    <x v="185"/>
    <n v="1000000"/>
    <n v="1048576"/>
    <n v="15369935600"/>
    <n v="15.3699356"/>
  </r>
  <r>
    <x v="264"/>
    <n v="1000000"/>
    <n v="1048576"/>
    <n v="29452898600"/>
    <n v="29.452898600000001"/>
  </r>
  <r>
    <x v="21"/>
    <n v="1000000"/>
    <n v="1048576"/>
    <n v="28897591400"/>
    <n v="28.8975914"/>
  </r>
  <r>
    <x v="34"/>
    <n v="1000000"/>
    <n v="1048576"/>
    <n v="236272500"/>
    <n v="0.2362725"/>
  </r>
  <r>
    <x v="79"/>
    <n v="1000000"/>
    <n v="1048576"/>
    <n v="53831293200"/>
    <n v="53.831293199999998"/>
  </r>
  <r>
    <x v="98"/>
    <n v="1000000"/>
    <n v="1048576"/>
    <n v="12577731600"/>
    <n v="12.5777316"/>
  </r>
  <r>
    <x v="121"/>
    <n v="1000000"/>
    <n v="1048576"/>
    <n v="8771086800"/>
    <n v="8.7710868000000008"/>
  </r>
  <r>
    <x v="184"/>
    <n v="1000000"/>
    <n v="1048576"/>
    <n v="66328503300"/>
    <n v="66.328503299999994"/>
  </r>
  <r>
    <x v="224"/>
    <n v="1000000"/>
    <n v="1048576"/>
    <n v="193238700"/>
    <n v="0.19323870000000001"/>
  </r>
  <r>
    <x v="60"/>
    <n v="1000000"/>
    <n v="1048576"/>
    <n v="27830837200"/>
    <n v="27.830837200000001"/>
  </r>
  <r>
    <x v="271"/>
    <n v="1000000"/>
    <n v="1048576"/>
    <n v="49540082700"/>
    <n v="49.540082699999999"/>
  </r>
  <r>
    <x v="2"/>
    <n v="1000000"/>
    <n v="1048576"/>
    <n v="40379194300"/>
    <n v="40.379194300000002"/>
  </r>
  <r>
    <x v="21"/>
    <n v="1000000"/>
    <n v="1048576"/>
    <n v="28948737300"/>
    <n v="28.948737300000001"/>
  </r>
  <r>
    <x v="116"/>
    <n v="1000000"/>
    <n v="1048576"/>
    <n v="16423191300"/>
    <n v="16.423191299999999"/>
  </r>
  <r>
    <x v="227"/>
    <n v="1000000"/>
    <n v="1048576"/>
    <n v="30679150100"/>
    <n v="30.679150100000001"/>
  </r>
  <r>
    <x v="80"/>
    <n v="1000000"/>
    <n v="1048576"/>
    <n v="251605500"/>
    <n v="0.25160549999999998"/>
  </r>
  <r>
    <x v="189"/>
    <n v="1000000"/>
    <n v="1048576"/>
    <n v="953904000"/>
    <n v="0.95390399999999997"/>
  </r>
  <r>
    <x v="245"/>
    <n v="1000000"/>
    <n v="1048576"/>
    <n v="145002200"/>
    <n v="0.1450022"/>
  </r>
  <r>
    <x v="119"/>
    <n v="1000000"/>
    <n v="1048576"/>
    <n v="909890600"/>
    <n v="0.90989059999999999"/>
  </r>
  <r>
    <x v="104"/>
    <n v="1000000"/>
    <n v="1048576"/>
    <n v="33772973800"/>
    <n v="33.772973800000003"/>
  </r>
  <r>
    <x v="266"/>
    <n v="1000000"/>
    <n v="1048576"/>
    <n v="51564626500"/>
    <n v="51.564626500000003"/>
  </r>
  <r>
    <x v="139"/>
    <n v="1000000"/>
    <n v="1048576"/>
    <n v="996370200"/>
    <n v="0.99637019999999998"/>
  </r>
  <r>
    <x v="248"/>
    <n v="1000000"/>
    <n v="1048576"/>
    <n v="7068259500"/>
    <n v="7.0682594999999999"/>
  </r>
  <r>
    <x v="206"/>
    <n v="1000000"/>
    <n v="1048576"/>
    <n v="2422252500"/>
    <n v="2.4222524999999999"/>
  </r>
  <r>
    <x v="126"/>
    <n v="1000000"/>
    <n v="1048576"/>
    <n v="1793232700"/>
    <n v="1.7932326999999999"/>
  </r>
  <r>
    <x v="93"/>
    <n v="1000000"/>
    <n v="1048576"/>
    <n v="47369963200"/>
    <n v="47.369963200000001"/>
  </r>
  <r>
    <x v="14"/>
    <n v="1000000"/>
    <n v="1048576"/>
    <n v="89195100"/>
    <n v="8.9195099999999999E-2"/>
  </r>
  <r>
    <x v="179"/>
    <n v="1000000"/>
    <n v="1048576"/>
    <n v="10326812400"/>
    <n v="10.3268124"/>
  </r>
  <r>
    <x v="272"/>
    <n v="1000000"/>
    <n v="1048576"/>
    <n v="2164529300"/>
    <n v="2.1645292999999999"/>
  </r>
  <r>
    <x v="133"/>
    <n v="1000000"/>
    <n v="1048576"/>
    <n v="123608700"/>
    <n v="0.1236087"/>
  </r>
  <r>
    <x v="27"/>
    <n v="1000000"/>
    <n v="1048576"/>
    <n v="29762873300"/>
    <n v="29.762873299999999"/>
  </r>
  <r>
    <x v="80"/>
    <n v="1000000"/>
    <n v="1048576"/>
    <n v="253028500"/>
    <n v="0.25302849999999999"/>
  </r>
  <r>
    <x v="164"/>
    <n v="1000000"/>
    <n v="1048576"/>
    <n v="47978713200"/>
    <n v="47.978713200000001"/>
  </r>
  <r>
    <x v="76"/>
    <n v="1000000"/>
    <n v="1048576"/>
    <n v="6412266800"/>
    <n v="6.4122668000000003"/>
  </r>
  <r>
    <x v="244"/>
    <n v="1000000"/>
    <n v="1048576"/>
    <n v="24632558700"/>
    <n v="24.632558700000001"/>
  </r>
  <r>
    <x v="130"/>
    <n v="1000000"/>
    <n v="1048576"/>
    <n v="10510555500"/>
    <n v="10.510555500000001"/>
  </r>
  <r>
    <x v="80"/>
    <n v="1000000"/>
    <n v="1048576"/>
    <n v="248548900"/>
    <n v="0.24854889999999999"/>
  </r>
  <r>
    <x v="199"/>
    <n v="1000000"/>
    <n v="1048576"/>
    <n v="5078564200"/>
    <n v="5.0785641999999998"/>
  </r>
  <r>
    <x v="273"/>
    <n v="1000000"/>
    <n v="1048576"/>
    <n v="67895210300"/>
    <n v="67.895210300000002"/>
  </r>
  <r>
    <x v="170"/>
    <n v="1000000"/>
    <n v="1048576"/>
    <n v="20430900"/>
    <n v="2.0430899999999998E-2"/>
  </r>
  <r>
    <x v="134"/>
    <n v="1000000"/>
    <n v="1048576"/>
    <n v="26393300"/>
    <n v="2.6393300000000001E-2"/>
  </r>
  <r>
    <x v="3"/>
    <n v="1000000"/>
    <n v="1048576"/>
    <n v="1729764100"/>
    <n v="1.7297640999999999"/>
  </r>
  <r>
    <x v="227"/>
    <n v="1000000"/>
    <n v="1048576"/>
    <n v="30266893600"/>
    <n v="30.2668936"/>
  </r>
  <r>
    <x v="211"/>
    <n v="1000000"/>
    <n v="1048576"/>
    <n v="39245460700"/>
    <n v="39.245460700000002"/>
  </r>
  <r>
    <x v="63"/>
    <n v="1000000"/>
    <n v="1048576"/>
    <n v="25876972200"/>
    <n v="25.876972200000001"/>
  </r>
  <r>
    <x v="152"/>
    <n v="1000000"/>
    <n v="1048576"/>
    <n v="4223544000"/>
    <n v="4.2235440000000004"/>
  </r>
  <r>
    <x v="81"/>
    <n v="1000000"/>
    <n v="1048576"/>
    <n v="11116502100"/>
    <n v="11.1165021"/>
  </r>
  <r>
    <x v="124"/>
    <n v="1000000"/>
    <n v="1048576"/>
    <n v="28123427900"/>
    <n v="28.123427899999999"/>
  </r>
  <r>
    <x v="32"/>
    <n v="1000000"/>
    <n v="1048576"/>
    <n v="64746100000"/>
    <n v="64.746099999999998"/>
  </r>
  <r>
    <x v="274"/>
    <n v="1000000"/>
    <n v="1048576"/>
    <n v="55340062700"/>
    <n v="55.340062699999997"/>
  </r>
  <r>
    <x v="275"/>
    <n v="1000000"/>
    <n v="1048576"/>
    <n v="39736363600"/>
    <n v="39.736363599999997"/>
  </r>
  <r>
    <x v="187"/>
    <n v="1000000"/>
    <n v="1048576"/>
    <n v="23403100"/>
    <n v="2.34031E-2"/>
  </r>
  <r>
    <x v="276"/>
    <n v="1000000"/>
    <n v="1048576"/>
    <n v="56389800"/>
    <n v="5.6389799999999997E-2"/>
  </r>
  <r>
    <x v="206"/>
    <n v="1000000"/>
    <n v="1048576"/>
    <n v="2410591000"/>
    <n v="2.4105910000000002"/>
  </r>
  <r>
    <x v="176"/>
    <n v="1000000"/>
    <n v="1048576"/>
    <n v="10705152700"/>
    <n v="10.705152699999999"/>
  </r>
  <r>
    <x v="86"/>
    <n v="1000000"/>
    <n v="1048576"/>
    <n v="31766649200"/>
    <n v="31.7666492"/>
  </r>
  <r>
    <x v="216"/>
    <n v="1000000"/>
    <n v="1048576"/>
    <n v="535019600"/>
    <n v="0.53501960000000004"/>
  </r>
  <r>
    <x v="196"/>
    <n v="1000000"/>
    <n v="1048576"/>
    <n v="32153403400"/>
    <n v="32.153403400000002"/>
  </r>
  <r>
    <x v="46"/>
    <n v="1000000"/>
    <n v="1048576"/>
    <n v="15864250600"/>
    <n v="15.8642506"/>
  </r>
  <r>
    <x v="277"/>
    <n v="1000000"/>
    <n v="1048576"/>
    <n v="391743200"/>
    <n v="0.39174320000000001"/>
  </r>
  <r>
    <x v="72"/>
    <n v="1000000"/>
    <n v="1048576"/>
    <n v="2699007300"/>
    <n v="2.6990072999999999"/>
  </r>
  <r>
    <x v="186"/>
    <n v="1000000"/>
    <n v="1048576"/>
    <n v="30669605700"/>
    <n v="30.669605700000002"/>
  </r>
  <r>
    <x v="128"/>
    <n v="1000000"/>
    <n v="1048576"/>
    <n v="42426814900"/>
    <n v="42.426814899999997"/>
  </r>
  <r>
    <x v="111"/>
    <n v="1000000"/>
    <n v="1048576"/>
    <n v="7811834100"/>
    <n v="7.8118340999999996"/>
  </r>
  <r>
    <x v="70"/>
    <n v="1000000"/>
    <n v="1048576"/>
    <n v="14014771100"/>
    <n v="14.014771100000001"/>
  </r>
  <r>
    <x v="270"/>
    <n v="1000000"/>
    <n v="1048576"/>
    <n v="279641400"/>
    <n v="0.27964139999999998"/>
  </r>
  <r>
    <x v="132"/>
    <n v="1000000"/>
    <n v="1048576"/>
    <n v="9117320400"/>
    <n v="9.1173204000000005"/>
  </r>
  <r>
    <x v="41"/>
    <n v="1000000"/>
    <n v="1048576"/>
    <n v="54761353200"/>
    <n v="54.761353200000002"/>
  </r>
  <r>
    <x v="224"/>
    <n v="1000000"/>
    <n v="1048576"/>
    <n v="189872700"/>
    <n v="0.18987270000000001"/>
  </r>
  <r>
    <x v="137"/>
    <n v="1000000"/>
    <n v="1048576"/>
    <n v="1013696300"/>
    <n v="1.0136963000000001"/>
  </r>
  <r>
    <x v="120"/>
    <n v="1000000"/>
    <n v="1048576"/>
    <n v="50502449300"/>
    <n v="50.502449300000002"/>
  </r>
  <r>
    <x v="122"/>
    <n v="1000000"/>
    <n v="1048576"/>
    <n v="377529600"/>
    <n v="0.37752960000000002"/>
  </r>
  <r>
    <x v="18"/>
    <n v="1000000"/>
    <n v="1048576"/>
    <n v="38115400"/>
    <n v="3.8115400000000001E-2"/>
  </r>
  <r>
    <x v="9"/>
    <n v="1000000"/>
    <n v="1048576"/>
    <n v="19519160300"/>
    <n v="19.519160299999999"/>
  </r>
  <r>
    <x v="196"/>
    <n v="1000000"/>
    <n v="1048576"/>
    <n v="32330859700"/>
    <n v="32.330859699999998"/>
  </r>
  <r>
    <x v="202"/>
    <n v="1000000"/>
    <n v="1048576"/>
    <n v="9316708600"/>
    <n v="9.3167086000000001"/>
  </r>
  <r>
    <x v="183"/>
    <n v="1000000"/>
    <n v="1048576"/>
    <n v="20593910000"/>
    <n v="20.593910000000001"/>
  </r>
  <r>
    <x v="24"/>
    <n v="1000000"/>
    <n v="1048576"/>
    <n v="8460341800"/>
    <n v="8.4603418000000001"/>
  </r>
  <r>
    <x v="89"/>
    <n v="1000000"/>
    <n v="1048576"/>
    <n v="9466307000"/>
    <n v="9.4663070000000005"/>
  </r>
  <r>
    <x v="24"/>
    <n v="1000000"/>
    <n v="1048576"/>
    <n v="8448624500"/>
    <n v="8.4486244999999993"/>
  </r>
  <r>
    <x v="120"/>
    <n v="1000000"/>
    <n v="1048576"/>
    <n v="50434282700"/>
    <n v="50.434282699999997"/>
  </r>
  <r>
    <x v="84"/>
    <n v="1000000"/>
    <n v="1048576"/>
    <n v="2557256500"/>
    <n v="2.5572564999999998"/>
  </r>
  <r>
    <x v="195"/>
    <n v="1000000"/>
    <n v="1048576"/>
    <n v="340887300"/>
    <n v="0.3408873"/>
  </r>
  <r>
    <x v="65"/>
    <n v="1000000"/>
    <n v="1048576"/>
    <n v="6317189900"/>
    <n v="6.3171898999999998"/>
  </r>
  <r>
    <x v="140"/>
    <n v="1000000"/>
    <n v="1048576"/>
    <n v="27083183900"/>
    <n v="27.083183900000002"/>
  </r>
  <r>
    <x v="278"/>
    <n v="1000000"/>
    <n v="1048576"/>
    <n v="1417937400"/>
    <n v="1.4179374"/>
  </r>
  <r>
    <x v="248"/>
    <n v="1000000"/>
    <n v="1048576"/>
    <n v="7176686900"/>
    <n v="7.1766869"/>
  </r>
  <r>
    <x v="216"/>
    <n v="1000000"/>
    <n v="1048576"/>
    <n v="540579300"/>
    <n v="0.54057929999999998"/>
  </r>
  <r>
    <x v="87"/>
    <n v="1000000"/>
    <n v="1048576"/>
    <n v="12828892500"/>
    <n v="12.8288925"/>
  </r>
  <r>
    <x v="152"/>
    <n v="1000000"/>
    <n v="1048576"/>
    <n v="4247990100"/>
    <n v="4.2479901"/>
  </r>
  <r>
    <x v="204"/>
    <n v="1000000"/>
    <n v="1048576"/>
    <n v="1276980400"/>
    <n v="1.2769804"/>
  </r>
  <r>
    <x v="236"/>
    <n v="1000000"/>
    <n v="1048576"/>
    <n v="16680896600"/>
    <n v="16.680896600000001"/>
  </r>
  <r>
    <x v="148"/>
    <n v="1000000"/>
    <n v="1048576"/>
    <n v="1850335000"/>
    <n v="1.8503350000000001"/>
  </r>
  <r>
    <x v="213"/>
    <n v="1000000"/>
    <n v="1048576"/>
    <n v="54228172900"/>
    <n v="54.228172899999997"/>
  </r>
  <r>
    <x v="28"/>
    <n v="1000000"/>
    <n v="1048576"/>
    <n v="56562792900"/>
    <n v="56.562792899999998"/>
  </r>
  <r>
    <x v="279"/>
    <n v="1000000"/>
    <n v="1048576"/>
    <n v="3353514800"/>
    <n v="3.3535148000000001"/>
  </r>
  <r>
    <x v="51"/>
    <n v="1000000"/>
    <n v="1048576"/>
    <n v="836698200"/>
    <n v="0.83669819999999995"/>
  </r>
  <r>
    <x v="179"/>
    <n v="1000000"/>
    <n v="1048576"/>
    <n v="10373632500"/>
    <n v="10.373632499999999"/>
  </r>
  <r>
    <x v="179"/>
    <n v="1000000"/>
    <n v="1048576"/>
    <n v="10323433500"/>
    <n v="10.3234335"/>
  </r>
  <r>
    <x v="280"/>
    <n v="1000000"/>
    <n v="1048576"/>
    <n v="37127816400"/>
    <n v="37.1278164"/>
  </r>
  <r>
    <x v="0"/>
    <n v="1000000"/>
    <n v="1048576"/>
    <n v="23700205100"/>
    <n v="23.700205100000002"/>
  </r>
  <r>
    <x v="281"/>
    <n v="1000000"/>
    <n v="1048576"/>
    <n v="8279121700"/>
    <n v="8.2791216999999993"/>
  </r>
  <r>
    <x v="282"/>
    <n v="1000000"/>
    <n v="1048576"/>
    <n v="4094005400"/>
    <n v="4.0940054000000003"/>
  </r>
  <r>
    <x v="128"/>
    <n v="1000000"/>
    <n v="1048576"/>
    <n v="42799940900"/>
    <n v="42.799940900000003"/>
  </r>
  <r>
    <x v="65"/>
    <n v="1000000"/>
    <n v="1048576"/>
    <n v="6308810200"/>
    <n v="6.3088101999999999"/>
  </r>
  <r>
    <x v="178"/>
    <n v="1000000"/>
    <n v="1048576"/>
    <n v="57896957500"/>
    <n v="57.896957499999999"/>
  </r>
  <r>
    <x v="78"/>
    <n v="1000000"/>
    <n v="1048576"/>
    <n v="37745559600"/>
    <n v="37.7455596"/>
  </r>
  <r>
    <x v="280"/>
    <n v="1000000"/>
    <n v="1048576"/>
    <n v="37376712900"/>
    <n v="37.376712900000001"/>
  </r>
  <r>
    <x v="188"/>
    <n v="1000000"/>
    <n v="1048576"/>
    <n v="509015400"/>
    <n v="0.50901540000000001"/>
  </r>
  <r>
    <x v="283"/>
    <n v="1000000"/>
    <n v="1048576"/>
    <n v="2087567500"/>
    <n v="2.0875675"/>
  </r>
  <r>
    <x v="284"/>
    <n v="1000000"/>
    <n v="1048576"/>
    <n v="5333900"/>
    <n v="5.3338999999999999E-3"/>
  </r>
  <r>
    <x v="226"/>
    <n v="1000000"/>
    <n v="1048576"/>
    <n v="4293700"/>
    <n v="4.2937000000000001E-3"/>
  </r>
  <r>
    <x v="245"/>
    <n v="1000000"/>
    <n v="1048576"/>
    <n v="144935700"/>
    <n v="0.1449357"/>
  </r>
  <r>
    <x v="84"/>
    <n v="1000000"/>
    <n v="1048576"/>
    <n v="2603995500"/>
    <n v="2.6039954999999999"/>
  </r>
  <r>
    <x v="18"/>
    <n v="1000000"/>
    <n v="1048576"/>
    <n v="37488700"/>
    <n v="3.74887E-2"/>
  </r>
  <r>
    <x v="126"/>
    <n v="1000000"/>
    <n v="1048576"/>
    <n v="1791859200"/>
    <n v="1.7918592"/>
  </r>
  <r>
    <x v="71"/>
    <n v="1000000"/>
    <n v="1048576"/>
    <n v="765953500"/>
    <n v="0.76595349999999995"/>
  </r>
  <r>
    <x v="285"/>
    <n v="1000000"/>
    <n v="1048576"/>
    <n v="13370602800"/>
    <n v="13.3706028"/>
  </r>
  <r>
    <x v="161"/>
    <n v="1000000"/>
    <n v="1048576"/>
    <n v="116343300"/>
    <n v="0.1163433"/>
  </r>
  <r>
    <x v="82"/>
    <n v="1000000"/>
    <n v="1048576"/>
    <n v="32639539400"/>
    <n v="32.639539399999997"/>
  </r>
  <r>
    <x v="164"/>
    <n v="1000000"/>
    <n v="1048576"/>
    <n v="47960098700"/>
    <n v="47.960098700000003"/>
  </r>
  <r>
    <x v="286"/>
    <n v="1000000"/>
    <n v="1048576"/>
    <n v="19262502400"/>
    <n v="19.262502399999999"/>
  </r>
  <r>
    <x v="192"/>
    <n v="1000000"/>
    <n v="1048576"/>
    <n v="3481364100"/>
    <n v="3.4813641"/>
  </r>
  <r>
    <x v="80"/>
    <n v="1000000"/>
    <n v="1048576"/>
    <n v="247699800"/>
    <n v="0.2476998"/>
  </r>
  <r>
    <x v="170"/>
    <n v="1000000"/>
    <n v="1048576"/>
    <n v="20467000"/>
    <n v="2.0466999999999999E-2"/>
  </r>
  <r>
    <x v="73"/>
    <n v="1000000"/>
    <n v="1048576"/>
    <n v="45522123900"/>
    <n v="45.522123899999997"/>
  </r>
  <r>
    <x v="112"/>
    <n v="1000000"/>
    <n v="1048576"/>
    <n v="11900727400"/>
    <n v="11.900727399999999"/>
  </r>
  <r>
    <x v="91"/>
    <n v="1000000"/>
    <n v="1048576"/>
    <n v="43594417400"/>
    <n v="43.594417399999998"/>
  </r>
  <r>
    <x v="210"/>
    <n v="1000000"/>
    <n v="1048576"/>
    <n v="6845736600"/>
    <n v="6.8457366000000004"/>
  </r>
  <r>
    <x v="19"/>
    <n v="1000000"/>
    <n v="1048576"/>
    <n v="7284991800"/>
    <n v="7.2849918000000002"/>
  </r>
  <r>
    <x v="206"/>
    <n v="1000000"/>
    <n v="1048576"/>
    <n v="2438999000"/>
    <n v="2.4389989999999999"/>
  </r>
  <r>
    <x v="253"/>
    <n v="1000000"/>
    <n v="1048576"/>
    <n v="8609660300"/>
    <n v="8.6096602999999998"/>
  </r>
  <r>
    <x v="215"/>
    <n v="1000000"/>
    <n v="1048576"/>
    <n v="104685200"/>
    <n v="0.10468520000000001"/>
  </r>
  <r>
    <x v="207"/>
    <n v="1000000"/>
    <n v="1048576"/>
    <n v="35585742100"/>
    <n v="35.585742099999997"/>
  </r>
  <r>
    <x v="88"/>
    <n v="1000000"/>
    <n v="1048576"/>
    <n v="17405724500"/>
    <n v="17.405724500000002"/>
  </r>
  <r>
    <x v="80"/>
    <n v="1000000"/>
    <n v="1048576"/>
    <n v="250509900"/>
    <n v="0.25050990000000001"/>
  </r>
  <r>
    <x v="80"/>
    <n v="1000000"/>
    <n v="1048576"/>
    <n v="258115200"/>
    <n v="0.25811519999999999"/>
  </r>
  <r>
    <x v="178"/>
    <n v="1000000"/>
    <n v="1048576"/>
    <n v="57699113300"/>
    <n v="57.6991133"/>
  </r>
  <r>
    <x v="57"/>
    <n v="1000000"/>
    <n v="1048576"/>
    <n v="49446932400"/>
    <n v="49.446932400000001"/>
  </r>
  <r>
    <x v="285"/>
    <n v="1000000"/>
    <n v="1048576"/>
    <n v="13349290300"/>
    <n v="13.3492903"/>
  </r>
  <r>
    <x v="287"/>
    <n v="1000000"/>
    <n v="1048576"/>
    <n v="5901257700"/>
    <n v="5.9012577000000004"/>
  </r>
  <r>
    <x v="63"/>
    <n v="1000000"/>
    <n v="1048576"/>
    <n v="25757914400"/>
    <n v="25.757914400000001"/>
  </r>
  <r>
    <x v="160"/>
    <n v="1000000"/>
    <n v="1048576"/>
    <n v="35082887300"/>
    <n v="35.082887300000003"/>
  </r>
  <r>
    <x v="287"/>
    <n v="1000000"/>
    <n v="1048576"/>
    <n v="5902512000"/>
    <n v="5.9025119999999998"/>
  </r>
  <r>
    <x v="225"/>
    <n v="1000000"/>
    <n v="1048576"/>
    <n v="3614798100"/>
    <n v="3.6147980999999998"/>
  </r>
  <r>
    <x v="140"/>
    <n v="1000000"/>
    <n v="1048576"/>
    <n v="27162977800"/>
    <n v="27.1629778"/>
  </r>
  <r>
    <x v="218"/>
    <n v="1000000"/>
    <n v="1048576"/>
    <n v="44004159400"/>
    <n v="44.004159399999999"/>
  </r>
  <r>
    <x v="181"/>
    <n v="1000000"/>
    <n v="1048576"/>
    <n v="135468600"/>
    <n v="0.13546859999999999"/>
  </r>
  <r>
    <x v="288"/>
    <n v="1000000"/>
    <n v="1048576"/>
    <n v="2285725400"/>
    <n v="2.2857254"/>
  </r>
  <r>
    <x v="24"/>
    <n v="1000000"/>
    <n v="1048576"/>
    <n v="8436721400"/>
    <n v="8.4367213999999997"/>
  </r>
  <r>
    <x v="7"/>
    <n v="1000000"/>
    <n v="1048576"/>
    <n v="18426340500"/>
    <n v="18.426340499999998"/>
  </r>
  <r>
    <x v="18"/>
    <n v="1000000"/>
    <n v="1048576"/>
    <n v="37273100"/>
    <n v="3.7273100000000003E-2"/>
  </r>
  <r>
    <x v="67"/>
    <n v="1000000"/>
    <n v="1048576"/>
    <n v="60594832400"/>
    <n v="60.594832400000001"/>
  </r>
  <r>
    <x v="63"/>
    <n v="1000000"/>
    <n v="1048576"/>
    <n v="25691851800"/>
    <n v="25.691851799999998"/>
  </r>
  <r>
    <x v="289"/>
    <n v="1000000"/>
    <n v="1048576"/>
    <n v="18939448400"/>
    <n v="18.9394484"/>
  </r>
  <r>
    <x v="94"/>
    <n v="1000000"/>
    <n v="1048576"/>
    <n v="14421209900"/>
    <n v="14.421209899999999"/>
  </r>
  <r>
    <x v="20"/>
    <n v="1000000"/>
    <n v="1048576"/>
    <n v="74041900"/>
    <n v="7.4041899999999994E-2"/>
  </r>
  <r>
    <x v="213"/>
    <n v="1000000"/>
    <n v="1048576"/>
    <n v="53875893900"/>
    <n v="53.875893900000001"/>
  </r>
  <r>
    <x v="92"/>
    <n v="1000000"/>
    <n v="1048576"/>
    <n v="10907364700"/>
    <n v="10.9073647"/>
  </r>
  <r>
    <x v="128"/>
    <n v="1000000"/>
    <n v="1048576"/>
    <n v="42457570700"/>
    <n v="42.457570699999998"/>
  </r>
  <r>
    <x v="274"/>
    <n v="1000000"/>
    <n v="1048576"/>
    <n v="55618394600"/>
    <n v="55.618394600000002"/>
  </r>
  <r>
    <x v="125"/>
    <n v="1000000"/>
    <n v="1048576"/>
    <n v="34620865700"/>
    <n v="34.620865700000003"/>
  </r>
  <r>
    <x v="290"/>
    <n v="1000000"/>
    <n v="1048576"/>
    <n v="11685322600"/>
    <n v="11.685322599999999"/>
  </r>
  <r>
    <x v="128"/>
    <n v="1000000"/>
    <n v="1048576"/>
    <n v="42593226100"/>
    <n v="42.593226100000003"/>
  </r>
  <r>
    <x v="207"/>
    <n v="1000000"/>
    <n v="1048576"/>
    <n v="35386282300"/>
    <n v="35.386282299999998"/>
  </r>
  <r>
    <x v="110"/>
    <n v="1000000"/>
    <n v="1048576"/>
    <n v="7506524500"/>
    <n v="7.5065245000000003"/>
  </r>
  <r>
    <x v="119"/>
    <n v="1000000"/>
    <n v="1048576"/>
    <n v="911291700"/>
    <n v="0.91129170000000004"/>
  </r>
  <r>
    <x v="140"/>
    <n v="1000000"/>
    <n v="1048576"/>
    <n v="27018345200"/>
    <n v="27.018345199999999"/>
  </r>
  <r>
    <x v="278"/>
    <n v="1000000"/>
    <n v="1048576"/>
    <n v="1420478200"/>
    <n v="1.4204782"/>
  </r>
  <r>
    <x v="138"/>
    <n v="1000000"/>
    <n v="1048576"/>
    <n v="63154396800"/>
    <n v="63.154396800000001"/>
  </r>
  <r>
    <x v="136"/>
    <n v="1000000"/>
    <n v="1048576"/>
    <n v="8935640800"/>
    <n v="8.9356407999999998"/>
  </r>
  <r>
    <x v="205"/>
    <n v="1000000"/>
    <n v="1048576"/>
    <n v="31141035000"/>
    <n v="31.141034999999999"/>
  </r>
  <r>
    <x v="82"/>
    <n v="1000000"/>
    <n v="1048576"/>
    <n v="32709239300"/>
    <n v="32.7092393"/>
  </r>
  <r>
    <x v="113"/>
    <n v="1000000"/>
    <n v="1048576"/>
    <n v="59558800200"/>
    <n v="59.5588002"/>
  </r>
  <r>
    <x v="102"/>
    <n v="1000000"/>
    <n v="1048576"/>
    <n v="57280429800"/>
    <n v="57.2804298"/>
  </r>
  <r>
    <x v="231"/>
    <n v="1000000"/>
    <n v="1048576"/>
    <n v="18721783300"/>
    <n v="18.721783299999998"/>
  </r>
  <r>
    <x v="62"/>
    <n v="1000000"/>
    <n v="1048576"/>
    <n v="64335696900"/>
    <n v="64.335696900000002"/>
  </r>
  <r>
    <x v="142"/>
    <n v="1000000"/>
    <n v="1048576"/>
    <n v="23399499400"/>
    <n v="23.3994994"/>
  </r>
  <r>
    <x v="56"/>
    <n v="1000000"/>
    <n v="1048576"/>
    <n v="19777218800"/>
    <n v="19.7772188"/>
  </r>
  <r>
    <x v="239"/>
    <n v="1000000"/>
    <n v="1048576"/>
    <n v="794348900"/>
    <n v="0.79434890000000002"/>
  </r>
  <r>
    <x v="253"/>
    <n v="1000000"/>
    <n v="1048576"/>
    <n v="8587940300"/>
    <n v="8.5879402999999996"/>
  </r>
  <r>
    <x v="56"/>
    <n v="1000000"/>
    <n v="1048576"/>
    <n v="20176556600"/>
    <n v="20.176556600000001"/>
  </r>
  <r>
    <x v="13"/>
    <n v="1000000"/>
    <n v="1048576"/>
    <n v="153885200"/>
    <n v="0.1538852"/>
  </r>
  <r>
    <x v="153"/>
    <n v="1000000"/>
    <n v="1048576"/>
    <n v="31530137800"/>
    <n v="31.530137799999999"/>
  </r>
  <r>
    <x v="180"/>
    <n v="1000000"/>
    <n v="1048576"/>
    <n v="680736500"/>
    <n v="0.68073649999999997"/>
  </r>
  <r>
    <x v="201"/>
    <n v="1000000"/>
    <n v="1048576"/>
    <n v="21283395100"/>
    <n v="21.2833951"/>
  </r>
  <r>
    <x v="41"/>
    <n v="1000000"/>
    <n v="1048576"/>
    <n v="55316136400"/>
    <n v="55.316136399999998"/>
  </r>
  <r>
    <x v="267"/>
    <n v="1000000"/>
    <n v="1048576"/>
    <n v="14728019300"/>
    <n v="14.7280193"/>
  </r>
  <r>
    <x v="170"/>
    <n v="1000000"/>
    <n v="1048576"/>
    <n v="20725100"/>
    <n v="2.07251E-2"/>
  </r>
  <r>
    <x v="223"/>
    <n v="1000000"/>
    <n v="1048576"/>
    <n v="178452700"/>
    <n v="0.17845269999999999"/>
  </r>
  <r>
    <x v="44"/>
    <n v="1000000"/>
    <n v="1048576"/>
    <n v="12310906700"/>
    <n v="12.3109067"/>
  </r>
  <r>
    <x v="139"/>
    <n v="1000000"/>
    <n v="1048576"/>
    <n v="996239500"/>
    <n v="0.99623949999999994"/>
  </r>
  <r>
    <x v="66"/>
    <n v="1000000"/>
    <n v="1048576"/>
    <n v="41329509400"/>
    <n v="41.329509399999999"/>
  </r>
  <r>
    <x v="284"/>
    <n v="1000000"/>
    <n v="1048576"/>
    <n v="5480200"/>
    <n v="5.4802000000000002E-3"/>
  </r>
  <r>
    <x v="141"/>
    <n v="1000000"/>
    <n v="1048576"/>
    <n v="26793185200"/>
    <n v="26.7931852"/>
  </r>
  <r>
    <x v="39"/>
    <n v="1000000"/>
    <n v="1048576"/>
    <n v="66826354300"/>
    <n v="66.826354300000006"/>
  </r>
  <r>
    <x v="239"/>
    <n v="1000000"/>
    <n v="1048576"/>
    <n v="811227600"/>
    <n v="0.81122760000000005"/>
  </r>
  <r>
    <x v="249"/>
    <n v="1000000"/>
    <n v="1048576"/>
    <n v="17688600"/>
    <n v="1.7688599999999999E-2"/>
  </r>
  <r>
    <x v="121"/>
    <n v="1000000"/>
    <n v="1048576"/>
    <n v="8769137900"/>
    <n v="8.7691379000000005"/>
  </r>
  <r>
    <x v="58"/>
    <n v="1000000"/>
    <n v="1048576"/>
    <n v="3555800"/>
    <n v="3.5558E-3"/>
  </r>
  <r>
    <x v="277"/>
    <n v="1000000"/>
    <n v="1048576"/>
    <n v="400609600"/>
    <n v="0.40060960000000001"/>
  </r>
  <r>
    <x v="155"/>
    <n v="1000000"/>
    <n v="1048576"/>
    <n v="47709100"/>
    <n v="4.7709099999999997E-2"/>
  </r>
  <r>
    <x v="244"/>
    <n v="1000000"/>
    <n v="1048576"/>
    <n v="25011693900"/>
    <n v="25.011693900000001"/>
  </r>
  <r>
    <x v="43"/>
    <n v="1000000"/>
    <n v="1048576"/>
    <n v="2852419200"/>
    <n v="2.8524191999999999"/>
  </r>
  <r>
    <x v="167"/>
    <n v="1000000"/>
    <n v="1048576"/>
    <n v="51187731600"/>
    <n v="51.187731599999999"/>
  </r>
  <r>
    <x v="289"/>
    <n v="1000000"/>
    <n v="1048576"/>
    <n v="18978441700"/>
    <n v="18.978441700000001"/>
  </r>
  <r>
    <x v="239"/>
    <n v="1000000"/>
    <n v="1048576"/>
    <n v="807503800"/>
    <n v="0.80750379999999999"/>
  </r>
  <r>
    <x v="206"/>
    <n v="1000000"/>
    <n v="1048576"/>
    <n v="2413273300"/>
    <n v="2.4132733000000002"/>
  </r>
  <r>
    <x v="276"/>
    <n v="1000000"/>
    <n v="1048576"/>
    <n v="56903200"/>
    <n v="5.6903200000000001E-2"/>
  </r>
  <r>
    <x v="185"/>
    <n v="1000000"/>
    <n v="1048576"/>
    <n v="15420960500"/>
    <n v="15.4209605"/>
  </r>
  <r>
    <x v="291"/>
    <n v="1000000"/>
    <n v="1048576"/>
    <n v="51447100"/>
    <n v="5.1447100000000003E-2"/>
  </r>
  <r>
    <x v="16"/>
    <n v="1000000"/>
    <n v="1048576"/>
    <n v="3262504100"/>
    <n v="3.2625041000000001"/>
  </r>
  <r>
    <x v="10"/>
    <n v="1000000"/>
    <n v="1048576"/>
    <n v="21579308100"/>
    <n v="21.579308099999999"/>
  </r>
  <r>
    <x v="268"/>
    <n v="1000000"/>
    <n v="1048576"/>
    <n v="1241522500"/>
    <n v="1.2415225000000001"/>
  </r>
  <r>
    <x v="282"/>
    <n v="1000000"/>
    <n v="1048576"/>
    <n v="4107350100"/>
    <n v="4.1073500999999997"/>
  </r>
  <r>
    <x v="222"/>
    <n v="1000000"/>
    <n v="1048576"/>
    <n v="3099793900"/>
    <n v="3.0997938999999999"/>
  </r>
  <r>
    <x v="203"/>
    <n v="1000000"/>
    <n v="1048576"/>
    <n v="2216640600"/>
    <n v="2.2166405999999998"/>
  </r>
  <r>
    <x v="292"/>
    <n v="1000000"/>
    <n v="1048576"/>
    <n v="5300916300"/>
    <n v="5.3009162999999999"/>
  </r>
  <r>
    <x v="130"/>
    <n v="1000000"/>
    <n v="1048576"/>
    <n v="10543502900"/>
    <n v="10.5435029"/>
  </r>
  <r>
    <x v="65"/>
    <n v="1000000"/>
    <n v="1048576"/>
    <n v="6269624800"/>
    <n v="6.2696247999999999"/>
  </r>
  <r>
    <x v="267"/>
    <n v="1000000"/>
    <n v="1048576"/>
    <n v="14660151200"/>
    <n v="14.6601512"/>
  </r>
  <r>
    <x v="279"/>
    <n v="1000000"/>
    <n v="1048576"/>
    <n v="3356920600"/>
    <n v="3.3569206"/>
  </r>
  <r>
    <x v="112"/>
    <n v="1000000"/>
    <n v="1048576"/>
    <n v="11907131200"/>
    <n v="11.9071312"/>
  </r>
  <r>
    <x v="169"/>
    <n v="1000000"/>
    <n v="1048576"/>
    <n v="47004735500"/>
    <n v="47.004735500000002"/>
  </r>
  <r>
    <x v="110"/>
    <n v="1000000"/>
    <n v="1048576"/>
    <n v="7528487300"/>
    <n v="7.5284873000000001"/>
  </r>
  <r>
    <x v="293"/>
    <n v="1000000"/>
    <n v="1048576"/>
    <n v="20716711900"/>
    <n v="20.7167119"/>
  </r>
  <r>
    <x v="92"/>
    <n v="1000000"/>
    <n v="1048576"/>
    <n v="11009941200"/>
    <n v="11.0099412"/>
  </r>
  <r>
    <x v="121"/>
    <n v="1000000"/>
    <n v="1048576"/>
    <n v="8817237500"/>
    <n v="8.8172374999999992"/>
  </r>
  <r>
    <x v="151"/>
    <n v="1000000"/>
    <n v="1048576"/>
    <n v="357694000"/>
    <n v="0.35769400000000001"/>
  </r>
  <r>
    <x v="242"/>
    <n v="1000000"/>
    <n v="1048576"/>
    <n v="3724918700"/>
    <n v="3.7249186999999999"/>
  </r>
  <r>
    <x v="134"/>
    <n v="1000000"/>
    <n v="1048576"/>
    <n v="26447400"/>
    <n v="2.6447399999999999E-2"/>
  </r>
  <r>
    <x v="188"/>
    <n v="1000000"/>
    <n v="1048576"/>
    <n v="514874500"/>
    <n v="0.51487450000000001"/>
  </r>
  <r>
    <x v="14"/>
    <n v="1000000"/>
    <n v="1048576"/>
    <n v="90133600"/>
    <n v="9.0133599999999994E-2"/>
  </r>
  <r>
    <x v="82"/>
    <n v="1000000"/>
    <n v="1048576"/>
    <n v="32659551500"/>
    <n v="32.659551499999999"/>
  </r>
  <r>
    <x v="294"/>
    <n v="1000000"/>
    <n v="1048576"/>
    <n v="460173700"/>
    <n v="0.46017370000000002"/>
  </r>
  <r>
    <x v="65"/>
    <n v="1000000"/>
    <n v="1048576"/>
    <n v="6255712300"/>
    <n v="6.2557122999999999"/>
  </r>
  <r>
    <x v="116"/>
    <n v="1000000"/>
    <n v="1048576"/>
    <n v="16378581300"/>
    <n v="16.3785813"/>
  </r>
  <r>
    <x v="225"/>
    <n v="1000000"/>
    <n v="1048576"/>
    <n v="3619143400"/>
    <n v="3.6191434"/>
  </r>
  <r>
    <x v="177"/>
    <n v="1000000"/>
    <n v="1048576"/>
    <n v="7401922400"/>
    <n v="7.4019224000000001"/>
  </r>
  <r>
    <x v="45"/>
    <n v="1000000"/>
    <n v="1048576"/>
    <n v="67657263700"/>
    <n v="67.657263700000001"/>
  </r>
  <r>
    <x v="265"/>
    <n v="1000000"/>
    <n v="1048576"/>
    <n v="484085500"/>
    <n v="0.4840855"/>
  </r>
  <r>
    <x v="253"/>
    <n v="1000000"/>
    <n v="1048576"/>
    <n v="8585857500"/>
    <n v="8.5858574999999995"/>
  </r>
  <r>
    <x v="76"/>
    <n v="1000000"/>
    <n v="1048576"/>
    <n v="6395245000"/>
    <n v="6.3952450000000001"/>
  </r>
  <r>
    <x v="274"/>
    <n v="1000000"/>
    <n v="1048576"/>
    <n v="56315404100"/>
    <n v="56.315404100000002"/>
  </r>
  <r>
    <x v="287"/>
    <n v="1000000"/>
    <n v="1048576"/>
    <n v="6097182400"/>
    <n v="6.0971824000000003"/>
  </r>
  <r>
    <x v="116"/>
    <n v="1000000"/>
    <n v="1048576"/>
    <n v="16523986500"/>
    <n v="16.523986499999999"/>
  </r>
  <r>
    <x v="188"/>
    <n v="1000000"/>
    <n v="1048576"/>
    <n v="511072500"/>
    <n v="0.51107250000000004"/>
  </r>
  <r>
    <x v="185"/>
    <n v="1000000"/>
    <n v="1048576"/>
    <n v="15596511200"/>
    <n v="15.5965112"/>
  </r>
  <r>
    <x v="282"/>
    <n v="1000000"/>
    <n v="1048576"/>
    <n v="4117345400"/>
    <n v="4.1173453999999996"/>
  </r>
  <r>
    <x v="223"/>
    <n v="1000000"/>
    <n v="1048576"/>
    <n v="177994700"/>
    <n v="0.17799470000000001"/>
  </r>
  <r>
    <x v="25"/>
    <n v="1000000"/>
    <n v="1048576"/>
    <n v="8356600"/>
    <n v="8.3566000000000005E-3"/>
  </r>
  <r>
    <x v="142"/>
    <n v="1000000"/>
    <n v="1048576"/>
    <n v="23560643500"/>
    <n v="23.560643500000001"/>
  </r>
  <r>
    <x v="178"/>
    <n v="1000000"/>
    <n v="1048576"/>
    <n v="57855745900"/>
    <n v="57.855745900000002"/>
  </r>
  <r>
    <x v="116"/>
    <n v="1000000"/>
    <n v="1048576"/>
    <n v="16358101500"/>
    <n v="16.3581015"/>
  </r>
  <r>
    <x v="151"/>
    <n v="1000000"/>
    <n v="1048576"/>
    <n v="350965100"/>
    <n v="0.35096509999999997"/>
  </r>
  <r>
    <x v="64"/>
    <n v="1000000"/>
    <n v="1048576"/>
    <n v="33569000"/>
    <n v="3.3569000000000002E-2"/>
  </r>
  <r>
    <x v="108"/>
    <n v="1000000"/>
    <n v="1048576"/>
    <n v="21881915000"/>
    <n v="21.881914999999999"/>
  </r>
  <r>
    <x v="54"/>
    <n v="1000000"/>
    <n v="1048576"/>
    <n v="438983900"/>
    <n v="0.43898389999999998"/>
  </r>
  <r>
    <x v="252"/>
    <n v="1000000"/>
    <n v="1048576"/>
    <n v="30166200"/>
    <n v="3.0166200000000001E-2"/>
  </r>
  <r>
    <x v="170"/>
    <n v="1000000"/>
    <n v="1048576"/>
    <n v="20565300"/>
    <n v="2.0565300000000002E-2"/>
  </r>
  <r>
    <x v="71"/>
    <n v="1000000"/>
    <n v="1048576"/>
    <n v="822967300"/>
    <n v="0.82296729999999996"/>
  </r>
  <r>
    <x v="25"/>
    <n v="1000000"/>
    <n v="1048576"/>
    <n v="8177100"/>
    <n v="8.1770999999999996E-3"/>
  </r>
  <r>
    <x v="119"/>
    <n v="1000000"/>
    <n v="1048576"/>
    <n v="950195000"/>
    <n v="0.95019500000000001"/>
  </r>
  <r>
    <x v="249"/>
    <n v="1000000"/>
    <n v="1048576"/>
    <n v="18557900"/>
    <n v="1.8557899999999999E-2"/>
  </r>
  <r>
    <x v="209"/>
    <n v="1000000"/>
    <n v="1048576"/>
    <n v="9736591300"/>
    <n v="9.7365913000000006"/>
  </r>
  <r>
    <x v="221"/>
    <n v="1000000"/>
    <n v="1048576"/>
    <n v="66429532400"/>
    <n v="66.429532399999999"/>
  </r>
  <r>
    <x v="171"/>
    <n v="1000000"/>
    <n v="1048576"/>
    <n v="1468768900"/>
    <n v="1.4687688999999999"/>
  </r>
  <r>
    <x v="90"/>
    <n v="1000000"/>
    <n v="1048576"/>
    <n v="248303300"/>
    <n v="0.2483033"/>
  </r>
  <r>
    <x v="147"/>
    <n v="1000000"/>
    <n v="1048576"/>
    <n v="58694203000"/>
    <n v="58.694203000000002"/>
  </r>
  <r>
    <x v="219"/>
    <n v="1000000"/>
    <n v="1048576"/>
    <n v="15174772200"/>
    <n v="15.1747722"/>
  </r>
  <r>
    <x v="270"/>
    <n v="1000000"/>
    <n v="1048576"/>
    <n v="279825000"/>
    <n v="0.27982499999999999"/>
  </r>
  <r>
    <x v="218"/>
    <n v="1000000"/>
    <n v="1048576"/>
    <n v="43977441100"/>
    <n v="43.9774411"/>
  </r>
  <r>
    <x v="128"/>
    <n v="1000000"/>
    <n v="1048576"/>
    <n v="42449741200"/>
    <n v="42.449741199999998"/>
  </r>
  <r>
    <x v="166"/>
    <n v="1000000"/>
    <n v="1048576"/>
    <n v="35782394400"/>
    <n v="35.782394400000001"/>
  </r>
  <r>
    <x v="273"/>
    <n v="1000000"/>
    <n v="1048576"/>
    <n v="67916130400"/>
    <n v="67.9161304"/>
  </r>
  <r>
    <x v="295"/>
    <n v="1000000"/>
    <n v="1048576"/>
    <n v="1617081400"/>
    <n v="1.6170814"/>
  </r>
  <r>
    <x v="52"/>
    <n v="1000000"/>
    <n v="1048576"/>
    <n v="41489505500"/>
    <n v="41.4895055"/>
  </r>
  <r>
    <x v="116"/>
    <n v="1000000"/>
    <n v="1048576"/>
    <n v="16315176500"/>
    <n v="16.3151765"/>
  </r>
  <r>
    <x v="155"/>
    <n v="1000000"/>
    <n v="1048576"/>
    <n v="45971400"/>
    <n v="4.5971400000000003E-2"/>
  </r>
  <r>
    <x v="8"/>
    <n v="1000000"/>
    <n v="1048576"/>
    <n v="8108368700"/>
    <n v="8.1083686999999998"/>
  </r>
  <r>
    <x v="120"/>
    <n v="1000000"/>
    <n v="1048576"/>
    <n v="50389141600"/>
    <n v="50.389141600000002"/>
  </r>
  <r>
    <x v="296"/>
    <n v="1000000"/>
    <n v="1048576"/>
    <n v="6681960400"/>
    <n v="6.6819604000000004"/>
  </r>
  <r>
    <x v="146"/>
    <n v="1000000"/>
    <n v="1048576"/>
    <n v="13507584900"/>
    <n v="13.507584899999999"/>
  </r>
  <r>
    <x v="178"/>
    <n v="1000000"/>
    <n v="1048576"/>
    <n v="57503580600"/>
    <n v="57.503580599999999"/>
  </r>
  <r>
    <x v="281"/>
    <n v="1000000"/>
    <n v="1048576"/>
    <n v="8340259800"/>
    <n v="8.3402598000000001"/>
  </r>
  <r>
    <x v="55"/>
    <n v="1000000"/>
    <n v="1048576"/>
    <n v="30179432000"/>
    <n v="30.179431999999998"/>
  </r>
  <r>
    <x v="119"/>
    <n v="1000000"/>
    <n v="1048576"/>
    <n v="917873100"/>
    <n v="0.9178731"/>
  </r>
  <r>
    <x v="49"/>
    <n v="1000000"/>
    <n v="1048576"/>
    <n v="10107520900"/>
    <n v="10.107520900000001"/>
  </r>
  <r>
    <x v="88"/>
    <n v="1000000"/>
    <n v="1048576"/>
    <n v="17644190200"/>
    <n v="17.644190200000001"/>
  </r>
  <r>
    <x v="127"/>
    <n v="1000000"/>
    <n v="1048576"/>
    <n v="1164112000"/>
    <n v="1.164112"/>
  </r>
  <r>
    <x v="54"/>
    <n v="1000000"/>
    <n v="1048576"/>
    <n v="449214700"/>
    <n v="0.44921470000000002"/>
  </r>
  <r>
    <x v="247"/>
    <n v="1000000"/>
    <n v="1048576"/>
    <n v="6218331300"/>
    <n v="6.2183313"/>
  </r>
  <r>
    <x v="13"/>
    <n v="1000000"/>
    <n v="1048576"/>
    <n v="155900300"/>
    <n v="0.15590029999999999"/>
  </r>
  <r>
    <x v="166"/>
    <n v="1000000"/>
    <n v="1048576"/>
    <n v="36248796900"/>
    <n v="36.248796900000002"/>
  </r>
  <r>
    <x v="182"/>
    <n v="1000000"/>
    <n v="1048576"/>
    <n v="70571546800"/>
    <n v="70.571546799999993"/>
  </r>
  <r>
    <x v="240"/>
    <n v="1000000"/>
    <n v="1048576"/>
    <n v="11557400"/>
    <n v="1.1557400000000001E-2"/>
  </r>
  <r>
    <x v="168"/>
    <n v="1000000"/>
    <n v="1048576"/>
    <n v="5854459900"/>
    <n v="5.8544599000000002"/>
  </r>
  <r>
    <x v="120"/>
    <n v="1000000"/>
    <n v="1048576"/>
    <n v="51258760700"/>
    <n v="51.258760700000003"/>
  </r>
  <r>
    <x v="168"/>
    <n v="1000000"/>
    <n v="1048576"/>
    <n v="5528273300"/>
    <n v="5.5282733000000004"/>
  </r>
  <r>
    <x v="151"/>
    <n v="1000000"/>
    <n v="1048576"/>
    <n v="351557300"/>
    <n v="0.35155730000000002"/>
  </r>
  <r>
    <x v="56"/>
    <n v="1000000"/>
    <n v="1048576"/>
    <n v="19893410200"/>
    <n v="19.893410200000002"/>
  </r>
  <r>
    <x v="50"/>
    <n v="1000000"/>
    <n v="1048576"/>
    <n v="2779324300"/>
    <n v="2.7793242999999999"/>
  </r>
  <r>
    <x v="69"/>
    <n v="1000000"/>
    <n v="1048576"/>
    <n v="38571416100"/>
    <n v="38.5714161"/>
  </r>
  <r>
    <x v="28"/>
    <n v="1000000"/>
    <n v="1048576"/>
    <n v="57332753800"/>
    <n v="57.332753799999999"/>
  </r>
  <r>
    <x v="71"/>
    <n v="1000000"/>
    <n v="1048576"/>
    <n v="765805900"/>
    <n v="0.76580590000000004"/>
  </r>
  <r>
    <x v="297"/>
    <n v="1000000"/>
    <n v="1048576"/>
    <n v="1974300"/>
    <n v="1.9743E-3"/>
  </r>
  <r>
    <x v="26"/>
    <n v="1000000"/>
    <n v="1048576"/>
    <n v="46379065700"/>
    <n v="46.379065699999998"/>
  </r>
  <r>
    <x v="253"/>
    <n v="1000000"/>
    <n v="1048576"/>
    <n v="8625172500"/>
    <n v="8.6251724999999997"/>
  </r>
  <r>
    <x v="216"/>
    <n v="1000000"/>
    <n v="1048576"/>
    <n v="530614900"/>
    <n v="0.5306149"/>
  </r>
  <r>
    <x v="233"/>
    <n v="1000000"/>
    <n v="1048576"/>
    <n v="10185258100"/>
    <n v="10.1852581"/>
  </r>
  <r>
    <x v="172"/>
    <n v="1000000"/>
    <n v="1048576"/>
    <n v="26117369000"/>
    <n v="26.117369"/>
  </r>
  <r>
    <x v="238"/>
    <n v="1000000"/>
    <n v="1048576"/>
    <n v="563656000"/>
    <n v="0.56365600000000005"/>
  </r>
  <r>
    <x v="283"/>
    <n v="1000000"/>
    <n v="1048576"/>
    <n v="2085064400"/>
    <n v="2.0850643999999998"/>
  </r>
  <r>
    <x v="95"/>
    <n v="1000000"/>
    <n v="1048576"/>
    <n v="2954263400"/>
    <n v="2.9542633999999999"/>
  </r>
  <r>
    <x v="12"/>
    <n v="1000000"/>
    <n v="1048576"/>
    <n v="39075955200"/>
    <n v="39.075955200000003"/>
  </r>
  <r>
    <x v="249"/>
    <n v="1000000"/>
    <n v="1048576"/>
    <n v="17674000"/>
    <n v="1.7673999999999999E-2"/>
  </r>
  <r>
    <x v="120"/>
    <n v="1000000"/>
    <n v="1048576"/>
    <n v="50746329600"/>
    <n v="50.746329600000003"/>
  </r>
  <r>
    <x v="263"/>
    <n v="1000000"/>
    <n v="1048576"/>
    <n v="3035320900"/>
    <n v="3.0353208999999999"/>
  </r>
  <r>
    <x v="112"/>
    <n v="1000000"/>
    <n v="1048576"/>
    <n v="11905020900"/>
    <n v="11.9050209"/>
  </r>
  <r>
    <x v="228"/>
    <n v="1000000"/>
    <n v="1048576"/>
    <n v="9443100"/>
    <n v="9.4430999999999994E-3"/>
  </r>
  <r>
    <x v="208"/>
    <n v="1000000"/>
    <n v="1048576"/>
    <n v="1966630100"/>
    <n v="1.9666300999999999"/>
  </r>
  <r>
    <x v="196"/>
    <n v="1000000"/>
    <n v="1048576"/>
    <n v="33056779800"/>
    <n v="33.056779800000001"/>
  </r>
  <r>
    <x v="262"/>
    <n v="1000000"/>
    <n v="1048576"/>
    <n v="25239912200"/>
    <n v="25.239912199999999"/>
  </r>
  <r>
    <x v="141"/>
    <n v="1000000"/>
    <n v="1048576"/>
    <n v="27578189100"/>
    <n v="27.578189099999999"/>
  </r>
  <r>
    <x v="40"/>
    <n v="1000000"/>
    <n v="1048576"/>
    <n v="4451228700"/>
    <n v="4.4512286999999997"/>
  </r>
  <r>
    <x v="27"/>
    <n v="1000000"/>
    <n v="1048576"/>
    <n v="30858994800"/>
    <n v="30.858994800000001"/>
  </r>
  <r>
    <x v="298"/>
    <n v="1000000"/>
    <n v="1048576"/>
    <n v="28289539400"/>
    <n v="28.289539399999999"/>
  </r>
  <r>
    <x v="210"/>
    <n v="1000000"/>
    <n v="1048576"/>
    <n v="6813156300"/>
    <n v="6.8131563000000002"/>
  </r>
  <r>
    <x v="245"/>
    <n v="1000000"/>
    <n v="1048576"/>
    <n v="142142500"/>
    <n v="0.1421425"/>
  </r>
  <r>
    <x v="299"/>
    <n v="1000000"/>
    <n v="1048576"/>
    <n v="4510986100"/>
    <n v="4.5109861000000002"/>
  </r>
  <r>
    <x v="29"/>
    <n v="1000000"/>
    <n v="1048576"/>
    <n v="62111249000"/>
    <n v="62.111249000000001"/>
  </r>
  <r>
    <x v="131"/>
    <n v="1000000"/>
    <n v="1048576"/>
    <n v="59141753100"/>
    <n v="59.141753100000003"/>
  </r>
  <r>
    <x v="217"/>
    <n v="1000000"/>
    <n v="1048576"/>
    <n v="5661830700"/>
    <n v="5.6618307000000003"/>
  </r>
  <r>
    <x v="62"/>
    <n v="1000000"/>
    <n v="1048576"/>
    <n v="64625112600"/>
    <n v="64.625112599999994"/>
  </r>
  <r>
    <x v="286"/>
    <n v="1000000"/>
    <n v="1048576"/>
    <n v="19389207300"/>
    <n v="19.389207299999999"/>
  </r>
  <r>
    <x v="262"/>
    <n v="1000000"/>
    <n v="1048576"/>
    <n v="24439211900"/>
    <n v="24.4392119"/>
  </r>
  <r>
    <x v="136"/>
    <n v="1000000"/>
    <n v="1048576"/>
    <n v="9012118000"/>
    <n v="9.0121179999999992"/>
  </r>
  <r>
    <x v="78"/>
    <n v="1000000"/>
    <n v="1048576"/>
    <n v="37829558500"/>
    <n v="37.829558499999997"/>
  </r>
  <r>
    <x v="87"/>
    <n v="1000000"/>
    <n v="1048576"/>
    <n v="12717485400"/>
    <n v="12.717485399999999"/>
  </r>
  <r>
    <x v="54"/>
    <n v="1000000"/>
    <n v="1048576"/>
    <n v="435885200"/>
    <n v="0.43588519999999997"/>
  </r>
  <r>
    <x v="169"/>
    <n v="1000000"/>
    <n v="1048576"/>
    <n v="47096797300"/>
    <n v="47.096797299999999"/>
  </r>
  <r>
    <x v="195"/>
    <n v="1000000"/>
    <n v="1048576"/>
    <n v="336523200"/>
    <n v="0.33652320000000002"/>
  </r>
  <r>
    <x v="187"/>
    <n v="1000000"/>
    <n v="1048576"/>
    <n v="24160300"/>
    <n v="2.4160299999999999E-2"/>
  </r>
  <r>
    <x v="274"/>
    <n v="1000000"/>
    <n v="1048576"/>
    <n v="55854998900"/>
    <n v="55.854998899999998"/>
  </r>
  <r>
    <x v="148"/>
    <n v="1000000"/>
    <n v="1048576"/>
    <n v="1845768900"/>
    <n v="1.8457688999999999"/>
  </r>
  <r>
    <x v="146"/>
    <n v="1000000"/>
    <n v="1048576"/>
    <n v="13641683200"/>
    <n v="13.641683199999999"/>
  </r>
  <r>
    <x v="215"/>
    <n v="1000000"/>
    <n v="1048576"/>
    <n v="103239700"/>
    <n v="0.1032397"/>
  </r>
  <r>
    <x v="47"/>
    <n v="1000000"/>
    <n v="1048576"/>
    <n v="2512449700"/>
    <n v="2.5124496999999999"/>
  </r>
  <r>
    <x v="298"/>
    <n v="1000000"/>
    <n v="1048576"/>
    <n v="27960236800"/>
    <n v="27.960236800000001"/>
  </r>
  <r>
    <x v="66"/>
    <n v="1000000"/>
    <n v="1048576"/>
    <n v="41369743200"/>
    <n v="41.369743200000002"/>
  </r>
  <r>
    <x v="290"/>
    <n v="1000000"/>
    <n v="1048576"/>
    <n v="11750949000"/>
    <n v="11.750949"/>
  </r>
  <r>
    <x v="3"/>
    <n v="1000000"/>
    <n v="1048576"/>
    <n v="1727528900"/>
    <n v="1.7275289"/>
  </r>
  <r>
    <x v="240"/>
    <n v="1000000"/>
    <n v="1048576"/>
    <n v="11260100"/>
    <n v="1.12601E-2"/>
  </r>
  <r>
    <x v="38"/>
    <n v="1000000"/>
    <n v="1048576"/>
    <n v="17678049600"/>
    <n v="17.678049600000001"/>
  </r>
  <r>
    <x v="44"/>
    <n v="1000000"/>
    <n v="1048576"/>
    <n v="12302129900"/>
    <n v="12.302129900000001"/>
  </r>
  <r>
    <x v="300"/>
    <n v="1000000"/>
    <n v="1048576"/>
    <n v="295523000"/>
    <n v="0.29552299999999998"/>
  </r>
  <r>
    <x v="268"/>
    <n v="1000000"/>
    <n v="1048576"/>
    <n v="1226476200"/>
    <n v="1.2264762"/>
  </r>
  <r>
    <x v="132"/>
    <n v="1000000"/>
    <n v="1048576"/>
    <n v="9138104200"/>
    <n v="9.1381042000000008"/>
  </r>
  <r>
    <x v="251"/>
    <n v="1000000"/>
    <n v="1048576"/>
    <n v="25127312900"/>
    <n v="25.1273129"/>
  </r>
  <r>
    <x v="218"/>
    <n v="1000000"/>
    <n v="1048576"/>
    <n v="44133916800"/>
    <n v="44.133916800000002"/>
  </r>
  <r>
    <x v="22"/>
    <n v="1000000"/>
    <n v="1048576"/>
    <n v="13201536700"/>
    <n v="13.2015367"/>
  </r>
  <r>
    <x v="99"/>
    <n v="1000000"/>
    <n v="1048576"/>
    <n v="262108300"/>
    <n v="0.26210830000000002"/>
  </r>
  <r>
    <x v="39"/>
    <n v="1000000"/>
    <n v="1048576"/>
    <n v="67262696400"/>
    <n v="67.262696399999996"/>
  </r>
  <r>
    <x v="52"/>
    <n v="1000000"/>
    <n v="1048576"/>
    <n v="41836178000"/>
    <n v="41.836177999999997"/>
  </r>
  <r>
    <x v="301"/>
    <n v="1000000"/>
    <n v="1048576"/>
    <n v="3825956600"/>
    <n v="3.82595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5F58D-EDC1-468D-89E5-706588288ADB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3">
  <location ref="A3:B306" firstHeaderRow="1" firstDataRow="1" firstDataCol="1"/>
  <pivotFields count="5">
    <pivotField axis="axisRow" showAll="0" sortType="descending">
      <items count="303">
        <item x="182"/>
        <item x="1"/>
        <item x="273"/>
        <item x="45"/>
        <item x="39"/>
        <item x="221"/>
        <item x="184"/>
        <item x="32"/>
        <item x="62"/>
        <item x="260"/>
        <item x="138"/>
        <item x="212"/>
        <item x="29"/>
        <item x="74"/>
        <item x="67"/>
        <item x="113"/>
        <item x="131"/>
        <item x="147"/>
        <item x="178"/>
        <item x="102"/>
        <item x="28"/>
        <item x="259"/>
        <item x="274"/>
        <item x="41"/>
        <item x="213"/>
        <item x="79"/>
        <item x="83"/>
        <item x="234"/>
        <item x="266"/>
        <item x="167"/>
        <item x="120"/>
        <item x="175"/>
        <item x="57"/>
        <item x="271"/>
        <item x="220"/>
        <item x="164"/>
        <item x="93"/>
        <item x="169"/>
        <item x="106"/>
        <item x="26"/>
        <item x="73"/>
        <item x="194"/>
        <item x="17"/>
        <item x="218"/>
        <item x="91"/>
        <item x="237"/>
        <item x="128"/>
        <item x="190"/>
        <item x="52"/>
        <item x="66"/>
        <item x="230"/>
        <item x="2"/>
        <item x="275"/>
        <item x="211"/>
        <item x="12"/>
        <item x="69"/>
        <item x="68"/>
        <item x="78"/>
        <item x="280"/>
        <item x="191"/>
        <item x="165"/>
        <item x="166"/>
        <item x="207"/>
        <item x="160"/>
        <item x="125"/>
        <item x="114"/>
        <item x="159"/>
        <item x="104"/>
        <item x="82"/>
        <item x="196"/>
        <item x="86"/>
        <item x="153"/>
        <item x="205"/>
        <item x="186"/>
        <item x="227"/>
        <item x="55"/>
        <item x="27"/>
        <item x="264"/>
        <item x="21"/>
        <item x="36"/>
        <item x="124"/>
        <item x="298"/>
        <item x="60"/>
        <item x="140"/>
        <item x="141"/>
        <item x="42"/>
        <item x="172"/>
        <item x="63"/>
        <item x="251"/>
        <item x="244"/>
        <item x="262"/>
        <item x="75"/>
        <item x="0"/>
        <item x="142"/>
        <item x="96"/>
        <item x="4"/>
        <item x="258"/>
        <item x="100"/>
        <item x="108"/>
        <item x="10"/>
        <item x="201"/>
        <item x="117"/>
        <item x="293"/>
        <item x="183"/>
        <item x="97"/>
        <item x="56"/>
        <item x="9"/>
        <item x="286"/>
        <item x="289"/>
        <item x="231"/>
        <item x="7"/>
        <item x="246"/>
        <item x="38"/>
        <item x="88"/>
        <item x="243"/>
        <item x="214"/>
        <item x="236"/>
        <item x="116"/>
        <item x="46"/>
        <item x="250"/>
        <item x="185"/>
        <item x="219"/>
        <item x="198"/>
        <item x="267"/>
        <item x="94"/>
        <item x="241"/>
        <item x="70"/>
        <item x="35"/>
        <item x="146"/>
        <item x="285"/>
        <item x="22"/>
        <item x="229"/>
        <item x="87"/>
        <item x="98"/>
        <item x="44"/>
        <item x="174"/>
        <item x="112"/>
        <item x="290"/>
        <item x="6"/>
        <item x="158"/>
        <item x="81"/>
        <item x="92"/>
        <item x="176"/>
        <item x="130"/>
        <item x="179"/>
        <item x="233"/>
        <item x="49"/>
        <item x="255"/>
        <item x="209"/>
        <item x="89"/>
        <item x="202"/>
        <item x="132"/>
        <item x="136"/>
        <item x="121"/>
        <item x="253"/>
        <item x="24"/>
        <item x="281"/>
        <item x="8"/>
        <item x="257"/>
        <item x="111"/>
        <item x="101"/>
        <item x="110"/>
        <item x="177"/>
        <item x="19"/>
        <item x="248"/>
        <item x="157"/>
        <item x="210"/>
        <item x="296"/>
        <item x="149"/>
        <item x="76"/>
        <item x="65"/>
        <item x="247"/>
        <item x="287"/>
        <item x="103"/>
        <item x="217"/>
        <item x="168"/>
        <item x="77"/>
        <item x="292"/>
        <item x="37"/>
        <item x="199"/>
        <item x="11"/>
        <item x="197"/>
        <item x="150"/>
        <item x="299"/>
        <item x="5"/>
        <item x="40"/>
        <item x="152"/>
        <item x="282"/>
        <item x="162"/>
        <item x="118"/>
        <item x="301"/>
        <item x="242"/>
        <item x="225"/>
        <item x="129"/>
        <item x="192"/>
        <item x="279"/>
        <item x="16"/>
        <item x="163"/>
        <item x="222"/>
        <item x="263"/>
        <item x="95"/>
        <item x="43"/>
        <item x="50"/>
        <item x="72"/>
        <item x="33"/>
        <item x="84"/>
        <item x="47"/>
        <item x="206"/>
        <item x="123"/>
        <item x="288"/>
        <item x="203"/>
        <item x="272"/>
        <item x="283"/>
        <item x="23"/>
        <item x="208"/>
        <item x="15"/>
        <item x="148"/>
        <item x="126"/>
        <item x="3"/>
        <item x="256"/>
        <item x="295"/>
        <item x="31"/>
        <item x="105"/>
        <item x="171"/>
        <item x="278"/>
        <item x="53"/>
        <item x="269"/>
        <item x="204"/>
        <item x="268"/>
        <item x="144"/>
        <item x="127"/>
        <item x="30"/>
        <item x="200"/>
        <item x="137"/>
        <item x="139"/>
        <item x="189"/>
        <item x="119"/>
        <item x="59"/>
        <item x="51"/>
        <item x="239"/>
        <item x="71"/>
        <item x="145"/>
        <item x="48"/>
        <item x="180"/>
        <item x="254"/>
        <item x="85"/>
        <item x="115"/>
        <item x="238"/>
        <item x="216"/>
        <item x="188"/>
        <item x="265"/>
        <item x="294"/>
        <item x="54"/>
        <item x="154"/>
        <item x="277"/>
        <item x="122"/>
        <item x="151"/>
        <item x="195"/>
        <item x="109"/>
        <item x="300"/>
        <item x="270"/>
        <item x="99"/>
        <item x="80"/>
        <item x="34"/>
        <item x="90"/>
        <item x="143"/>
        <item x="224"/>
        <item x="223"/>
        <item x="232"/>
        <item x="13"/>
        <item x="245"/>
        <item x="181"/>
        <item x="133"/>
        <item x="161"/>
        <item x="215"/>
        <item x="61"/>
        <item x="14"/>
        <item x="20"/>
        <item x="261"/>
        <item x="107"/>
        <item x="276"/>
        <item x="291"/>
        <item x="155"/>
        <item x="135"/>
        <item x="18"/>
        <item x="64"/>
        <item x="252"/>
        <item x="134"/>
        <item x="187"/>
        <item x="170"/>
        <item x="249"/>
        <item x="193"/>
        <item x="156"/>
        <item x="240"/>
        <item x="228"/>
        <item x="25"/>
        <item x="173"/>
        <item x="284"/>
        <item x="226"/>
        <item x="58"/>
        <item x="235"/>
        <item x="297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3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 t="grand">
      <x/>
    </i>
  </rowItems>
  <colItems count="1">
    <i/>
  </colItems>
  <dataFields count="1">
    <dataField name="Среднее по полю computation_time_s" fld="4" subtotal="average" baseField="0" baseItem="0"/>
  </dataFields>
  <chartFormats count="1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8BCE5714-5A71-46AF-BDD0-D586D6D8792A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71D4803A-1EE5-4E0F-92CA-478C40B0C1A4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763FEC71-C13E-4516-9768-F0B44438AC7E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77A746A-E597-4D15-8EE4-94A0439151D6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2C44305-A4D8-40E8-9522-B2ED17756841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C1B610-6FB0-4748-889A-0AECA047C0F5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C323A51-8116-4180-A88D-26A88CA7B015}" autoFormatId="16" applyNumberFormats="0" applyBorderFormats="0" applyFontFormats="0" applyPatternFormats="0" applyAlignmentFormats="0" applyWidthHeightFormats="0">
  <queryTableRefresh nextId="7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6" name="computation_time_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F4EB00-2AF3-4485-8895-668D859D6BB6}" name="_320_10000__1048576" displayName="_320_10000__1048576" ref="A1:D201" tableType="queryTable" totalsRowShown="0">
  <autoFilter ref="A1:D201" xr:uid="{26F4EB00-2AF3-4485-8895-668D859D6BB6}"/>
  <tableColumns count="4">
    <tableColumn id="1" xr3:uid="{6A6AD31A-D91B-44B4-8166-69D0C8F12A82}" uniqueName="1" name="matrix_size" queryTableFieldId="1"/>
    <tableColumn id="2" xr3:uid="{C4EEA235-C336-41ED-9E29-468BAA34B845}" uniqueName="2" name="exponent" queryTableFieldId="2"/>
    <tableColumn id="3" xr3:uid="{D52D428E-EC4C-42B9-9968-B6D134330D2A}" uniqueName="3" name="field_size" queryTableFieldId="3"/>
    <tableColumn id="4" xr3:uid="{86C29B4A-3DB8-48E8-96F9-BCE8CF6695DF}" uniqueName="4" name="computation_time_ns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07D9AB-FE15-40AB-9812-54612C3CE66B}" name="_160_10000__1048576" displayName="_160_10000__1048576" ref="A1:D201" tableType="queryTable" totalsRowShown="0">
  <autoFilter ref="A1:D201" xr:uid="{0507D9AB-FE15-40AB-9812-54612C3CE66B}"/>
  <tableColumns count="4">
    <tableColumn id="1" xr3:uid="{82C67CDD-30CA-4BA3-8D87-6DE3D36B3410}" uniqueName="1" name="matrix_size" queryTableFieldId="1"/>
    <tableColumn id="2" xr3:uid="{F20E01EF-D1C2-40AD-AD07-F098B5DFA917}" uniqueName="2" name="exponent" queryTableFieldId="2"/>
    <tableColumn id="3" xr3:uid="{C4C21A1D-617A-4D00-905D-C6FD68A8DA3B}" uniqueName="3" name="field_size" queryTableFieldId="3"/>
    <tableColumn id="4" xr3:uid="{8FDC30AE-8800-48CB-86A9-63B5DCF4A173}" uniqueName="4" name="computation_time_n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A4ADBA-0109-4DFB-B268-5F34DF75CFAC}" name="_80_10000__1048576" displayName="_80_10000__1048576" ref="A1:D201" tableType="queryTable" totalsRowShown="0">
  <autoFilter ref="A1:D201" xr:uid="{FAA4ADBA-0109-4DFB-B268-5F34DF75CFAC}"/>
  <tableColumns count="4">
    <tableColumn id="1" xr3:uid="{2B6621CD-5D1E-4F5F-82C4-CFE684091195}" uniqueName="1" name="matrix_size" queryTableFieldId="1"/>
    <tableColumn id="2" xr3:uid="{C9FF1B81-444A-404B-B234-22104A2FE2A9}" uniqueName="2" name="exponent" queryTableFieldId="2"/>
    <tableColumn id="3" xr3:uid="{55A60ECF-E01F-48DA-9C44-DE81550CA0C6}" uniqueName="3" name="field_size" queryTableFieldId="3"/>
    <tableColumn id="4" xr3:uid="{196FB539-E038-4A99-8AF3-005AAE5054F4}" uniqueName="4" name="computation_time_ns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60646A-1926-494D-ABE6-A6BCF7565676}" name="_40_10000__1048576" displayName="_40_10000__1048576" ref="A1:D201" tableType="queryTable" totalsRowShown="0">
  <autoFilter ref="A1:D201" xr:uid="{C660646A-1926-494D-ABE6-A6BCF7565676}"/>
  <tableColumns count="4">
    <tableColumn id="1" xr3:uid="{7950CF5C-A7AC-48D0-91C0-55170A5CE8AB}" uniqueName="1" name="matrix_size" queryTableFieldId="1"/>
    <tableColumn id="2" xr3:uid="{0B9E17AF-12BF-4172-9578-0719F4CB9643}" uniqueName="2" name="exponent" queryTableFieldId="2"/>
    <tableColumn id="3" xr3:uid="{86D987C8-F781-414B-B39D-420845627705}" uniqueName="3" name="field_size" queryTableFieldId="3"/>
    <tableColumn id="4" xr3:uid="{ED9526BC-99F7-4341-9763-91450785DF99}" uniqueName="4" name="computation_time_ns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2106D-F93E-4E18-83A7-330763C818D6}" name="_20_10000__1048576" displayName="_20_10000__1048576" ref="A1:D201" tableType="queryTable" totalsRowShown="0">
  <autoFilter ref="A1:D201" xr:uid="{EEC2106D-F93E-4E18-83A7-330763C818D6}"/>
  <tableColumns count="4">
    <tableColumn id="1" xr3:uid="{DB352B98-2349-4240-B220-E020DEC6630C}" uniqueName="1" name="matrix_size" queryTableFieldId="1"/>
    <tableColumn id="2" xr3:uid="{D72AC57B-9E03-49EF-89B3-48F79E15542A}" uniqueName="2" name="exponent" queryTableFieldId="2"/>
    <tableColumn id="3" xr3:uid="{1DA75458-5296-4012-8EDC-05B0DC39C5D5}" uniqueName="3" name="field_size" queryTableFieldId="3"/>
    <tableColumn id="4" xr3:uid="{702C2C5F-F14C-4E31-BFD9-E5D001D96A9B}" uniqueName="4" name="computation_time_ns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95A72-2366-4F6F-BCB4-C50D4A75AE91}" name="_10_10000__1048576" displayName="_10_10000__1048576" ref="A1:D201" tableType="queryTable" totalsRowShown="0">
  <autoFilter ref="A1:D201" xr:uid="{6B395A72-2366-4F6F-BCB4-C50D4A75AE91}"/>
  <tableColumns count="4">
    <tableColumn id="1" xr3:uid="{70811D28-7BF2-4329-BF7F-B8B84918B8C1}" uniqueName="1" name="matrix_size" queryTableFieldId="1"/>
    <tableColumn id="2" xr3:uid="{9F0DBDEE-21CE-4CF2-94AF-4D4D03A7AC5D}" uniqueName="2" name="exponent" queryTableFieldId="2"/>
    <tableColumn id="3" xr3:uid="{E291D1A8-4436-4113-8606-8EE46AA01284}" uniqueName="3" name="field_size" queryTableFieldId="3"/>
    <tableColumn id="4" xr3:uid="{EB4C41C5-886D-43F3-A51B-187C06532B93}" uniqueName="4" name="computation_time_ns" queryTableField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45E2F0-F608-42A0-83F1-2A6303CFBDB0}" name="dlya_graphica" displayName="dlya_graphica" ref="A1:E1001" tableType="queryTable" totalsRowShown="0">
  <autoFilter ref="A1:E1001" xr:uid="{9F45E2F0-F608-42A0-83F1-2A6303CFBDB0}"/>
  <sortState xmlns:xlrd2="http://schemas.microsoft.com/office/spreadsheetml/2017/richdata2" ref="A2:E1001">
    <sortCondition ref="E1:E1001"/>
  </sortState>
  <tableColumns count="5">
    <tableColumn id="1" xr3:uid="{8E99FBB2-1D37-4936-829F-063BCD0A7B54}" uniqueName="1" name="matrix_size" queryTableFieldId="1"/>
    <tableColumn id="2" xr3:uid="{C8EE027C-5B0D-4C8A-9CED-DA13D5FE0B8E}" uniqueName="2" name="exponent" queryTableFieldId="2"/>
    <tableColumn id="3" xr3:uid="{B36B82EC-F01B-478F-99DE-110C653E3733}" uniqueName="3" name="field_size" queryTableFieldId="3"/>
    <tableColumn id="4" xr3:uid="{710E19F7-8A09-4E80-A790-FCFC60A08A8D}" uniqueName="4" name="computation_time_ns" queryTableFieldId="4"/>
    <tableColumn id="6" xr3:uid="{DB35834B-5C85-45FD-9350-99A636B7A089}" uniqueName="6" name="computation_time_s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6EE7-3998-4A28-B972-8928D165B8E0}">
  <dimension ref="A1:D201"/>
  <sheetViews>
    <sheetView workbookViewId="0">
      <selection activeCell="A2" sqref="A2:C2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320</v>
      </c>
      <c r="B2">
        <v>1000000</v>
      </c>
      <c r="C2">
        <v>1048576</v>
      </c>
      <c r="D2">
        <v>69298650200</v>
      </c>
    </row>
    <row r="3" spans="1:4" x14ac:dyDescent="0.25">
      <c r="A3">
        <v>320</v>
      </c>
      <c r="B3">
        <v>1000000</v>
      </c>
      <c r="C3">
        <v>1048576</v>
      </c>
      <c r="D3">
        <v>69062564500</v>
      </c>
    </row>
    <row r="4" spans="1:4" x14ac:dyDescent="0.25">
      <c r="A4">
        <v>320</v>
      </c>
      <c r="B4">
        <v>1000000</v>
      </c>
      <c r="C4">
        <v>1048576</v>
      </c>
      <c r="D4">
        <v>69277329900</v>
      </c>
    </row>
    <row r="5" spans="1:4" x14ac:dyDescent="0.25">
      <c r="A5">
        <v>320</v>
      </c>
      <c r="B5">
        <v>1000000</v>
      </c>
      <c r="C5">
        <v>1048576</v>
      </c>
      <c r="D5">
        <v>69247664900</v>
      </c>
    </row>
    <row r="6" spans="1:4" x14ac:dyDescent="0.25">
      <c r="A6">
        <v>320</v>
      </c>
      <c r="B6">
        <v>1000000</v>
      </c>
      <c r="C6">
        <v>1048576</v>
      </c>
      <c r="D6">
        <v>69439962000</v>
      </c>
    </row>
    <row r="7" spans="1:4" x14ac:dyDescent="0.25">
      <c r="A7">
        <v>320</v>
      </c>
      <c r="B7">
        <v>1000000</v>
      </c>
      <c r="C7">
        <v>1048576</v>
      </c>
      <c r="D7">
        <v>68888428400</v>
      </c>
    </row>
    <row r="8" spans="1:4" x14ac:dyDescent="0.25">
      <c r="A8">
        <v>320</v>
      </c>
      <c r="B8">
        <v>1000000</v>
      </c>
      <c r="C8">
        <v>1048576</v>
      </c>
      <c r="D8">
        <v>69329476400</v>
      </c>
    </row>
    <row r="9" spans="1:4" x14ac:dyDescent="0.25">
      <c r="A9">
        <v>320</v>
      </c>
      <c r="B9">
        <v>1000000</v>
      </c>
      <c r="C9">
        <v>1048576</v>
      </c>
      <c r="D9">
        <v>69251973000</v>
      </c>
    </row>
    <row r="10" spans="1:4" x14ac:dyDescent="0.25">
      <c r="A10">
        <v>320</v>
      </c>
      <c r="B10">
        <v>1000000</v>
      </c>
      <c r="C10">
        <v>1048576</v>
      </c>
      <c r="D10">
        <v>69111582300</v>
      </c>
    </row>
    <row r="11" spans="1:4" x14ac:dyDescent="0.25">
      <c r="A11">
        <v>320</v>
      </c>
      <c r="B11">
        <v>1000000</v>
      </c>
      <c r="C11">
        <v>1048576</v>
      </c>
      <c r="D11">
        <v>69002851500</v>
      </c>
    </row>
    <row r="12" spans="1:4" x14ac:dyDescent="0.25">
      <c r="A12">
        <v>320</v>
      </c>
      <c r="B12">
        <v>1000000</v>
      </c>
      <c r="C12">
        <v>1048576</v>
      </c>
      <c r="D12">
        <v>68981478800</v>
      </c>
    </row>
    <row r="13" spans="1:4" x14ac:dyDescent="0.25">
      <c r="A13">
        <v>320</v>
      </c>
      <c r="B13">
        <v>1000000</v>
      </c>
      <c r="C13">
        <v>1048576</v>
      </c>
      <c r="D13">
        <v>68967164800</v>
      </c>
    </row>
    <row r="14" spans="1:4" x14ac:dyDescent="0.25">
      <c r="A14">
        <v>320</v>
      </c>
      <c r="B14">
        <v>1000000</v>
      </c>
      <c r="C14">
        <v>1048576</v>
      </c>
      <c r="D14">
        <v>69011206100</v>
      </c>
    </row>
    <row r="15" spans="1:4" x14ac:dyDescent="0.25">
      <c r="A15">
        <v>320</v>
      </c>
      <c r="B15">
        <v>1000000</v>
      </c>
      <c r="C15">
        <v>1048576</v>
      </c>
      <c r="D15">
        <v>68881516200</v>
      </c>
    </row>
    <row r="16" spans="1:4" x14ac:dyDescent="0.25">
      <c r="A16">
        <v>320</v>
      </c>
      <c r="B16">
        <v>1000000</v>
      </c>
      <c r="C16">
        <v>1048576</v>
      </c>
      <c r="D16">
        <v>68943292100</v>
      </c>
    </row>
    <row r="17" spans="1:4" x14ac:dyDescent="0.25">
      <c r="A17">
        <v>320</v>
      </c>
      <c r="B17">
        <v>1000000</v>
      </c>
      <c r="C17">
        <v>1048576</v>
      </c>
      <c r="D17">
        <v>68992279300</v>
      </c>
    </row>
    <row r="18" spans="1:4" x14ac:dyDescent="0.25">
      <c r="A18">
        <v>320</v>
      </c>
      <c r="B18">
        <v>1000000</v>
      </c>
      <c r="C18">
        <v>1048576</v>
      </c>
      <c r="D18">
        <v>68903082000</v>
      </c>
    </row>
    <row r="19" spans="1:4" x14ac:dyDescent="0.25">
      <c r="A19">
        <v>320</v>
      </c>
      <c r="B19">
        <v>1000000</v>
      </c>
      <c r="C19">
        <v>1048576</v>
      </c>
      <c r="D19">
        <v>68999273000</v>
      </c>
    </row>
    <row r="20" spans="1:4" x14ac:dyDescent="0.25">
      <c r="A20">
        <v>320</v>
      </c>
      <c r="B20">
        <v>1000000</v>
      </c>
      <c r="C20">
        <v>1048576</v>
      </c>
      <c r="D20">
        <v>68869110300</v>
      </c>
    </row>
    <row r="21" spans="1:4" x14ac:dyDescent="0.25">
      <c r="A21">
        <v>320</v>
      </c>
      <c r="B21">
        <v>1000000</v>
      </c>
      <c r="C21">
        <v>1048576</v>
      </c>
      <c r="D21">
        <v>68905557500</v>
      </c>
    </row>
    <row r="22" spans="1:4" x14ac:dyDescent="0.25">
      <c r="A22">
        <v>320</v>
      </c>
      <c r="B22">
        <v>1000000</v>
      </c>
      <c r="C22">
        <v>1048576</v>
      </c>
      <c r="D22">
        <v>68974160100</v>
      </c>
    </row>
    <row r="23" spans="1:4" x14ac:dyDescent="0.25">
      <c r="A23">
        <v>320</v>
      </c>
      <c r="B23">
        <v>1000000</v>
      </c>
      <c r="C23">
        <v>1048576</v>
      </c>
      <c r="D23">
        <v>68817735000</v>
      </c>
    </row>
    <row r="24" spans="1:4" x14ac:dyDescent="0.25">
      <c r="A24">
        <v>320</v>
      </c>
      <c r="B24">
        <v>1000000</v>
      </c>
      <c r="C24">
        <v>1048576</v>
      </c>
      <c r="D24">
        <v>68819821900</v>
      </c>
    </row>
    <row r="25" spans="1:4" x14ac:dyDescent="0.25">
      <c r="A25">
        <v>320</v>
      </c>
      <c r="B25">
        <v>1000000</v>
      </c>
      <c r="C25">
        <v>1048576</v>
      </c>
      <c r="D25">
        <v>68903327000</v>
      </c>
    </row>
    <row r="26" spans="1:4" x14ac:dyDescent="0.25">
      <c r="A26">
        <v>320</v>
      </c>
      <c r="B26">
        <v>1000000</v>
      </c>
      <c r="C26">
        <v>1048576</v>
      </c>
      <c r="D26">
        <v>68988597000</v>
      </c>
    </row>
    <row r="27" spans="1:4" x14ac:dyDescent="0.25">
      <c r="A27">
        <v>320</v>
      </c>
      <c r="B27">
        <v>1000000</v>
      </c>
      <c r="C27">
        <v>1048576</v>
      </c>
      <c r="D27">
        <v>68944724500</v>
      </c>
    </row>
    <row r="28" spans="1:4" x14ac:dyDescent="0.25">
      <c r="A28">
        <v>320</v>
      </c>
      <c r="B28">
        <v>1000000</v>
      </c>
      <c r="C28">
        <v>1048576</v>
      </c>
      <c r="D28">
        <v>68919592500</v>
      </c>
    </row>
    <row r="29" spans="1:4" x14ac:dyDescent="0.25">
      <c r="A29">
        <v>320</v>
      </c>
      <c r="B29">
        <v>1000000</v>
      </c>
      <c r="C29">
        <v>1048576</v>
      </c>
      <c r="D29">
        <v>68947604500</v>
      </c>
    </row>
    <row r="30" spans="1:4" x14ac:dyDescent="0.25">
      <c r="A30">
        <v>320</v>
      </c>
      <c r="B30">
        <v>1000000</v>
      </c>
      <c r="C30">
        <v>1048576</v>
      </c>
      <c r="D30">
        <v>68999771700</v>
      </c>
    </row>
    <row r="31" spans="1:4" x14ac:dyDescent="0.25">
      <c r="A31">
        <v>320</v>
      </c>
      <c r="B31">
        <v>1000000</v>
      </c>
      <c r="C31">
        <v>1048576</v>
      </c>
      <c r="D31">
        <v>69034287500</v>
      </c>
    </row>
    <row r="32" spans="1:4" x14ac:dyDescent="0.25">
      <c r="A32">
        <v>320</v>
      </c>
      <c r="B32">
        <v>1000000</v>
      </c>
      <c r="C32">
        <v>1048576</v>
      </c>
      <c r="D32">
        <v>68919009700</v>
      </c>
    </row>
    <row r="33" spans="1:4" x14ac:dyDescent="0.25">
      <c r="A33">
        <v>320</v>
      </c>
      <c r="B33">
        <v>1000000</v>
      </c>
      <c r="C33">
        <v>1048576</v>
      </c>
      <c r="D33">
        <v>69025693200</v>
      </c>
    </row>
    <row r="34" spans="1:4" x14ac:dyDescent="0.25">
      <c r="A34">
        <v>320</v>
      </c>
      <c r="B34">
        <v>1000000</v>
      </c>
      <c r="C34">
        <v>1048576</v>
      </c>
      <c r="D34">
        <v>68905144800</v>
      </c>
    </row>
    <row r="35" spans="1:4" x14ac:dyDescent="0.25">
      <c r="A35">
        <v>320</v>
      </c>
      <c r="B35">
        <v>1000000</v>
      </c>
      <c r="C35">
        <v>1048576</v>
      </c>
      <c r="D35">
        <v>69053513900</v>
      </c>
    </row>
    <row r="36" spans="1:4" x14ac:dyDescent="0.25">
      <c r="A36">
        <v>320</v>
      </c>
      <c r="B36">
        <v>1000000</v>
      </c>
      <c r="C36">
        <v>1048576</v>
      </c>
      <c r="D36">
        <v>68976238500</v>
      </c>
    </row>
    <row r="37" spans="1:4" x14ac:dyDescent="0.25">
      <c r="A37">
        <v>320</v>
      </c>
      <c r="B37">
        <v>1000000</v>
      </c>
      <c r="C37">
        <v>1048576</v>
      </c>
      <c r="D37">
        <v>69391781000</v>
      </c>
    </row>
    <row r="38" spans="1:4" x14ac:dyDescent="0.25">
      <c r="A38">
        <v>320</v>
      </c>
      <c r="B38">
        <v>1000000</v>
      </c>
      <c r="C38">
        <v>1048576</v>
      </c>
      <c r="D38">
        <v>69199434300</v>
      </c>
    </row>
    <row r="39" spans="1:4" x14ac:dyDescent="0.25">
      <c r="A39">
        <v>320</v>
      </c>
      <c r="B39">
        <v>1000000</v>
      </c>
      <c r="C39">
        <v>1048576</v>
      </c>
      <c r="D39">
        <v>69189352900</v>
      </c>
    </row>
    <row r="40" spans="1:4" x14ac:dyDescent="0.25">
      <c r="A40">
        <v>320</v>
      </c>
      <c r="B40">
        <v>1000000</v>
      </c>
      <c r="C40">
        <v>1048576</v>
      </c>
      <c r="D40">
        <v>68871752400</v>
      </c>
    </row>
    <row r="41" spans="1:4" x14ac:dyDescent="0.25">
      <c r="A41">
        <v>320</v>
      </c>
      <c r="B41">
        <v>1000000</v>
      </c>
      <c r="C41">
        <v>1048576</v>
      </c>
      <c r="D41">
        <v>68750044200</v>
      </c>
    </row>
    <row r="42" spans="1:4" x14ac:dyDescent="0.25">
      <c r="A42">
        <v>320</v>
      </c>
      <c r="B42">
        <v>1000000</v>
      </c>
      <c r="C42">
        <v>1048576</v>
      </c>
      <c r="D42">
        <v>69250341100</v>
      </c>
    </row>
    <row r="43" spans="1:4" x14ac:dyDescent="0.25">
      <c r="A43">
        <v>320</v>
      </c>
      <c r="B43">
        <v>1000000</v>
      </c>
      <c r="C43">
        <v>1048576</v>
      </c>
      <c r="D43">
        <v>68901342100</v>
      </c>
    </row>
    <row r="44" spans="1:4" x14ac:dyDescent="0.25">
      <c r="A44">
        <v>320</v>
      </c>
      <c r="B44">
        <v>1000000</v>
      </c>
      <c r="C44">
        <v>1048576</v>
      </c>
      <c r="D44">
        <v>69988827800</v>
      </c>
    </row>
    <row r="45" spans="1:4" x14ac:dyDescent="0.25">
      <c r="A45">
        <v>320</v>
      </c>
      <c r="B45">
        <v>1000000</v>
      </c>
      <c r="C45">
        <v>1048576</v>
      </c>
      <c r="D45">
        <v>69952065200</v>
      </c>
    </row>
    <row r="46" spans="1:4" x14ac:dyDescent="0.25">
      <c r="A46">
        <v>320</v>
      </c>
      <c r="B46">
        <v>1000000</v>
      </c>
      <c r="C46">
        <v>1048576</v>
      </c>
      <c r="D46">
        <v>68818464300</v>
      </c>
    </row>
    <row r="47" spans="1:4" x14ac:dyDescent="0.25">
      <c r="A47">
        <v>320</v>
      </c>
      <c r="B47">
        <v>1000000</v>
      </c>
      <c r="C47">
        <v>1048576</v>
      </c>
      <c r="D47">
        <v>69237863400</v>
      </c>
    </row>
    <row r="48" spans="1:4" x14ac:dyDescent="0.25">
      <c r="A48">
        <v>320</v>
      </c>
      <c r="B48">
        <v>1000000</v>
      </c>
      <c r="C48">
        <v>1048576</v>
      </c>
      <c r="D48">
        <v>68850293200</v>
      </c>
    </row>
    <row r="49" spans="1:4" x14ac:dyDescent="0.25">
      <c r="A49">
        <v>320</v>
      </c>
      <c r="B49">
        <v>1000000</v>
      </c>
      <c r="C49">
        <v>1048576</v>
      </c>
      <c r="D49">
        <v>68606647200</v>
      </c>
    </row>
    <row r="50" spans="1:4" x14ac:dyDescent="0.25">
      <c r="A50">
        <v>320</v>
      </c>
      <c r="B50">
        <v>1000000</v>
      </c>
      <c r="C50">
        <v>1048576</v>
      </c>
      <c r="D50">
        <v>68622248900</v>
      </c>
    </row>
    <row r="51" spans="1:4" x14ac:dyDescent="0.25">
      <c r="A51">
        <v>320</v>
      </c>
      <c r="B51">
        <v>1000000</v>
      </c>
      <c r="C51">
        <v>1048576</v>
      </c>
      <c r="D51">
        <v>69703546100</v>
      </c>
    </row>
    <row r="52" spans="1:4" x14ac:dyDescent="0.25">
      <c r="A52">
        <v>320</v>
      </c>
      <c r="B52">
        <v>1000000</v>
      </c>
      <c r="C52">
        <v>1048576</v>
      </c>
      <c r="D52">
        <v>70658405300</v>
      </c>
    </row>
    <row r="53" spans="1:4" x14ac:dyDescent="0.25">
      <c r="A53">
        <v>320</v>
      </c>
      <c r="B53">
        <v>1000000</v>
      </c>
      <c r="C53">
        <v>1048576</v>
      </c>
      <c r="D53">
        <v>69637570200</v>
      </c>
    </row>
    <row r="54" spans="1:4" x14ac:dyDescent="0.25">
      <c r="A54">
        <v>320</v>
      </c>
      <c r="B54">
        <v>1000000</v>
      </c>
      <c r="C54">
        <v>1048576</v>
      </c>
      <c r="D54">
        <v>69409324500</v>
      </c>
    </row>
    <row r="55" spans="1:4" x14ac:dyDescent="0.25">
      <c r="A55">
        <v>320</v>
      </c>
      <c r="B55">
        <v>1000000</v>
      </c>
      <c r="C55">
        <v>1048576</v>
      </c>
      <c r="D55">
        <v>68848387200</v>
      </c>
    </row>
    <row r="56" spans="1:4" x14ac:dyDescent="0.25">
      <c r="A56">
        <v>320</v>
      </c>
      <c r="B56">
        <v>1000000</v>
      </c>
      <c r="C56">
        <v>1048576</v>
      </c>
      <c r="D56">
        <v>68646182300</v>
      </c>
    </row>
    <row r="57" spans="1:4" x14ac:dyDescent="0.25">
      <c r="A57">
        <v>320</v>
      </c>
      <c r="B57">
        <v>1000000</v>
      </c>
      <c r="C57">
        <v>1048576</v>
      </c>
      <c r="D57">
        <v>68667162200</v>
      </c>
    </row>
    <row r="58" spans="1:4" x14ac:dyDescent="0.25">
      <c r="A58">
        <v>320</v>
      </c>
      <c r="B58">
        <v>1000000</v>
      </c>
      <c r="C58">
        <v>1048576</v>
      </c>
      <c r="D58">
        <v>68693206300</v>
      </c>
    </row>
    <row r="59" spans="1:4" x14ac:dyDescent="0.25">
      <c r="A59">
        <v>320</v>
      </c>
      <c r="B59">
        <v>1000000</v>
      </c>
      <c r="C59">
        <v>1048576</v>
      </c>
      <c r="D59">
        <v>69674177200</v>
      </c>
    </row>
    <row r="60" spans="1:4" x14ac:dyDescent="0.25">
      <c r="A60">
        <v>320</v>
      </c>
      <c r="B60">
        <v>1000000</v>
      </c>
      <c r="C60">
        <v>1048576</v>
      </c>
      <c r="D60">
        <v>70048542700</v>
      </c>
    </row>
    <row r="61" spans="1:4" x14ac:dyDescent="0.25">
      <c r="A61">
        <v>320</v>
      </c>
      <c r="B61">
        <v>1000000</v>
      </c>
      <c r="C61">
        <v>1048576</v>
      </c>
      <c r="D61">
        <v>69033406200</v>
      </c>
    </row>
    <row r="62" spans="1:4" x14ac:dyDescent="0.25">
      <c r="A62">
        <v>320</v>
      </c>
      <c r="B62">
        <v>1000000</v>
      </c>
      <c r="C62">
        <v>1048576</v>
      </c>
      <c r="D62">
        <v>68579633600</v>
      </c>
    </row>
    <row r="63" spans="1:4" x14ac:dyDescent="0.25">
      <c r="A63">
        <v>320</v>
      </c>
      <c r="B63">
        <v>1000000</v>
      </c>
      <c r="C63">
        <v>1048576</v>
      </c>
      <c r="D63">
        <v>68606620800</v>
      </c>
    </row>
    <row r="64" spans="1:4" x14ac:dyDescent="0.25">
      <c r="A64">
        <v>320</v>
      </c>
      <c r="B64">
        <v>1000000</v>
      </c>
      <c r="C64">
        <v>1048576</v>
      </c>
      <c r="D64">
        <v>68668909500</v>
      </c>
    </row>
    <row r="65" spans="1:4" x14ac:dyDescent="0.25">
      <c r="A65">
        <v>320</v>
      </c>
      <c r="B65">
        <v>1000000</v>
      </c>
      <c r="C65">
        <v>1048576</v>
      </c>
      <c r="D65">
        <v>68686889500</v>
      </c>
    </row>
    <row r="66" spans="1:4" x14ac:dyDescent="0.25">
      <c r="A66">
        <v>320</v>
      </c>
      <c r="B66">
        <v>1000000</v>
      </c>
      <c r="C66">
        <v>1048576</v>
      </c>
      <c r="D66">
        <v>68674171700</v>
      </c>
    </row>
    <row r="67" spans="1:4" x14ac:dyDescent="0.25">
      <c r="A67">
        <v>320</v>
      </c>
      <c r="B67">
        <v>1000000</v>
      </c>
      <c r="C67">
        <v>1048576</v>
      </c>
      <c r="D67">
        <v>68603628200</v>
      </c>
    </row>
    <row r="68" spans="1:4" x14ac:dyDescent="0.25">
      <c r="A68">
        <v>320</v>
      </c>
      <c r="B68">
        <v>1000000</v>
      </c>
      <c r="C68">
        <v>1048576</v>
      </c>
      <c r="D68">
        <v>68663225100</v>
      </c>
    </row>
    <row r="69" spans="1:4" x14ac:dyDescent="0.25">
      <c r="A69">
        <v>320</v>
      </c>
      <c r="B69">
        <v>1000000</v>
      </c>
      <c r="C69">
        <v>1048576</v>
      </c>
      <c r="D69">
        <v>68610609700</v>
      </c>
    </row>
    <row r="70" spans="1:4" x14ac:dyDescent="0.25">
      <c r="A70">
        <v>320</v>
      </c>
      <c r="B70">
        <v>1000000</v>
      </c>
      <c r="C70">
        <v>1048576</v>
      </c>
      <c r="D70">
        <v>68742370300</v>
      </c>
    </row>
    <row r="71" spans="1:4" x14ac:dyDescent="0.25">
      <c r="A71">
        <v>320</v>
      </c>
      <c r="B71">
        <v>1000000</v>
      </c>
      <c r="C71">
        <v>1048576</v>
      </c>
      <c r="D71">
        <v>68573785500</v>
      </c>
    </row>
    <row r="72" spans="1:4" x14ac:dyDescent="0.25">
      <c r="A72">
        <v>320</v>
      </c>
      <c r="B72">
        <v>1000000</v>
      </c>
      <c r="C72">
        <v>1048576</v>
      </c>
      <c r="D72">
        <v>68688589200</v>
      </c>
    </row>
    <row r="73" spans="1:4" x14ac:dyDescent="0.25">
      <c r="A73">
        <v>320</v>
      </c>
      <c r="B73">
        <v>1000000</v>
      </c>
      <c r="C73">
        <v>1048576</v>
      </c>
      <c r="D73">
        <v>68585066500</v>
      </c>
    </row>
    <row r="74" spans="1:4" x14ac:dyDescent="0.25">
      <c r="A74">
        <v>320</v>
      </c>
      <c r="B74">
        <v>1000000</v>
      </c>
      <c r="C74">
        <v>1048576</v>
      </c>
      <c r="D74">
        <v>68610308300</v>
      </c>
    </row>
    <row r="75" spans="1:4" x14ac:dyDescent="0.25">
      <c r="A75">
        <v>320</v>
      </c>
      <c r="B75">
        <v>1000000</v>
      </c>
      <c r="C75">
        <v>1048576</v>
      </c>
      <c r="D75">
        <v>68606796400</v>
      </c>
    </row>
    <row r="76" spans="1:4" x14ac:dyDescent="0.25">
      <c r="A76">
        <v>320</v>
      </c>
      <c r="B76">
        <v>1000000</v>
      </c>
      <c r="C76">
        <v>1048576</v>
      </c>
      <c r="D76">
        <v>68562069100</v>
      </c>
    </row>
    <row r="77" spans="1:4" x14ac:dyDescent="0.25">
      <c r="A77">
        <v>320</v>
      </c>
      <c r="B77">
        <v>1000000</v>
      </c>
      <c r="C77">
        <v>1048576</v>
      </c>
      <c r="D77">
        <v>68596229500</v>
      </c>
    </row>
    <row r="78" spans="1:4" x14ac:dyDescent="0.25">
      <c r="A78">
        <v>320</v>
      </c>
      <c r="B78">
        <v>1000000</v>
      </c>
      <c r="C78">
        <v>1048576</v>
      </c>
      <c r="D78">
        <v>68692861400</v>
      </c>
    </row>
    <row r="79" spans="1:4" x14ac:dyDescent="0.25">
      <c r="A79">
        <v>320</v>
      </c>
      <c r="B79">
        <v>1000000</v>
      </c>
      <c r="C79">
        <v>1048576</v>
      </c>
      <c r="D79">
        <v>68605271400</v>
      </c>
    </row>
    <row r="80" spans="1:4" x14ac:dyDescent="0.25">
      <c r="A80">
        <v>320</v>
      </c>
      <c r="B80">
        <v>1000000</v>
      </c>
      <c r="C80">
        <v>1048576</v>
      </c>
      <c r="D80">
        <v>68665149900</v>
      </c>
    </row>
    <row r="81" spans="1:4" x14ac:dyDescent="0.25">
      <c r="A81">
        <v>320</v>
      </c>
      <c r="B81">
        <v>1000000</v>
      </c>
      <c r="C81">
        <v>1048576</v>
      </c>
      <c r="D81">
        <v>68684217700</v>
      </c>
    </row>
    <row r="82" spans="1:4" x14ac:dyDescent="0.25">
      <c r="A82">
        <v>320</v>
      </c>
      <c r="B82">
        <v>1000000</v>
      </c>
      <c r="C82">
        <v>1048576</v>
      </c>
      <c r="D82">
        <v>68626697100</v>
      </c>
    </row>
    <row r="83" spans="1:4" x14ac:dyDescent="0.25">
      <c r="A83">
        <v>320</v>
      </c>
      <c r="B83">
        <v>1000000</v>
      </c>
      <c r="C83">
        <v>1048576</v>
      </c>
      <c r="D83">
        <v>68574723600</v>
      </c>
    </row>
    <row r="84" spans="1:4" x14ac:dyDescent="0.25">
      <c r="A84">
        <v>320</v>
      </c>
      <c r="B84">
        <v>1000000</v>
      </c>
      <c r="C84">
        <v>1048576</v>
      </c>
      <c r="D84">
        <v>68621291000</v>
      </c>
    </row>
    <row r="85" spans="1:4" x14ac:dyDescent="0.25">
      <c r="A85">
        <v>320</v>
      </c>
      <c r="B85">
        <v>1000000</v>
      </c>
      <c r="C85">
        <v>1048576</v>
      </c>
      <c r="D85">
        <v>68547115100</v>
      </c>
    </row>
    <row r="86" spans="1:4" x14ac:dyDescent="0.25">
      <c r="A86">
        <v>320</v>
      </c>
      <c r="B86">
        <v>1000000</v>
      </c>
      <c r="C86">
        <v>1048576</v>
      </c>
      <c r="D86">
        <v>68715176200</v>
      </c>
    </row>
    <row r="87" spans="1:4" x14ac:dyDescent="0.25">
      <c r="A87">
        <v>320</v>
      </c>
      <c r="B87">
        <v>1000000</v>
      </c>
      <c r="C87">
        <v>1048576</v>
      </c>
      <c r="D87">
        <v>68566788100</v>
      </c>
    </row>
    <row r="88" spans="1:4" x14ac:dyDescent="0.25">
      <c r="A88">
        <v>320</v>
      </c>
      <c r="B88">
        <v>1000000</v>
      </c>
      <c r="C88">
        <v>1048576</v>
      </c>
      <c r="D88">
        <v>68656793500</v>
      </c>
    </row>
    <row r="89" spans="1:4" x14ac:dyDescent="0.25">
      <c r="A89">
        <v>320</v>
      </c>
      <c r="B89">
        <v>1000000</v>
      </c>
      <c r="C89">
        <v>1048576</v>
      </c>
      <c r="D89">
        <v>68648701100</v>
      </c>
    </row>
    <row r="90" spans="1:4" x14ac:dyDescent="0.25">
      <c r="A90">
        <v>320</v>
      </c>
      <c r="B90">
        <v>1000000</v>
      </c>
      <c r="C90">
        <v>1048576</v>
      </c>
      <c r="D90">
        <v>68664658500</v>
      </c>
    </row>
    <row r="91" spans="1:4" x14ac:dyDescent="0.25">
      <c r="A91">
        <v>320</v>
      </c>
      <c r="B91">
        <v>1000000</v>
      </c>
      <c r="C91">
        <v>1048576</v>
      </c>
      <c r="D91">
        <v>68681794900</v>
      </c>
    </row>
    <row r="92" spans="1:4" x14ac:dyDescent="0.25">
      <c r="A92">
        <v>320</v>
      </c>
      <c r="B92">
        <v>1000000</v>
      </c>
      <c r="C92">
        <v>1048576</v>
      </c>
      <c r="D92">
        <v>68658722400</v>
      </c>
    </row>
    <row r="93" spans="1:4" x14ac:dyDescent="0.25">
      <c r="A93">
        <v>320</v>
      </c>
      <c r="B93">
        <v>1000000</v>
      </c>
      <c r="C93">
        <v>1048576</v>
      </c>
      <c r="D93">
        <v>68658097400</v>
      </c>
    </row>
    <row r="94" spans="1:4" x14ac:dyDescent="0.25">
      <c r="A94">
        <v>320</v>
      </c>
      <c r="B94">
        <v>1000000</v>
      </c>
      <c r="C94">
        <v>1048576</v>
      </c>
      <c r="D94">
        <v>68612615600</v>
      </c>
    </row>
    <row r="95" spans="1:4" x14ac:dyDescent="0.25">
      <c r="A95">
        <v>320</v>
      </c>
      <c r="B95">
        <v>1000000</v>
      </c>
      <c r="C95">
        <v>1048576</v>
      </c>
      <c r="D95">
        <v>68651976500</v>
      </c>
    </row>
    <row r="96" spans="1:4" x14ac:dyDescent="0.25">
      <c r="A96">
        <v>320</v>
      </c>
      <c r="B96">
        <v>1000000</v>
      </c>
      <c r="C96">
        <v>1048576</v>
      </c>
      <c r="D96">
        <v>68634193100</v>
      </c>
    </row>
    <row r="97" spans="1:4" x14ac:dyDescent="0.25">
      <c r="A97">
        <v>320</v>
      </c>
      <c r="B97">
        <v>1000000</v>
      </c>
      <c r="C97">
        <v>1048576</v>
      </c>
      <c r="D97">
        <v>68671955600</v>
      </c>
    </row>
    <row r="98" spans="1:4" x14ac:dyDescent="0.25">
      <c r="A98">
        <v>320</v>
      </c>
      <c r="B98">
        <v>1000000</v>
      </c>
      <c r="C98">
        <v>1048576</v>
      </c>
      <c r="D98">
        <v>68755523100</v>
      </c>
    </row>
    <row r="99" spans="1:4" x14ac:dyDescent="0.25">
      <c r="A99">
        <v>320</v>
      </c>
      <c r="B99">
        <v>1000000</v>
      </c>
      <c r="C99">
        <v>1048576</v>
      </c>
      <c r="D99">
        <v>68718857100</v>
      </c>
    </row>
    <row r="100" spans="1:4" x14ac:dyDescent="0.25">
      <c r="A100">
        <v>320</v>
      </c>
      <c r="B100">
        <v>1000000</v>
      </c>
      <c r="C100">
        <v>1048576</v>
      </c>
      <c r="D100">
        <v>68774844000</v>
      </c>
    </row>
    <row r="101" spans="1:4" x14ac:dyDescent="0.25">
      <c r="A101">
        <v>320</v>
      </c>
      <c r="B101">
        <v>1000000</v>
      </c>
      <c r="C101">
        <v>1048576</v>
      </c>
      <c r="D101">
        <v>68679070500</v>
      </c>
    </row>
    <row r="102" spans="1:4" x14ac:dyDescent="0.25">
      <c r="A102">
        <v>320</v>
      </c>
      <c r="B102">
        <v>1000000</v>
      </c>
      <c r="C102">
        <v>1048576</v>
      </c>
      <c r="D102">
        <v>68774766700</v>
      </c>
    </row>
    <row r="103" spans="1:4" x14ac:dyDescent="0.25">
      <c r="A103">
        <v>320</v>
      </c>
      <c r="B103">
        <v>1000000</v>
      </c>
      <c r="C103">
        <v>1048576</v>
      </c>
      <c r="D103">
        <v>68813231700</v>
      </c>
    </row>
    <row r="104" spans="1:4" x14ac:dyDescent="0.25">
      <c r="A104">
        <v>320</v>
      </c>
      <c r="B104">
        <v>1000000</v>
      </c>
      <c r="C104">
        <v>1048576</v>
      </c>
      <c r="D104">
        <v>68883805200</v>
      </c>
    </row>
    <row r="105" spans="1:4" x14ac:dyDescent="0.25">
      <c r="A105">
        <v>320</v>
      </c>
      <c r="B105">
        <v>1000000</v>
      </c>
      <c r="C105">
        <v>1048576</v>
      </c>
      <c r="D105">
        <v>68696111900</v>
      </c>
    </row>
    <row r="106" spans="1:4" x14ac:dyDescent="0.25">
      <c r="A106">
        <v>320</v>
      </c>
      <c r="B106">
        <v>1000000</v>
      </c>
      <c r="C106">
        <v>1048576</v>
      </c>
      <c r="D106">
        <v>68605163900</v>
      </c>
    </row>
    <row r="107" spans="1:4" x14ac:dyDescent="0.25">
      <c r="A107">
        <v>320</v>
      </c>
      <c r="B107">
        <v>1000000</v>
      </c>
      <c r="C107">
        <v>1048576</v>
      </c>
      <c r="D107">
        <v>68618333800</v>
      </c>
    </row>
    <row r="108" spans="1:4" x14ac:dyDescent="0.25">
      <c r="A108">
        <v>320</v>
      </c>
      <c r="B108">
        <v>1000000</v>
      </c>
      <c r="C108">
        <v>1048576</v>
      </c>
      <c r="D108">
        <v>68657103300</v>
      </c>
    </row>
    <row r="109" spans="1:4" x14ac:dyDescent="0.25">
      <c r="A109">
        <v>320</v>
      </c>
      <c r="B109">
        <v>1000000</v>
      </c>
      <c r="C109">
        <v>1048576</v>
      </c>
      <c r="D109">
        <v>68647756300</v>
      </c>
    </row>
    <row r="110" spans="1:4" x14ac:dyDescent="0.25">
      <c r="A110">
        <v>320</v>
      </c>
      <c r="B110">
        <v>1000000</v>
      </c>
      <c r="C110">
        <v>1048576</v>
      </c>
      <c r="D110">
        <v>68624337200</v>
      </c>
    </row>
    <row r="111" spans="1:4" x14ac:dyDescent="0.25">
      <c r="A111">
        <v>320</v>
      </c>
      <c r="B111">
        <v>1000000</v>
      </c>
      <c r="C111">
        <v>1048576</v>
      </c>
      <c r="D111">
        <v>68719559800</v>
      </c>
    </row>
    <row r="112" spans="1:4" x14ac:dyDescent="0.25">
      <c r="A112">
        <v>320</v>
      </c>
      <c r="B112">
        <v>1000000</v>
      </c>
      <c r="C112">
        <v>1048576</v>
      </c>
      <c r="D112">
        <v>68560387200</v>
      </c>
    </row>
    <row r="113" spans="1:4" x14ac:dyDescent="0.25">
      <c r="A113">
        <v>320</v>
      </c>
      <c r="B113">
        <v>1000000</v>
      </c>
      <c r="C113">
        <v>1048576</v>
      </c>
      <c r="D113">
        <v>68552723700</v>
      </c>
    </row>
    <row r="114" spans="1:4" x14ac:dyDescent="0.25">
      <c r="A114">
        <v>320</v>
      </c>
      <c r="B114">
        <v>1000000</v>
      </c>
      <c r="C114">
        <v>1048576</v>
      </c>
      <c r="D114">
        <v>68614046700</v>
      </c>
    </row>
    <row r="115" spans="1:4" x14ac:dyDescent="0.25">
      <c r="A115">
        <v>320</v>
      </c>
      <c r="B115">
        <v>1000000</v>
      </c>
      <c r="C115">
        <v>1048576</v>
      </c>
      <c r="D115">
        <v>68582146100</v>
      </c>
    </row>
    <row r="116" spans="1:4" x14ac:dyDescent="0.25">
      <c r="A116">
        <v>320</v>
      </c>
      <c r="B116">
        <v>1000000</v>
      </c>
      <c r="C116">
        <v>1048576</v>
      </c>
      <c r="D116">
        <v>68558950100</v>
      </c>
    </row>
    <row r="117" spans="1:4" x14ac:dyDescent="0.25">
      <c r="A117">
        <v>320</v>
      </c>
      <c r="B117">
        <v>1000000</v>
      </c>
      <c r="C117">
        <v>1048576</v>
      </c>
      <c r="D117">
        <v>68541916600</v>
      </c>
    </row>
    <row r="118" spans="1:4" x14ac:dyDescent="0.25">
      <c r="A118">
        <v>320</v>
      </c>
      <c r="B118">
        <v>1000000</v>
      </c>
      <c r="C118">
        <v>1048576</v>
      </c>
      <c r="D118">
        <v>68534925900</v>
      </c>
    </row>
    <row r="119" spans="1:4" x14ac:dyDescent="0.25">
      <c r="A119">
        <v>320</v>
      </c>
      <c r="B119">
        <v>1000000</v>
      </c>
      <c r="C119">
        <v>1048576</v>
      </c>
      <c r="D119">
        <v>68533940200</v>
      </c>
    </row>
    <row r="120" spans="1:4" x14ac:dyDescent="0.25">
      <c r="A120">
        <v>320</v>
      </c>
      <c r="B120">
        <v>1000000</v>
      </c>
      <c r="C120">
        <v>1048576</v>
      </c>
      <c r="D120">
        <v>68475922400</v>
      </c>
    </row>
    <row r="121" spans="1:4" x14ac:dyDescent="0.25">
      <c r="A121">
        <v>320</v>
      </c>
      <c r="B121">
        <v>1000000</v>
      </c>
      <c r="C121">
        <v>1048576</v>
      </c>
      <c r="D121">
        <v>68496501700</v>
      </c>
    </row>
    <row r="122" spans="1:4" x14ac:dyDescent="0.25">
      <c r="A122">
        <v>320</v>
      </c>
      <c r="B122">
        <v>1000000</v>
      </c>
      <c r="C122">
        <v>1048576</v>
      </c>
      <c r="D122">
        <v>69535086600</v>
      </c>
    </row>
    <row r="123" spans="1:4" x14ac:dyDescent="0.25">
      <c r="A123">
        <v>320</v>
      </c>
      <c r="B123">
        <v>1000000</v>
      </c>
      <c r="C123">
        <v>1048576</v>
      </c>
      <c r="D123">
        <v>69857962100</v>
      </c>
    </row>
    <row r="124" spans="1:4" x14ac:dyDescent="0.25">
      <c r="A124">
        <v>320</v>
      </c>
      <c r="B124">
        <v>1000000</v>
      </c>
      <c r="C124">
        <v>1048576</v>
      </c>
      <c r="D124">
        <v>68531020200</v>
      </c>
    </row>
    <row r="125" spans="1:4" x14ac:dyDescent="0.25">
      <c r="A125">
        <v>320</v>
      </c>
      <c r="B125">
        <v>1000000</v>
      </c>
      <c r="C125">
        <v>1048576</v>
      </c>
      <c r="D125">
        <v>68524664300</v>
      </c>
    </row>
    <row r="126" spans="1:4" x14ac:dyDescent="0.25">
      <c r="A126">
        <v>320</v>
      </c>
      <c r="B126">
        <v>1000000</v>
      </c>
      <c r="C126">
        <v>1048576</v>
      </c>
      <c r="D126">
        <v>68480707000</v>
      </c>
    </row>
    <row r="127" spans="1:4" x14ac:dyDescent="0.25">
      <c r="A127">
        <v>320</v>
      </c>
      <c r="B127">
        <v>1000000</v>
      </c>
      <c r="C127">
        <v>1048576</v>
      </c>
      <c r="D127">
        <v>68530854100</v>
      </c>
    </row>
    <row r="128" spans="1:4" x14ac:dyDescent="0.25">
      <c r="A128">
        <v>320</v>
      </c>
      <c r="B128">
        <v>1000000</v>
      </c>
      <c r="C128">
        <v>1048576</v>
      </c>
      <c r="D128">
        <v>68518144900</v>
      </c>
    </row>
    <row r="129" spans="1:4" x14ac:dyDescent="0.25">
      <c r="A129">
        <v>320</v>
      </c>
      <c r="B129">
        <v>1000000</v>
      </c>
      <c r="C129">
        <v>1048576</v>
      </c>
      <c r="D129">
        <v>68559855200</v>
      </c>
    </row>
    <row r="130" spans="1:4" x14ac:dyDescent="0.25">
      <c r="A130">
        <v>320</v>
      </c>
      <c r="B130">
        <v>1000000</v>
      </c>
      <c r="C130">
        <v>1048576</v>
      </c>
      <c r="D130">
        <v>68497385700</v>
      </c>
    </row>
    <row r="131" spans="1:4" x14ac:dyDescent="0.25">
      <c r="A131">
        <v>320</v>
      </c>
      <c r="B131">
        <v>1000000</v>
      </c>
      <c r="C131">
        <v>1048576</v>
      </c>
      <c r="D131">
        <v>68554660500</v>
      </c>
    </row>
    <row r="132" spans="1:4" x14ac:dyDescent="0.25">
      <c r="A132">
        <v>320</v>
      </c>
      <c r="B132">
        <v>1000000</v>
      </c>
      <c r="C132">
        <v>1048576</v>
      </c>
      <c r="D132">
        <v>68583252600</v>
      </c>
    </row>
    <row r="133" spans="1:4" x14ac:dyDescent="0.25">
      <c r="A133">
        <v>320</v>
      </c>
      <c r="B133">
        <v>1000000</v>
      </c>
      <c r="C133">
        <v>1048576</v>
      </c>
      <c r="D133">
        <v>68466137500</v>
      </c>
    </row>
    <row r="134" spans="1:4" x14ac:dyDescent="0.25">
      <c r="A134">
        <v>320</v>
      </c>
      <c r="B134">
        <v>1000000</v>
      </c>
      <c r="C134">
        <v>1048576</v>
      </c>
      <c r="D134">
        <v>68550608300</v>
      </c>
    </row>
    <row r="135" spans="1:4" x14ac:dyDescent="0.25">
      <c r="A135">
        <v>320</v>
      </c>
      <c r="B135">
        <v>1000000</v>
      </c>
      <c r="C135">
        <v>1048576</v>
      </c>
      <c r="D135">
        <v>68557623200</v>
      </c>
    </row>
    <row r="136" spans="1:4" x14ac:dyDescent="0.25">
      <c r="A136">
        <v>320</v>
      </c>
      <c r="B136">
        <v>1000000</v>
      </c>
      <c r="C136">
        <v>1048576</v>
      </c>
      <c r="D136">
        <v>68529506400</v>
      </c>
    </row>
    <row r="137" spans="1:4" x14ac:dyDescent="0.25">
      <c r="A137">
        <v>320</v>
      </c>
      <c r="B137">
        <v>1000000</v>
      </c>
      <c r="C137">
        <v>1048576</v>
      </c>
      <c r="D137">
        <v>68471334500</v>
      </c>
    </row>
    <row r="138" spans="1:4" x14ac:dyDescent="0.25">
      <c r="A138">
        <v>320</v>
      </c>
      <c r="B138">
        <v>1000000</v>
      </c>
      <c r="C138">
        <v>1048576</v>
      </c>
      <c r="D138">
        <v>68569186400</v>
      </c>
    </row>
    <row r="139" spans="1:4" x14ac:dyDescent="0.25">
      <c r="A139">
        <v>320</v>
      </c>
      <c r="B139">
        <v>1000000</v>
      </c>
      <c r="C139">
        <v>1048576</v>
      </c>
      <c r="D139">
        <v>68554374900</v>
      </c>
    </row>
    <row r="140" spans="1:4" x14ac:dyDescent="0.25">
      <c r="A140">
        <v>320</v>
      </c>
      <c r="B140">
        <v>1000000</v>
      </c>
      <c r="C140">
        <v>1048576</v>
      </c>
      <c r="D140">
        <v>68550126700</v>
      </c>
    </row>
    <row r="141" spans="1:4" x14ac:dyDescent="0.25">
      <c r="A141">
        <v>320</v>
      </c>
      <c r="B141">
        <v>1000000</v>
      </c>
      <c r="C141">
        <v>1048576</v>
      </c>
      <c r="D141">
        <v>68512792100</v>
      </c>
    </row>
    <row r="142" spans="1:4" x14ac:dyDescent="0.25">
      <c r="A142">
        <v>320</v>
      </c>
      <c r="B142">
        <v>1000000</v>
      </c>
      <c r="C142">
        <v>1048576</v>
      </c>
      <c r="D142">
        <v>68519161400</v>
      </c>
    </row>
    <row r="143" spans="1:4" x14ac:dyDescent="0.25">
      <c r="A143">
        <v>320</v>
      </c>
      <c r="B143">
        <v>1000000</v>
      </c>
      <c r="C143">
        <v>1048576</v>
      </c>
      <c r="D143">
        <v>68580953900</v>
      </c>
    </row>
    <row r="144" spans="1:4" x14ac:dyDescent="0.25">
      <c r="A144">
        <v>320</v>
      </c>
      <c r="B144">
        <v>1000000</v>
      </c>
      <c r="C144">
        <v>1048576</v>
      </c>
      <c r="D144">
        <v>68529496800</v>
      </c>
    </row>
    <row r="145" spans="1:4" x14ac:dyDescent="0.25">
      <c r="A145">
        <v>320</v>
      </c>
      <c r="B145">
        <v>1000000</v>
      </c>
      <c r="C145">
        <v>1048576</v>
      </c>
      <c r="D145">
        <v>68549095100</v>
      </c>
    </row>
    <row r="146" spans="1:4" x14ac:dyDescent="0.25">
      <c r="A146">
        <v>320</v>
      </c>
      <c r="B146">
        <v>1000000</v>
      </c>
      <c r="C146">
        <v>1048576</v>
      </c>
      <c r="D146">
        <v>68542246800</v>
      </c>
    </row>
    <row r="147" spans="1:4" x14ac:dyDescent="0.25">
      <c r="A147">
        <v>320</v>
      </c>
      <c r="B147">
        <v>1000000</v>
      </c>
      <c r="C147">
        <v>1048576</v>
      </c>
      <c r="D147">
        <v>68618442800</v>
      </c>
    </row>
    <row r="148" spans="1:4" x14ac:dyDescent="0.25">
      <c r="A148">
        <v>320</v>
      </c>
      <c r="B148">
        <v>1000000</v>
      </c>
      <c r="C148">
        <v>1048576</v>
      </c>
      <c r="D148">
        <v>68555027900</v>
      </c>
    </row>
    <row r="149" spans="1:4" x14ac:dyDescent="0.25">
      <c r="A149">
        <v>320</v>
      </c>
      <c r="B149">
        <v>1000000</v>
      </c>
      <c r="C149">
        <v>1048576</v>
      </c>
      <c r="D149">
        <v>68489005200</v>
      </c>
    </row>
    <row r="150" spans="1:4" x14ac:dyDescent="0.25">
      <c r="A150">
        <v>320</v>
      </c>
      <c r="B150">
        <v>1000000</v>
      </c>
      <c r="C150">
        <v>1048576</v>
      </c>
      <c r="D150">
        <v>68514265300</v>
      </c>
    </row>
    <row r="151" spans="1:4" x14ac:dyDescent="0.25">
      <c r="A151">
        <v>320</v>
      </c>
      <c r="B151">
        <v>1000000</v>
      </c>
      <c r="C151">
        <v>1048576</v>
      </c>
      <c r="D151">
        <v>68566144700</v>
      </c>
    </row>
    <row r="152" spans="1:4" x14ac:dyDescent="0.25">
      <c r="A152">
        <v>320</v>
      </c>
      <c r="B152">
        <v>1000000</v>
      </c>
      <c r="C152">
        <v>1048576</v>
      </c>
      <c r="D152">
        <v>68516887000</v>
      </c>
    </row>
    <row r="153" spans="1:4" x14ac:dyDescent="0.25">
      <c r="A153">
        <v>320</v>
      </c>
      <c r="B153">
        <v>1000000</v>
      </c>
      <c r="C153">
        <v>1048576</v>
      </c>
      <c r="D153">
        <v>68589931200</v>
      </c>
    </row>
    <row r="154" spans="1:4" x14ac:dyDescent="0.25">
      <c r="A154">
        <v>320</v>
      </c>
      <c r="B154">
        <v>1000000</v>
      </c>
      <c r="C154">
        <v>1048576</v>
      </c>
      <c r="D154">
        <v>68526761500</v>
      </c>
    </row>
    <row r="155" spans="1:4" x14ac:dyDescent="0.25">
      <c r="A155">
        <v>320</v>
      </c>
      <c r="B155">
        <v>1000000</v>
      </c>
      <c r="C155">
        <v>1048576</v>
      </c>
      <c r="D155">
        <v>68510942600</v>
      </c>
    </row>
    <row r="156" spans="1:4" x14ac:dyDescent="0.25">
      <c r="A156">
        <v>320</v>
      </c>
      <c r="B156">
        <v>1000000</v>
      </c>
      <c r="C156">
        <v>1048576</v>
      </c>
      <c r="D156">
        <v>68488415200</v>
      </c>
    </row>
    <row r="157" spans="1:4" x14ac:dyDescent="0.25">
      <c r="A157">
        <v>320</v>
      </c>
      <c r="B157">
        <v>1000000</v>
      </c>
      <c r="C157">
        <v>1048576</v>
      </c>
      <c r="D157">
        <v>68502973200</v>
      </c>
    </row>
    <row r="158" spans="1:4" x14ac:dyDescent="0.25">
      <c r="A158">
        <v>320</v>
      </c>
      <c r="B158">
        <v>1000000</v>
      </c>
      <c r="C158">
        <v>1048576</v>
      </c>
      <c r="D158">
        <v>68489496100</v>
      </c>
    </row>
    <row r="159" spans="1:4" x14ac:dyDescent="0.25">
      <c r="A159">
        <v>320</v>
      </c>
      <c r="B159">
        <v>1000000</v>
      </c>
      <c r="C159">
        <v>1048576</v>
      </c>
      <c r="D159">
        <v>68510486200</v>
      </c>
    </row>
    <row r="160" spans="1:4" x14ac:dyDescent="0.25">
      <c r="A160">
        <v>320</v>
      </c>
      <c r="B160">
        <v>1000000</v>
      </c>
      <c r="C160">
        <v>1048576</v>
      </c>
      <c r="D160">
        <v>68810111700</v>
      </c>
    </row>
    <row r="161" spans="1:4" x14ac:dyDescent="0.25">
      <c r="A161">
        <v>320</v>
      </c>
      <c r="B161">
        <v>1000000</v>
      </c>
      <c r="C161">
        <v>1048576</v>
      </c>
      <c r="D161">
        <v>68486678600</v>
      </c>
    </row>
    <row r="162" spans="1:4" x14ac:dyDescent="0.25">
      <c r="A162">
        <v>320</v>
      </c>
      <c r="B162">
        <v>1000000</v>
      </c>
      <c r="C162">
        <v>1048576</v>
      </c>
      <c r="D162">
        <v>68540896100</v>
      </c>
    </row>
    <row r="163" spans="1:4" x14ac:dyDescent="0.25">
      <c r="A163">
        <v>320</v>
      </c>
      <c r="B163">
        <v>1000000</v>
      </c>
      <c r="C163">
        <v>1048576</v>
      </c>
      <c r="D163">
        <v>68522195500</v>
      </c>
    </row>
    <row r="164" spans="1:4" x14ac:dyDescent="0.25">
      <c r="A164">
        <v>320</v>
      </c>
      <c r="B164">
        <v>1000000</v>
      </c>
      <c r="C164">
        <v>1048576</v>
      </c>
      <c r="D164">
        <v>68555182600</v>
      </c>
    </row>
    <row r="165" spans="1:4" x14ac:dyDescent="0.25">
      <c r="A165">
        <v>320</v>
      </c>
      <c r="B165">
        <v>1000000</v>
      </c>
      <c r="C165">
        <v>1048576</v>
      </c>
      <c r="D165">
        <v>68578809700</v>
      </c>
    </row>
    <row r="166" spans="1:4" x14ac:dyDescent="0.25">
      <c r="A166">
        <v>320</v>
      </c>
      <c r="B166">
        <v>1000000</v>
      </c>
      <c r="C166">
        <v>1048576</v>
      </c>
      <c r="D166">
        <v>68559774500</v>
      </c>
    </row>
    <row r="167" spans="1:4" x14ac:dyDescent="0.25">
      <c r="A167">
        <v>320</v>
      </c>
      <c r="B167">
        <v>1000000</v>
      </c>
      <c r="C167">
        <v>1048576</v>
      </c>
      <c r="D167">
        <v>68692676600</v>
      </c>
    </row>
    <row r="168" spans="1:4" x14ac:dyDescent="0.25">
      <c r="A168">
        <v>320</v>
      </c>
      <c r="B168">
        <v>1000000</v>
      </c>
      <c r="C168">
        <v>1048576</v>
      </c>
      <c r="D168">
        <v>68545197800</v>
      </c>
    </row>
    <row r="169" spans="1:4" x14ac:dyDescent="0.25">
      <c r="A169">
        <v>320</v>
      </c>
      <c r="B169">
        <v>1000000</v>
      </c>
      <c r="C169">
        <v>1048576</v>
      </c>
      <c r="D169">
        <v>68551288000</v>
      </c>
    </row>
    <row r="170" spans="1:4" x14ac:dyDescent="0.25">
      <c r="A170">
        <v>320</v>
      </c>
      <c r="B170">
        <v>1000000</v>
      </c>
      <c r="C170">
        <v>1048576</v>
      </c>
      <c r="D170">
        <v>68546913400</v>
      </c>
    </row>
    <row r="171" spans="1:4" x14ac:dyDescent="0.25">
      <c r="A171">
        <v>320</v>
      </c>
      <c r="B171">
        <v>1000000</v>
      </c>
      <c r="C171">
        <v>1048576</v>
      </c>
      <c r="D171">
        <v>68553870000</v>
      </c>
    </row>
    <row r="172" spans="1:4" x14ac:dyDescent="0.25">
      <c r="A172">
        <v>320</v>
      </c>
      <c r="B172">
        <v>1000000</v>
      </c>
      <c r="C172">
        <v>1048576</v>
      </c>
      <c r="D172">
        <v>68499606900</v>
      </c>
    </row>
    <row r="173" spans="1:4" x14ac:dyDescent="0.25">
      <c r="A173">
        <v>320</v>
      </c>
      <c r="B173">
        <v>1000000</v>
      </c>
      <c r="C173">
        <v>1048576</v>
      </c>
      <c r="D173">
        <v>68493762800</v>
      </c>
    </row>
    <row r="174" spans="1:4" x14ac:dyDescent="0.25">
      <c r="A174">
        <v>320</v>
      </c>
      <c r="B174">
        <v>1000000</v>
      </c>
      <c r="C174">
        <v>1048576</v>
      </c>
      <c r="D174">
        <v>68461119400</v>
      </c>
    </row>
    <row r="175" spans="1:4" x14ac:dyDescent="0.25">
      <c r="A175">
        <v>320</v>
      </c>
      <c r="B175">
        <v>1000000</v>
      </c>
      <c r="C175">
        <v>1048576</v>
      </c>
      <c r="D175">
        <v>68565334500</v>
      </c>
    </row>
    <row r="176" spans="1:4" x14ac:dyDescent="0.25">
      <c r="A176">
        <v>320</v>
      </c>
      <c r="B176">
        <v>1000000</v>
      </c>
      <c r="C176">
        <v>1048576</v>
      </c>
      <c r="D176">
        <v>68579901300</v>
      </c>
    </row>
    <row r="177" spans="1:4" x14ac:dyDescent="0.25">
      <c r="A177">
        <v>320</v>
      </c>
      <c r="B177">
        <v>1000000</v>
      </c>
      <c r="C177">
        <v>1048576</v>
      </c>
      <c r="D177">
        <v>68514961900</v>
      </c>
    </row>
    <row r="178" spans="1:4" x14ac:dyDescent="0.25">
      <c r="A178">
        <v>320</v>
      </c>
      <c r="B178">
        <v>1000000</v>
      </c>
      <c r="C178">
        <v>1048576</v>
      </c>
      <c r="D178">
        <v>68503402700</v>
      </c>
    </row>
    <row r="179" spans="1:4" x14ac:dyDescent="0.25">
      <c r="A179">
        <v>320</v>
      </c>
      <c r="B179">
        <v>1000000</v>
      </c>
      <c r="C179">
        <v>1048576</v>
      </c>
      <c r="D179">
        <v>68582996500</v>
      </c>
    </row>
    <row r="180" spans="1:4" x14ac:dyDescent="0.25">
      <c r="A180">
        <v>320</v>
      </c>
      <c r="B180">
        <v>1000000</v>
      </c>
      <c r="C180">
        <v>1048576</v>
      </c>
      <c r="D180">
        <v>68564835200</v>
      </c>
    </row>
    <row r="181" spans="1:4" x14ac:dyDescent="0.25">
      <c r="A181">
        <v>320</v>
      </c>
      <c r="B181">
        <v>1000000</v>
      </c>
      <c r="C181">
        <v>1048576</v>
      </c>
      <c r="D181">
        <v>68507924200</v>
      </c>
    </row>
    <row r="182" spans="1:4" x14ac:dyDescent="0.25">
      <c r="A182">
        <v>320</v>
      </c>
      <c r="B182">
        <v>1000000</v>
      </c>
      <c r="C182">
        <v>1048576</v>
      </c>
      <c r="D182">
        <v>68578450800</v>
      </c>
    </row>
    <row r="183" spans="1:4" x14ac:dyDescent="0.25">
      <c r="A183">
        <v>320</v>
      </c>
      <c r="B183">
        <v>1000000</v>
      </c>
      <c r="C183">
        <v>1048576</v>
      </c>
      <c r="D183">
        <v>68595857000</v>
      </c>
    </row>
    <row r="184" spans="1:4" x14ac:dyDescent="0.25">
      <c r="A184">
        <v>320</v>
      </c>
      <c r="B184">
        <v>1000000</v>
      </c>
      <c r="C184">
        <v>1048576</v>
      </c>
      <c r="D184">
        <v>69352230800</v>
      </c>
    </row>
    <row r="185" spans="1:4" x14ac:dyDescent="0.25">
      <c r="A185">
        <v>320</v>
      </c>
      <c r="B185">
        <v>1000000</v>
      </c>
      <c r="C185">
        <v>1048576</v>
      </c>
      <c r="D185">
        <v>68514157600</v>
      </c>
    </row>
    <row r="186" spans="1:4" x14ac:dyDescent="0.25">
      <c r="A186">
        <v>320</v>
      </c>
      <c r="B186">
        <v>1000000</v>
      </c>
      <c r="C186">
        <v>1048576</v>
      </c>
      <c r="D186">
        <v>68519350400</v>
      </c>
    </row>
    <row r="187" spans="1:4" x14ac:dyDescent="0.25">
      <c r="A187">
        <v>320</v>
      </c>
      <c r="B187">
        <v>1000000</v>
      </c>
      <c r="C187">
        <v>1048576</v>
      </c>
      <c r="D187">
        <v>68531356400</v>
      </c>
    </row>
    <row r="188" spans="1:4" x14ac:dyDescent="0.25">
      <c r="A188">
        <v>320</v>
      </c>
      <c r="B188">
        <v>1000000</v>
      </c>
      <c r="C188">
        <v>1048576</v>
      </c>
      <c r="D188">
        <v>68527304900</v>
      </c>
    </row>
    <row r="189" spans="1:4" x14ac:dyDescent="0.25">
      <c r="A189">
        <v>320</v>
      </c>
      <c r="B189">
        <v>1000000</v>
      </c>
      <c r="C189">
        <v>1048576</v>
      </c>
      <c r="D189">
        <v>68632743600</v>
      </c>
    </row>
    <row r="190" spans="1:4" x14ac:dyDescent="0.25">
      <c r="A190">
        <v>320</v>
      </c>
      <c r="B190">
        <v>1000000</v>
      </c>
      <c r="C190">
        <v>1048576</v>
      </c>
      <c r="D190">
        <v>68514916800</v>
      </c>
    </row>
    <row r="191" spans="1:4" x14ac:dyDescent="0.25">
      <c r="A191">
        <v>320</v>
      </c>
      <c r="B191">
        <v>1000000</v>
      </c>
      <c r="C191">
        <v>1048576</v>
      </c>
      <c r="D191">
        <v>68611303600</v>
      </c>
    </row>
    <row r="192" spans="1:4" x14ac:dyDescent="0.25">
      <c r="A192">
        <v>320</v>
      </c>
      <c r="B192">
        <v>1000000</v>
      </c>
      <c r="C192">
        <v>1048576</v>
      </c>
      <c r="D192">
        <v>68588361600</v>
      </c>
    </row>
    <row r="193" spans="1:4" x14ac:dyDescent="0.25">
      <c r="A193">
        <v>320</v>
      </c>
      <c r="B193">
        <v>1000000</v>
      </c>
      <c r="C193">
        <v>1048576</v>
      </c>
      <c r="D193">
        <v>68499201100</v>
      </c>
    </row>
    <row r="194" spans="1:4" x14ac:dyDescent="0.25">
      <c r="A194">
        <v>320</v>
      </c>
      <c r="B194">
        <v>1000000</v>
      </c>
      <c r="C194">
        <v>1048576</v>
      </c>
      <c r="D194">
        <v>68614262900</v>
      </c>
    </row>
    <row r="195" spans="1:4" x14ac:dyDescent="0.25">
      <c r="A195">
        <v>320</v>
      </c>
      <c r="B195">
        <v>1000000</v>
      </c>
      <c r="C195">
        <v>1048576</v>
      </c>
      <c r="D195">
        <v>68591450700</v>
      </c>
    </row>
    <row r="196" spans="1:4" x14ac:dyDescent="0.25">
      <c r="A196">
        <v>320</v>
      </c>
      <c r="B196">
        <v>1000000</v>
      </c>
      <c r="C196">
        <v>1048576</v>
      </c>
      <c r="D196">
        <v>68592478300</v>
      </c>
    </row>
    <row r="197" spans="1:4" x14ac:dyDescent="0.25">
      <c r="A197">
        <v>320</v>
      </c>
      <c r="B197">
        <v>1000000</v>
      </c>
      <c r="C197">
        <v>1048576</v>
      </c>
      <c r="D197">
        <v>68563190000</v>
      </c>
    </row>
    <row r="198" spans="1:4" x14ac:dyDescent="0.25">
      <c r="A198">
        <v>320</v>
      </c>
      <c r="B198">
        <v>1000000</v>
      </c>
      <c r="C198">
        <v>1048576</v>
      </c>
      <c r="D198">
        <v>68515880000</v>
      </c>
    </row>
    <row r="199" spans="1:4" x14ac:dyDescent="0.25">
      <c r="A199">
        <v>320</v>
      </c>
      <c r="B199">
        <v>1000000</v>
      </c>
      <c r="C199">
        <v>1048576</v>
      </c>
      <c r="D199">
        <v>68544059600</v>
      </c>
    </row>
    <row r="200" spans="1:4" x14ac:dyDescent="0.25">
      <c r="A200">
        <v>320</v>
      </c>
      <c r="B200">
        <v>1000000</v>
      </c>
      <c r="C200">
        <v>1048576</v>
      </c>
      <c r="D200">
        <v>68563510800</v>
      </c>
    </row>
    <row r="201" spans="1:4" x14ac:dyDescent="0.25">
      <c r="A201">
        <v>320</v>
      </c>
      <c r="B201">
        <v>1000000</v>
      </c>
      <c r="C201">
        <v>1048576</v>
      </c>
      <c r="D201">
        <v>68533813900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E3D1-15EF-4A0F-BADE-F611B6F846DE}">
  <dimension ref="A1:D201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160</v>
      </c>
      <c r="B2">
        <v>1000000</v>
      </c>
      <c r="C2">
        <v>1048576</v>
      </c>
      <c r="D2">
        <v>8598395200</v>
      </c>
    </row>
    <row r="3" spans="1:4" x14ac:dyDescent="0.25">
      <c r="A3">
        <v>160</v>
      </c>
      <c r="B3">
        <v>1000000</v>
      </c>
      <c r="C3">
        <v>1048576</v>
      </c>
      <c r="D3">
        <v>8594013100</v>
      </c>
    </row>
    <row r="4" spans="1:4" x14ac:dyDescent="0.25">
      <c r="A4">
        <v>160</v>
      </c>
      <c r="B4">
        <v>1000000</v>
      </c>
      <c r="C4">
        <v>1048576</v>
      </c>
      <c r="D4">
        <v>8886916700</v>
      </c>
    </row>
    <row r="5" spans="1:4" x14ac:dyDescent="0.25">
      <c r="A5">
        <v>160</v>
      </c>
      <c r="B5">
        <v>1000000</v>
      </c>
      <c r="C5">
        <v>1048576</v>
      </c>
      <c r="D5">
        <v>8974140400</v>
      </c>
    </row>
    <row r="6" spans="1:4" x14ac:dyDescent="0.25">
      <c r="A6">
        <v>160</v>
      </c>
      <c r="B6">
        <v>1000000</v>
      </c>
      <c r="C6">
        <v>1048576</v>
      </c>
      <c r="D6">
        <v>8630367900</v>
      </c>
    </row>
    <row r="7" spans="1:4" x14ac:dyDescent="0.25">
      <c r="A7">
        <v>160</v>
      </c>
      <c r="B7">
        <v>1000000</v>
      </c>
      <c r="C7">
        <v>1048576</v>
      </c>
      <c r="D7">
        <v>8668312600</v>
      </c>
    </row>
    <row r="8" spans="1:4" x14ac:dyDescent="0.25">
      <c r="A8">
        <v>160</v>
      </c>
      <c r="B8">
        <v>1000000</v>
      </c>
      <c r="C8">
        <v>1048576</v>
      </c>
      <c r="D8">
        <v>8639411100</v>
      </c>
    </row>
    <row r="9" spans="1:4" x14ac:dyDescent="0.25">
      <c r="A9">
        <v>160</v>
      </c>
      <c r="B9">
        <v>1000000</v>
      </c>
      <c r="C9">
        <v>1048576</v>
      </c>
      <c r="D9">
        <v>8662449500</v>
      </c>
    </row>
    <row r="10" spans="1:4" x14ac:dyDescent="0.25">
      <c r="A10">
        <v>160</v>
      </c>
      <c r="B10">
        <v>1000000</v>
      </c>
      <c r="C10">
        <v>1048576</v>
      </c>
      <c r="D10">
        <v>8666439400</v>
      </c>
    </row>
    <row r="11" spans="1:4" x14ac:dyDescent="0.25">
      <c r="A11">
        <v>160</v>
      </c>
      <c r="B11">
        <v>1000000</v>
      </c>
      <c r="C11">
        <v>1048576</v>
      </c>
      <c r="D11">
        <v>8635822400</v>
      </c>
    </row>
    <row r="12" spans="1:4" x14ac:dyDescent="0.25">
      <c r="A12">
        <v>160</v>
      </c>
      <c r="B12">
        <v>1000000</v>
      </c>
      <c r="C12">
        <v>1048576</v>
      </c>
      <c r="D12">
        <v>8686062200</v>
      </c>
    </row>
    <row r="13" spans="1:4" x14ac:dyDescent="0.25">
      <c r="A13">
        <v>160</v>
      </c>
      <c r="B13">
        <v>1000000</v>
      </c>
      <c r="C13">
        <v>1048576</v>
      </c>
      <c r="D13">
        <v>8629183500</v>
      </c>
    </row>
    <row r="14" spans="1:4" x14ac:dyDescent="0.25">
      <c r="A14">
        <v>160</v>
      </c>
      <c r="B14">
        <v>1000000</v>
      </c>
      <c r="C14">
        <v>1048576</v>
      </c>
      <c r="D14">
        <v>8679839100</v>
      </c>
    </row>
    <row r="15" spans="1:4" x14ac:dyDescent="0.25">
      <c r="A15">
        <v>160</v>
      </c>
      <c r="B15">
        <v>1000000</v>
      </c>
      <c r="C15">
        <v>1048576</v>
      </c>
      <c r="D15">
        <v>8656752500</v>
      </c>
    </row>
    <row r="16" spans="1:4" x14ac:dyDescent="0.25">
      <c r="A16">
        <v>160</v>
      </c>
      <c r="B16">
        <v>1000000</v>
      </c>
      <c r="C16">
        <v>1048576</v>
      </c>
      <c r="D16">
        <v>8688966500</v>
      </c>
    </row>
    <row r="17" spans="1:4" x14ac:dyDescent="0.25">
      <c r="A17">
        <v>160</v>
      </c>
      <c r="B17">
        <v>1000000</v>
      </c>
      <c r="C17">
        <v>1048576</v>
      </c>
      <c r="D17">
        <v>8652859900</v>
      </c>
    </row>
    <row r="18" spans="1:4" x14ac:dyDescent="0.25">
      <c r="A18">
        <v>160</v>
      </c>
      <c r="B18">
        <v>1000000</v>
      </c>
      <c r="C18">
        <v>1048576</v>
      </c>
      <c r="D18">
        <v>8630801400</v>
      </c>
    </row>
    <row r="19" spans="1:4" x14ac:dyDescent="0.25">
      <c r="A19">
        <v>160</v>
      </c>
      <c r="B19">
        <v>1000000</v>
      </c>
      <c r="C19">
        <v>1048576</v>
      </c>
      <c r="D19">
        <v>8655754300</v>
      </c>
    </row>
    <row r="20" spans="1:4" x14ac:dyDescent="0.25">
      <c r="A20">
        <v>160</v>
      </c>
      <c r="B20">
        <v>1000000</v>
      </c>
      <c r="C20">
        <v>1048576</v>
      </c>
      <c r="D20">
        <v>8631582300</v>
      </c>
    </row>
    <row r="21" spans="1:4" x14ac:dyDescent="0.25">
      <c r="A21">
        <v>160</v>
      </c>
      <c r="B21">
        <v>1000000</v>
      </c>
      <c r="C21">
        <v>1048576</v>
      </c>
      <c r="D21">
        <v>8688952400</v>
      </c>
    </row>
    <row r="22" spans="1:4" x14ac:dyDescent="0.25">
      <c r="A22">
        <v>160</v>
      </c>
      <c r="B22">
        <v>1000000</v>
      </c>
      <c r="C22">
        <v>1048576</v>
      </c>
      <c r="D22">
        <v>8625024200</v>
      </c>
    </row>
    <row r="23" spans="1:4" x14ac:dyDescent="0.25">
      <c r="A23">
        <v>160</v>
      </c>
      <c r="B23">
        <v>1000000</v>
      </c>
      <c r="C23">
        <v>1048576</v>
      </c>
      <c r="D23">
        <v>8655035100</v>
      </c>
    </row>
    <row r="24" spans="1:4" x14ac:dyDescent="0.25">
      <c r="A24">
        <v>160</v>
      </c>
      <c r="B24">
        <v>1000000</v>
      </c>
      <c r="C24">
        <v>1048576</v>
      </c>
      <c r="D24">
        <v>8639569300</v>
      </c>
    </row>
    <row r="25" spans="1:4" x14ac:dyDescent="0.25">
      <c r="A25">
        <v>160</v>
      </c>
      <c r="B25">
        <v>1000000</v>
      </c>
      <c r="C25">
        <v>1048576</v>
      </c>
      <c r="D25">
        <v>8718427200</v>
      </c>
    </row>
    <row r="26" spans="1:4" x14ac:dyDescent="0.25">
      <c r="A26">
        <v>160</v>
      </c>
      <c r="B26">
        <v>1000000</v>
      </c>
      <c r="C26">
        <v>1048576</v>
      </c>
      <c r="D26">
        <v>8674477100</v>
      </c>
    </row>
    <row r="27" spans="1:4" x14ac:dyDescent="0.25">
      <c r="A27">
        <v>160</v>
      </c>
      <c r="B27">
        <v>1000000</v>
      </c>
      <c r="C27">
        <v>1048576</v>
      </c>
      <c r="D27">
        <v>8630081200</v>
      </c>
    </row>
    <row r="28" spans="1:4" x14ac:dyDescent="0.25">
      <c r="A28">
        <v>160</v>
      </c>
      <c r="B28">
        <v>1000000</v>
      </c>
      <c r="C28">
        <v>1048576</v>
      </c>
      <c r="D28">
        <v>8697856200</v>
      </c>
    </row>
    <row r="29" spans="1:4" x14ac:dyDescent="0.25">
      <c r="A29">
        <v>160</v>
      </c>
      <c r="B29">
        <v>1000000</v>
      </c>
      <c r="C29">
        <v>1048576</v>
      </c>
      <c r="D29">
        <v>8643756200</v>
      </c>
    </row>
    <row r="30" spans="1:4" x14ac:dyDescent="0.25">
      <c r="A30">
        <v>160</v>
      </c>
      <c r="B30">
        <v>1000000</v>
      </c>
      <c r="C30">
        <v>1048576</v>
      </c>
      <c r="D30">
        <v>8677219200</v>
      </c>
    </row>
    <row r="31" spans="1:4" x14ac:dyDescent="0.25">
      <c r="A31">
        <v>160</v>
      </c>
      <c r="B31">
        <v>1000000</v>
      </c>
      <c r="C31">
        <v>1048576</v>
      </c>
      <c r="D31">
        <v>8641305200</v>
      </c>
    </row>
    <row r="32" spans="1:4" x14ac:dyDescent="0.25">
      <c r="A32">
        <v>160</v>
      </c>
      <c r="B32">
        <v>1000000</v>
      </c>
      <c r="C32">
        <v>1048576</v>
      </c>
      <c r="D32">
        <v>8659617000</v>
      </c>
    </row>
    <row r="33" spans="1:4" x14ac:dyDescent="0.25">
      <c r="A33">
        <v>160</v>
      </c>
      <c r="B33">
        <v>1000000</v>
      </c>
      <c r="C33">
        <v>1048576</v>
      </c>
      <c r="D33">
        <v>8643603400</v>
      </c>
    </row>
    <row r="34" spans="1:4" x14ac:dyDescent="0.25">
      <c r="A34">
        <v>160</v>
      </c>
      <c r="B34">
        <v>1000000</v>
      </c>
      <c r="C34">
        <v>1048576</v>
      </c>
      <c r="D34">
        <v>8574287500</v>
      </c>
    </row>
    <row r="35" spans="1:4" x14ac:dyDescent="0.25">
      <c r="A35">
        <v>160</v>
      </c>
      <c r="B35">
        <v>1000000</v>
      </c>
      <c r="C35">
        <v>1048576</v>
      </c>
      <c r="D35">
        <v>8623351900</v>
      </c>
    </row>
    <row r="36" spans="1:4" x14ac:dyDescent="0.25">
      <c r="A36">
        <v>160</v>
      </c>
      <c r="B36">
        <v>1000000</v>
      </c>
      <c r="C36">
        <v>1048576</v>
      </c>
      <c r="D36">
        <v>8579899400</v>
      </c>
    </row>
    <row r="37" spans="1:4" x14ac:dyDescent="0.25">
      <c r="A37">
        <v>160</v>
      </c>
      <c r="B37">
        <v>1000000</v>
      </c>
      <c r="C37">
        <v>1048576</v>
      </c>
      <c r="D37">
        <v>8641224500</v>
      </c>
    </row>
    <row r="38" spans="1:4" x14ac:dyDescent="0.25">
      <c r="A38">
        <v>160</v>
      </c>
      <c r="B38">
        <v>1000000</v>
      </c>
      <c r="C38">
        <v>1048576</v>
      </c>
      <c r="D38">
        <v>8613914500</v>
      </c>
    </row>
    <row r="39" spans="1:4" x14ac:dyDescent="0.25">
      <c r="A39">
        <v>160</v>
      </c>
      <c r="B39">
        <v>1000000</v>
      </c>
      <c r="C39">
        <v>1048576</v>
      </c>
      <c r="D39">
        <v>8610299900</v>
      </c>
    </row>
    <row r="40" spans="1:4" x14ac:dyDescent="0.25">
      <c r="A40">
        <v>160</v>
      </c>
      <c r="B40">
        <v>1000000</v>
      </c>
      <c r="C40">
        <v>1048576</v>
      </c>
      <c r="D40">
        <v>8611696300</v>
      </c>
    </row>
    <row r="41" spans="1:4" x14ac:dyDescent="0.25">
      <c r="A41">
        <v>160</v>
      </c>
      <c r="B41">
        <v>1000000</v>
      </c>
      <c r="C41">
        <v>1048576</v>
      </c>
      <c r="D41">
        <v>8619510400</v>
      </c>
    </row>
    <row r="42" spans="1:4" x14ac:dyDescent="0.25">
      <c r="A42">
        <v>160</v>
      </c>
      <c r="B42">
        <v>1000000</v>
      </c>
      <c r="C42">
        <v>1048576</v>
      </c>
      <c r="D42">
        <v>8593118800</v>
      </c>
    </row>
    <row r="43" spans="1:4" x14ac:dyDescent="0.25">
      <c r="A43">
        <v>160</v>
      </c>
      <c r="B43">
        <v>1000000</v>
      </c>
      <c r="C43">
        <v>1048576</v>
      </c>
      <c r="D43">
        <v>8633710200</v>
      </c>
    </row>
    <row r="44" spans="1:4" x14ac:dyDescent="0.25">
      <c r="A44">
        <v>160</v>
      </c>
      <c r="B44">
        <v>1000000</v>
      </c>
      <c r="C44">
        <v>1048576</v>
      </c>
      <c r="D44">
        <v>8632298600</v>
      </c>
    </row>
    <row r="45" spans="1:4" x14ac:dyDescent="0.25">
      <c r="A45">
        <v>160</v>
      </c>
      <c r="B45">
        <v>1000000</v>
      </c>
      <c r="C45">
        <v>1048576</v>
      </c>
      <c r="D45">
        <v>8615785500</v>
      </c>
    </row>
    <row r="46" spans="1:4" x14ac:dyDescent="0.25">
      <c r="A46">
        <v>160</v>
      </c>
      <c r="B46">
        <v>1000000</v>
      </c>
      <c r="C46">
        <v>1048576</v>
      </c>
      <c r="D46">
        <v>8668683100</v>
      </c>
    </row>
    <row r="47" spans="1:4" x14ac:dyDescent="0.25">
      <c r="A47">
        <v>160</v>
      </c>
      <c r="B47">
        <v>1000000</v>
      </c>
      <c r="C47">
        <v>1048576</v>
      </c>
      <c r="D47">
        <v>8674909600</v>
      </c>
    </row>
    <row r="48" spans="1:4" x14ac:dyDescent="0.25">
      <c r="A48">
        <v>160</v>
      </c>
      <c r="B48">
        <v>1000000</v>
      </c>
      <c r="C48">
        <v>1048576</v>
      </c>
      <c r="D48">
        <v>8670199000</v>
      </c>
    </row>
    <row r="49" spans="1:4" x14ac:dyDescent="0.25">
      <c r="A49">
        <v>160</v>
      </c>
      <c r="B49">
        <v>1000000</v>
      </c>
      <c r="C49">
        <v>1048576</v>
      </c>
      <c r="D49">
        <v>8642727800</v>
      </c>
    </row>
    <row r="50" spans="1:4" x14ac:dyDescent="0.25">
      <c r="A50">
        <v>160</v>
      </c>
      <c r="B50">
        <v>1000000</v>
      </c>
      <c r="C50">
        <v>1048576</v>
      </c>
      <c r="D50">
        <v>8684340800</v>
      </c>
    </row>
    <row r="51" spans="1:4" x14ac:dyDescent="0.25">
      <c r="A51">
        <v>160</v>
      </c>
      <c r="B51">
        <v>1000000</v>
      </c>
      <c r="C51">
        <v>1048576</v>
      </c>
      <c r="D51">
        <v>8631269300</v>
      </c>
    </row>
    <row r="52" spans="1:4" x14ac:dyDescent="0.25">
      <c r="A52">
        <v>160</v>
      </c>
      <c r="B52">
        <v>1000000</v>
      </c>
      <c r="C52">
        <v>1048576</v>
      </c>
      <c r="D52">
        <v>8604651400</v>
      </c>
    </row>
    <row r="53" spans="1:4" x14ac:dyDescent="0.25">
      <c r="A53">
        <v>160</v>
      </c>
      <c r="B53">
        <v>1000000</v>
      </c>
      <c r="C53">
        <v>1048576</v>
      </c>
      <c r="D53">
        <v>8629927300</v>
      </c>
    </row>
    <row r="54" spans="1:4" x14ac:dyDescent="0.25">
      <c r="A54">
        <v>160</v>
      </c>
      <c r="B54">
        <v>1000000</v>
      </c>
      <c r="C54">
        <v>1048576</v>
      </c>
      <c r="D54">
        <v>8598001600</v>
      </c>
    </row>
    <row r="55" spans="1:4" x14ac:dyDescent="0.25">
      <c r="A55">
        <v>160</v>
      </c>
      <c r="B55">
        <v>1000000</v>
      </c>
      <c r="C55">
        <v>1048576</v>
      </c>
      <c r="D55">
        <v>8693941400</v>
      </c>
    </row>
    <row r="56" spans="1:4" x14ac:dyDescent="0.25">
      <c r="A56">
        <v>160</v>
      </c>
      <c r="B56">
        <v>1000000</v>
      </c>
      <c r="C56">
        <v>1048576</v>
      </c>
      <c r="D56">
        <v>8643986900</v>
      </c>
    </row>
    <row r="57" spans="1:4" x14ac:dyDescent="0.25">
      <c r="A57">
        <v>160</v>
      </c>
      <c r="B57">
        <v>1000000</v>
      </c>
      <c r="C57">
        <v>1048576</v>
      </c>
      <c r="D57">
        <v>8681955300</v>
      </c>
    </row>
    <row r="58" spans="1:4" x14ac:dyDescent="0.25">
      <c r="A58">
        <v>160</v>
      </c>
      <c r="B58">
        <v>1000000</v>
      </c>
      <c r="C58">
        <v>1048576</v>
      </c>
      <c r="D58">
        <v>8668714700</v>
      </c>
    </row>
    <row r="59" spans="1:4" x14ac:dyDescent="0.25">
      <c r="A59">
        <v>160</v>
      </c>
      <c r="B59">
        <v>1000000</v>
      </c>
      <c r="C59">
        <v>1048576</v>
      </c>
      <c r="D59">
        <v>8658254000</v>
      </c>
    </row>
    <row r="60" spans="1:4" x14ac:dyDescent="0.25">
      <c r="A60">
        <v>160</v>
      </c>
      <c r="B60">
        <v>1000000</v>
      </c>
      <c r="C60">
        <v>1048576</v>
      </c>
      <c r="D60">
        <v>8680922800</v>
      </c>
    </row>
    <row r="61" spans="1:4" x14ac:dyDescent="0.25">
      <c r="A61">
        <v>160</v>
      </c>
      <c r="B61">
        <v>1000000</v>
      </c>
      <c r="C61">
        <v>1048576</v>
      </c>
      <c r="D61">
        <v>8611916600</v>
      </c>
    </row>
    <row r="62" spans="1:4" x14ac:dyDescent="0.25">
      <c r="A62">
        <v>160</v>
      </c>
      <c r="B62">
        <v>1000000</v>
      </c>
      <c r="C62">
        <v>1048576</v>
      </c>
      <c r="D62">
        <v>8669818400</v>
      </c>
    </row>
    <row r="63" spans="1:4" x14ac:dyDescent="0.25">
      <c r="A63">
        <v>160</v>
      </c>
      <c r="B63">
        <v>1000000</v>
      </c>
      <c r="C63">
        <v>1048576</v>
      </c>
      <c r="D63">
        <v>8655075400</v>
      </c>
    </row>
    <row r="64" spans="1:4" x14ac:dyDescent="0.25">
      <c r="A64">
        <v>160</v>
      </c>
      <c r="B64">
        <v>1000000</v>
      </c>
      <c r="C64">
        <v>1048576</v>
      </c>
      <c r="D64">
        <v>8703424800</v>
      </c>
    </row>
    <row r="65" spans="1:4" x14ac:dyDescent="0.25">
      <c r="A65">
        <v>160</v>
      </c>
      <c r="B65">
        <v>1000000</v>
      </c>
      <c r="C65">
        <v>1048576</v>
      </c>
      <c r="D65">
        <v>8640871900</v>
      </c>
    </row>
    <row r="66" spans="1:4" x14ac:dyDescent="0.25">
      <c r="A66">
        <v>160</v>
      </c>
      <c r="B66">
        <v>1000000</v>
      </c>
      <c r="C66">
        <v>1048576</v>
      </c>
      <c r="D66">
        <v>8675164300</v>
      </c>
    </row>
    <row r="67" spans="1:4" x14ac:dyDescent="0.25">
      <c r="A67">
        <v>160</v>
      </c>
      <c r="B67">
        <v>1000000</v>
      </c>
      <c r="C67">
        <v>1048576</v>
      </c>
      <c r="D67">
        <v>8642709300</v>
      </c>
    </row>
    <row r="68" spans="1:4" x14ac:dyDescent="0.25">
      <c r="A68">
        <v>160</v>
      </c>
      <c r="B68">
        <v>1000000</v>
      </c>
      <c r="C68">
        <v>1048576</v>
      </c>
      <c r="D68">
        <v>8611515600</v>
      </c>
    </row>
    <row r="69" spans="1:4" x14ac:dyDescent="0.25">
      <c r="A69">
        <v>160</v>
      </c>
      <c r="B69">
        <v>1000000</v>
      </c>
      <c r="C69">
        <v>1048576</v>
      </c>
      <c r="D69">
        <v>8685310300</v>
      </c>
    </row>
    <row r="70" spans="1:4" x14ac:dyDescent="0.25">
      <c r="A70">
        <v>160</v>
      </c>
      <c r="B70">
        <v>1000000</v>
      </c>
      <c r="C70">
        <v>1048576</v>
      </c>
      <c r="D70">
        <v>8606672200</v>
      </c>
    </row>
    <row r="71" spans="1:4" x14ac:dyDescent="0.25">
      <c r="A71">
        <v>160</v>
      </c>
      <c r="B71">
        <v>1000000</v>
      </c>
      <c r="C71">
        <v>1048576</v>
      </c>
      <c r="D71">
        <v>8672678200</v>
      </c>
    </row>
    <row r="72" spans="1:4" x14ac:dyDescent="0.25">
      <c r="A72">
        <v>160</v>
      </c>
      <c r="B72">
        <v>1000000</v>
      </c>
      <c r="C72">
        <v>1048576</v>
      </c>
      <c r="D72">
        <v>8645936400</v>
      </c>
    </row>
    <row r="73" spans="1:4" x14ac:dyDescent="0.25">
      <c r="A73">
        <v>160</v>
      </c>
      <c r="B73">
        <v>1000000</v>
      </c>
      <c r="C73">
        <v>1048576</v>
      </c>
      <c r="D73">
        <v>8622355300</v>
      </c>
    </row>
    <row r="74" spans="1:4" x14ac:dyDescent="0.25">
      <c r="A74">
        <v>160</v>
      </c>
      <c r="B74">
        <v>1000000</v>
      </c>
      <c r="C74">
        <v>1048576</v>
      </c>
      <c r="D74">
        <v>8614381400</v>
      </c>
    </row>
    <row r="75" spans="1:4" x14ac:dyDescent="0.25">
      <c r="A75">
        <v>160</v>
      </c>
      <c r="B75">
        <v>1000000</v>
      </c>
      <c r="C75">
        <v>1048576</v>
      </c>
      <c r="D75">
        <v>8665737700</v>
      </c>
    </row>
    <row r="76" spans="1:4" x14ac:dyDescent="0.25">
      <c r="A76">
        <v>160</v>
      </c>
      <c r="B76">
        <v>1000000</v>
      </c>
      <c r="C76">
        <v>1048576</v>
      </c>
      <c r="D76">
        <v>8649484500</v>
      </c>
    </row>
    <row r="77" spans="1:4" x14ac:dyDescent="0.25">
      <c r="A77">
        <v>160</v>
      </c>
      <c r="B77">
        <v>1000000</v>
      </c>
      <c r="C77">
        <v>1048576</v>
      </c>
      <c r="D77">
        <v>8635926300</v>
      </c>
    </row>
    <row r="78" spans="1:4" x14ac:dyDescent="0.25">
      <c r="A78">
        <v>160</v>
      </c>
      <c r="B78">
        <v>1000000</v>
      </c>
      <c r="C78">
        <v>1048576</v>
      </c>
      <c r="D78">
        <v>8675161900</v>
      </c>
    </row>
    <row r="79" spans="1:4" x14ac:dyDescent="0.25">
      <c r="A79">
        <v>160</v>
      </c>
      <c r="B79">
        <v>1000000</v>
      </c>
      <c r="C79">
        <v>1048576</v>
      </c>
      <c r="D79">
        <v>8629255300</v>
      </c>
    </row>
    <row r="80" spans="1:4" x14ac:dyDescent="0.25">
      <c r="A80">
        <v>160</v>
      </c>
      <c r="B80">
        <v>1000000</v>
      </c>
      <c r="C80">
        <v>1048576</v>
      </c>
      <c r="D80">
        <v>8654033600</v>
      </c>
    </row>
    <row r="81" spans="1:4" x14ac:dyDescent="0.25">
      <c r="A81">
        <v>160</v>
      </c>
      <c r="B81">
        <v>1000000</v>
      </c>
      <c r="C81">
        <v>1048576</v>
      </c>
      <c r="D81">
        <v>8623030100</v>
      </c>
    </row>
    <row r="82" spans="1:4" x14ac:dyDescent="0.25">
      <c r="A82">
        <v>160</v>
      </c>
      <c r="B82">
        <v>1000000</v>
      </c>
      <c r="C82">
        <v>1048576</v>
      </c>
      <c r="D82">
        <v>8657283100</v>
      </c>
    </row>
    <row r="83" spans="1:4" x14ac:dyDescent="0.25">
      <c r="A83">
        <v>160</v>
      </c>
      <c r="B83">
        <v>1000000</v>
      </c>
      <c r="C83">
        <v>1048576</v>
      </c>
      <c r="D83">
        <v>8611434200</v>
      </c>
    </row>
    <row r="84" spans="1:4" x14ac:dyDescent="0.25">
      <c r="A84">
        <v>160</v>
      </c>
      <c r="B84">
        <v>1000000</v>
      </c>
      <c r="C84">
        <v>1048576</v>
      </c>
      <c r="D84">
        <v>8647911100</v>
      </c>
    </row>
    <row r="85" spans="1:4" x14ac:dyDescent="0.25">
      <c r="A85">
        <v>160</v>
      </c>
      <c r="B85">
        <v>1000000</v>
      </c>
      <c r="C85">
        <v>1048576</v>
      </c>
      <c r="D85">
        <v>8671975300</v>
      </c>
    </row>
    <row r="86" spans="1:4" x14ac:dyDescent="0.25">
      <c r="A86">
        <v>160</v>
      </c>
      <c r="B86">
        <v>1000000</v>
      </c>
      <c r="C86">
        <v>1048576</v>
      </c>
      <c r="D86">
        <v>8646673500</v>
      </c>
    </row>
    <row r="87" spans="1:4" x14ac:dyDescent="0.25">
      <c r="A87">
        <v>160</v>
      </c>
      <c r="B87">
        <v>1000000</v>
      </c>
      <c r="C87">
        <v>1048576</v>
      </c>
      <c r="D87">
        <v>8636318000</v>
      </c>
    </row>
    <row r="88" spans="1:4" x14ac:dyDescent="0.25">
      <c r="A88">
        <v>160</v>
      </c>
      <c r="B88">
        <v>1000000</v>
      </c>
      <c r="C88">
        <v>1048576</v>
      </c>
      <c r="D88">
        <v>8631585100</v>
      </c>
    </row>
    <row r="89" spans="1:4" x14ac:dyDescent="0.25">
      <c r="A89">
        <v>160</v>
      </c>
      <c r="B89">
        <v>1000000</v>
      </c>
      <c r="C89">
        <v>1048576</v>
      </c>
      <c r="D89">
        <v>8647248600</v>
      </c>
    </row>
    <row r="90" spans="1:4" x14ac:dyDescent="0.25">
      <c r="A90">
        <v>160</v>
      </c>
      <c r="B90">
        <v>1000000</v>
      </c>
      <c r="C90">
        <v>1048576</v>
      </c>
      <c r="D90">
        <v>8637157000</v>
      </c>
    </row>
    <row r="91" spans="1:4" x14ac:dyDescent="0.25">
      <c r="A91">
        <v>160</v>
      </c>
      <c r="B91">
        <v>1000000</v>
      </c>
      <c r="C91">
        <v>1048576</v>
      </c>
      <c r="D91">
        <v>8654139900</v>
      </c>
    </row>
    <row r="92" spans="1:4" x14ac:dyDescent="0.25">
      <c r="A92">
        <v>160</v>
      </c>
      <c r="B92">
        <v>1000000</v>
      </c>
      <c r="C92">
        <v>1048576</v>
      </c>
      <c r="D92">
        <v>8709326700</v>
      </c>
    </row>
    <row r="93" spans="1:4" x14ac:dyDescent="0.25">
      <c r="A93">
        <v>160</v>
      </c>
      <c r="B93">
        <v>1000000</v>
      </c>
      <c r="C93">
        <v>1048576</v>
      </c>
      <c r="D93">
        <v>8676254300</v>
      </c>
    </row>
    <row r="94" spans="1:4" x14ac:dyDescent="0.25">
      <c r="A94">
        <v>160</v>
      </c>
      <c r="B94">
        <v>1000000</v>
      </c>
      <c r="C94">
        <v>1048576</v>
      </c>
      <c r="D94">
        <v>8727157900</v>
      </c>
    </row>
    <row r="95" spans="1:4" x14ac:dyDescent="0.25">
      <c r="A95">
        <v>160</v>
      </c>
      <c r="B95">
        <v>1000000</v>
      </c>
      <c r="C95">
        <v>1048576</v>
      </c>
      <c r="D95">
        <v>8642383100</v>
      </c>
    </row>
    <row r="96" spans="1:4" x14ac:dyDescent="0.25">
      <c r="A96">
        <v>160</v>
      </c>
      <c r="B96">
        <v>1000000</v>
      </c>
      <c r="C96">
        <v>1048576</v>
      </c>
      <c r="D96">
        <v>8712189300</v>
      </c>
    </row>
    <row r="97" spans="1:4" x14ac:dyDescent="0.25">
      <c r="A97">
        <v>160</v>
      </c>
      <c r="B97">
        <v>1000000</v>
      </c>
      <c r="C97">
        <v>1048576</v>
      </c>
      <c r="D97">
        <v>8655658500</v>
      </c>
    </row>
    <row r="98" spans="1:4" x14ac:dyDescent="0.25">
      <c r="A98">
        <v>160</v>
      </c>
      <c r="B98">
        <v>1000000</v>
      </c>
      <c r="C98">
        <v>1048576</v>
      </c>
      <c r="D98">
        <v>8661042600</v>
      </c>
    </row>
    <row r="99" spans="1:4" x14ac:dyDescent="0.25">
      <c r="A99">
        <v>160</v>
      </c>
      <c r="B99">
        <v>1000000</v>
      </c>
      <c r="C99">
        <v>1048576</v>
      </c>
      <c r="D99">
        <v>8651921600</v>
      </c>
    </row>
    <row r="100" spans="1:4" x14ac:dyDescent="0.25">
      <c r="A100">
        <v>160</v>
      </c>
      <c r="B100">
        <v>1000000</v>
      </c>
      <c r="C100">
        <v>1048576</v>
      </c>
      <c r="D100">
        <v>8686044500</v>
      </c>
    </row>
    <row r="101" spans="1:4" x14ac:dyDescent="0.25">
      <c r="A101">
        <v>160</v>
      </c>
      <c r="B101">
        <v>1000000</v>
      </c>
      <c r="C101">
        <v>1048576</v>
      </c>
      <c r="D101">
        <v>8659983200</v>
      </c>
    </row>
    <row r="102" spans="1:4" x14ac:dyDescent="0.25">
      <c r="A102">
        <v>160</v>
      </c>
      <c r="B102">
        <v>1000000</v>
      </c>
      <c r="C102">
        <v>1048576</v>
      </c>
      <c r="D102">
        <v>8625876000</v>
      </c>
    </row>
    <row r="103" spans="1:4" x14ac:dyDescent="0.25">
      <c r="A103">
        <v>160</v>
      </c>
      <c r="B103">
        <v>1000000</v>
      </c>
      <c r="C103">
        <v>1048576</v>
      </c>
      <c r="D103">
        <v>8643582900</v>
      </c>
    </row>
    <row r="104" spans="1:4" x14ac:dyDescent="0.25">
      <c r="A104">
        <v>160</v>
      </c>
      <c r="B104">
        <v>1000000</v>
      </c>
      <c r="C104">
        <v>1048576</v>
      </c>
      <c r="D104">
        <v>8641007200</v>
      </c>
    </row>
    <row r="105" spans="1:4" x14ac:dyDescent="0.25">
      <c r="A105">
        <v>160</v>
      </c>
      <c r="B105">
        <v>1000000</v>
      </c>
      <c r="C105">
        <v>1048576</v>
      </c>
      <c r="D105">
        <v>8680051500</v>
      </c>
    </row>
    <row r="106" spans="1:4" x14ac:dyDescent="0.25">
      <c r="A106">
        <v>160</v>
      </c>
      <c r="B106">
        <v>1000000</v>
      </c>
      <c r="C106">
        <v>1048576</v>
      </c>
      <c r="D106">
        <v>8654676200</v>
      </c>
    </row>
    <row r="107" spans="1:4" x14ac:dyDescent="0.25">
      <c r="A107">
        <v>160</v>
      </c>
      <c r="B107">
        <v>1000000</v>
      </c>
      <c r="C107">
        <v>1048576</v>
      </c>
      <c r="D107">
        <v>8653627000</v>
      </c>
    </row>
    <row r="108" spans="1:4" x14ac:dyDescent="0.25">
      <c r="A108">
        <v>160</v>
      </c>
      <c r="B108">
        <v>1000000</v>
      </c>
      <c r="C108">
        <v>1048576</v>
      </c>
      <c r="D108">
        <v>8677229500</v>
      </c>
    </row>
    <row r="109" spans="1:4" x14ac:dyDescent="0.25">
      <c r="A109">
        <v>160</v>
      </c>
      <c r="B109">
        <v>1000000</v>
      </c>
      <c r="C109">
        <v>1048576</v>
      </c>
      <c r="D109">
        <v>8639391800</v>
      </c>
    </row>
    <row r="110" spans="1:4" x14ac:dyDescent="0.25">
      <c r="A110">
        <v>160</v>
      </c>
      <c r="B110">
        <v>1000000</v>
      </c>
      <c r="C110">
        <v>1048576</v>
      </c>
      <c r="D110">
        <v>8680067800</v>
      </c>
    </row>
    <row r="111" spans="1:4" x14ac:dyDescent="0.25">
      <c r="A111">
        <v>160</v>
      </c>
      <c r="B111">
        <v>1000000</v>
      </c>
      <c r="C111">
        <v>1048576</v>
      </c>
      <c r="D111">
        <v>8630023600</v>
      </c>
    </row>
    <row r="112" spans="1:4" x14ac:dyDescent="0.25">
      <c r="A112">
        <v>160</v>
      </c>
      <c r="B112">
        <v>1000000</v>
      </c>
      <c r="C112">
        <v>1048576</v>
      </c>
      <c r="D112">
        <v>8713488700</v>
      </c>
    </row>
    <row r="113" spans="1:4" x14ac:dyDescent="0.25">
      <c r="A113">
        <v>160</v>
      </c>
      <c r="B113">
        <v>1000000</v>
      </c>
      <c r="C113">
        <v>1048576</v>
      </c>
      <c r="D113">
        <v>8635791000</v>
      </c>
    </row>
    <row r="114" spans="1:4" x14ac:dyDescent="0.25">
      <c r="A114">
        <v>160</v>
      </c>
      <c r="B114">
        <v>1000000</v>
      </c>
      <c r="C114">
        <v>1048576</v>
      </c>
      <c r="D114">
        <v>8661690500</v>
      </c>
    </row>
    <row r="115" spans="1:4" x14ac:dyDescent="0.25">
      <c r="A115">
        <v>160</v>
      </c>
      <c r="B115">
        <v>1000000</v>
      </c>
      <c r="C115">
        <v>1048576</v>
      </c>
      <c r="D115">
        <v>8661430700</v>
      </c>
    </row>
    <row r="116" spans="1:4" x14ac:dyDescent="0.25">
      <c r="A116">
        <v>160</v>
      </c>
      <c r="B116">
        <v>1000000</v>
      </c>
      <c r="C116">
        <v>1048576</v>
      </c>
      <c r="D116">
        <v>8666748800</v>
      </c>
    </row>
    <row r="117" spans="1:4" x14ac:dyDescent="0.25">
      <c r="A117">
        <v>160</v>
      </c>
      <c r="B117">
        <v>1000000</v>
      </c>
      <c r="C117">
        <v>1048576</v>
      </c>
      <c r="D117">
        <v>8648530600</v>
      </c>
    </row>
    <row r="118" spans="1:4" x14ac:dyDescent="0.25">
      <c r="A118">
        <v>160</v>
      </c>
      <c r="B118">
        <v>1000000</v>
      </c>
      <c r="C118">
        <v>1048576</v>
      </c>
      <c r="D118">
        <v>8659416200</v>
      </c>
    </row>
    <row r="119" spans="1:4" x14ac:dyDescent="0.25">
      <c r="A119">
        <v>160</v>
      </c>
      <c r="B119">
        <v>1000000</v>
      </c>
      <c r="C119">
        <v>1048576</v>
      </c>
      <c r="D119">
        <v>8697349600</v>
      </c>
    </row>
    <row r="120" spans="1:4" x14ac:dyDescent="0.25">
      <c r="A120">
        <v>160</v>
      </c>
      <c r="B120">
        <v>1000000</v>
      </c>
      <c r="C120">
        <v>1048576</v>
      </c>
      <c r="D120">
        <v>8649347900</v>
      </c>
    </row>
    <row r="121" spans="1:4" x14ac:dyDescent="0.25">
      <c r="A121">
        <v>160</v>
      </c>
      <c r="B121">
        <v>1000000</v>
      </c>
      <c r="C121">
        <v>1048576</v>
      </c>
      <c r="D121">
        <v>8675328100</v>
      </c>
    </row>
    <row r="122" spans="1:4" x14ac:dyDescent="0.25">
      <c r="A122">
        <v>160</v>
      </c>
      <c r="B122">
        <v>1000000</v>
      </c>
      <c r="C122">
        <v>1048576</v>
      </c>
      <c r="D122">
        <v>8661627300</v>
      </c>
    </row>
    <row r="123" spans="1:4" x14ac:dyDescent="0.25">
      <c r="A123">
        <v>160</v>
      </c>
      <c r="B123">
        <v>1000000</v>
      </c>
      <c r="C123">
        <v>1048576</v>
      </c>
      <c r="D123">
        <v>8669936400</v>
      </c>
    </row>
    <row r="124" spans="1:4" x14ac:dyDescent="0.25">
      <c r="A124">
        <v>160</v>
      </c>
      <c r="B124">
        <v>1000000</v>
      </c>
      <c r="C124">
        <v>1048576</v>
      </c>
      <c r="D124">
        <v>8691550500</v>
      </c>
    </row>
    <row r="125" spans="1:4" x14ac:dyDescent="0.25">
      <c r="A125">
        <v>160</v>
      </c>
      <c r="B125">
        <v>1000000</v>
      </c>
      <c r="C125">
        <v>1048576</v>
      </c>
      <c r="D125">
        <v>8644888200</v>
      </c>
    </row>
    <row r="126" spans="1:4" x14ac:dyDescent="0.25">
      <c r="A126">
        <v>160</v>
      </c>
      <c r="B126">
        <v>1000000</v>
      </c>
      <c r="C126">
        <v>1048576</v>
      </c>
      <c r="D126">
        <v>8703694100</v>
      </c>
    </row>
    <row r="127" spans="1:4" x14ac:dyDescent="0.25">
      <c r="A127">
        <v>160</v>
      </c>
      <c r="B127">
        <v>1000000</v>
      </c>
      <c r="C127">
        <v>1048576</v>
      </c>
      <c r="D127">
        <v>8641346500</v>
      </c>
    </row>
    <row r="128" spans="1:4" x14ac:dyDescent="0.25">
      <c r="A128">
        <v>160</v>
      </c>
      <c r="B128">
        <v>1000000</v>
      </c>
      <c r="C128">
        <v>1048576</v>
      </c>
      <c r="D128">
        <v>8705224900</v>
      </c>
    </row>
    <row r="129" spans="1:4" x14ac:dyDescent="0.25">
      <c r="A129">
        <v>160</v>
      </c>
      <c r="B129">
        <v>1000000</v>
      </c>
      <c r="C129">
        <v>1048576</v>
      </c>
      <c r="D129">
        <v>8626735000</v>
      </c>
    </row>
    <row r="130" spans="1:4" x14ac:dyDescent="0.25">
      <c r="A130">
        <v>160</v>
      </c>
      <c r="B130">
        <v>1000000</v>
      </c>
      <c r="C130">
        <v>1048576</v>
      </c>
      <c r="D130">
        <v>8715238400</v>
      </c>
    </row>
    <row r="131" spans="1:4" x14ac:dyDescent="0.25">
      <c r="A131">
        <v>160</v>
      </c>
      <c r="B131">
        <v>1000000</v>
      </c>
      <c r="C131">
        <v>1048576</v>
      </c>
      <c r="D131">
        <v>8587536400</v>
      </c>
    </row>
    <row r="132" spans="1:4" x14ac:dyDescent="0.25">
      <c r="A132">
        <v>160</v>
      </c>
      <c r="B132">
        <v>1000000</v>
      </c>
      <c r="C132">
        <v>1048576</v>
      </c>
      <c r="D132">
        <v>8650094400</v>
      </c>
    </row>
    <row r="133" spans="1:4" x14ac:dyDescent="0.25">
      <c r="A133">
        <v>160</v>
      </c>
      <c r="B133">
        <v>1000000</v>
      </c>
      <c r="C133">
        <v>1048576</v>
      </c>
      <c r="D133">
        <v>8667494900</v>
      </c>
    </row>
    <row r="134" spans="1:4" x14ac:dyDescent="0.25">
      <c r="A134">
        <v>160</v>
      </c>
      <c r="B134">
        <v>1000000</v>
      </c>
      <c r="C134">
        <v>1048576</v>
      </c>
      <c r="D134">
        <v>8642182700</v>
      </c>
    </row>
    <row r="135" spans="1:4" x14ac:dyDescent="0.25">
      <c r="A135">
        <v>160</v>
      </c>
      <c r="B135">
        <v>1000000</v>
      </c>
      <c r="C135">
        <v>1048576</v>
      </c>
      <c r="D135">
        <v>8684822900</v>
      </c>
    </row>
    <row r="136" spans="1:4" x14ac:dyDescent="0.25">
      <c r="A136">
        <v>160</v>
      </c>
      <c r="B136">
        <v>1000000</v>
      </c>
      <c r="C136">
        <v>1048576</v>
      </c>
      <c r="D136">
        <v>8639309200</v>
      </c>
    </row>
    <row r="137" spans="1:4" x14ac:dyDescent="0.25">
      <c r="A137">
        <v>160</v>
      </c>
      <c r="B137">
        <v>1000000</v>
      </c>
      <c r="C137">
        <v>1048576</v>
      </c>
      <c r="D137">
        <v>8687476500</v>
      </c>
    </row>
    <row r="138" spans="1:4" x14ac:dyDescent="0.25">
      <c r="A138">
        <v>160</v>
      </c>
      <c r="B138">
        <v>1000000</v>
      </c>
      <c r="C138">
        <v>1048576</v>
      </c>
      <c r="D138">
        <v>8637987200</v>
      </c>
    </row>
    <row r="139" spans="1:4" x14ac:dyDescent="0.25">
      <c r="A139">
        <v>160</v>
      </c>
      <c r="B139">
        <v>1000000</v>
      </c>
      <c r="C139">
        <v>1048576</v>
      </c>
      <c r="D139">
        <v>8622584800</v>
      </c>
    </row>
    <row r="140" spans="1:4" x14ac:dyDescent="0.25">
      <c r="A140">
        <v>160</v>
      </c>
      <c r="B140">
        <v>1000000</v>
      </c>
      <c r="C140">
        <v>1048576</v>
      </c>
      <c r="D140">
        <v>8633587400</v>
      </c>
    </row>
    <row r="141" spans="1:4" x14ac:dyDescent="0.25">
      <c r="A141">
        <v>160</v>
      </c>
      <c r="B141">
        <v>1000000</v>
      </c>
      <c r="C141">
        <v>1048576</v>
      </c>
      <c r="D141">
        <v>8589919100</v>
      </c>
    </row>
    <row r="142" spans="1:4" x14ac:dyDescent="0.25">
      <c r="A142">
        <v>160</v>
      </c>
      <c r="B142">
        <v>1000000</v>
      </c>
      <c r="C142">
        <v>1048576</v>
      </c>
      <c r="D142">
        <v>8647684200</v>
      </c>
    </row>
    <row r="143" spans="1:4" x14ac:dyDescent="0.25">
      <c r="A143">
        <v>160</v>
      </c>
      <c r="B143">
        <v>1000000</v>
      </c>
      <c r="C143">
        <v>1048576</v>
      </c>
      <c r="D143">
        <v>8584565000</v>
      </c>
    </row>
    <row r="144" spans="1:4" x14ac:dyDescent="0.25">
      <c r="A144">
        <v>160</v>
      </c>
      <c r="B144">
        <v>1000000</v>
      </c>
      <c r="C144">
        <v>1048576</v>
      </c>
      <c r="D144">
        <v>8641789600</v>
      </c>
    </row>
    <row r="145" spans="1:4" x14ac:dyDescent="0.25">
      <c r="A145">
        <v>160</v>
      </c>
      <c r="B145">
        <v>1000000</v>
      </c>
      <c r="C145">
        <v>1048576</v>
      </c>
      <c r="D145">
        <v>8630189200</v>
      </c>
    </row>
    <row r="146" spans="1:4" x14ac:dyDescent="0.25">
      <c r="A146">
        <v>160</v>
      </c>
      <c r="B146">
        <v>1000000</v>
      </c>
      <c r="C146">
        <v>1048576</v>
      </c>
      <c r="D146">
        <v>8623198000</v>
      </c>
    </row>
    <row r="147" spans="1:4" x14ac:dyDescent="0.25">
      <c r="A147">
        <v>160</v>
      </c>
      <c r="B147">
        <v>1000000</v>
      </c>
      <c r="C147">
        <v>1048576</v>
      </c>
      <c r="D147">
        <v>8670920900</v>
      </c>
    </row>
    <row r="148" spans="1:4" x14ac:dyDescent="0.25">
      <c r="A148">
        <v>160</v>
      </c>
      <c r="B148">
        <v>1000000</v>
      </c>
      <c r="C148">
        <v>1048576</v>
      </c>
      <c r="D148">
        <v>8642606000</v>
      </c>
    </row>
    <row r="149" spans="1:4" x14ac:dyDescent="0.25">
      <c r="A149">
        <v>160</v>
      </c>
      <c r="B149">
        <v>1000000</v>
      </c>
      <c r="C149">
        <v>1048576</v>
      </c>
      <c r="D149">
        <v>8686237300</v>
      </c>
    </row>
    <row r="150" spans="1:4" x14ac:dyDescent="0.25">
      <c r="A150">
        <v>160</v>
      </c>
      <c r="B150">
        <v>1000000</v>
      </c>
      <c r="C150">
        <v>1048576</v>
      </c>
      <c r="D150">
        <v>8620377200</v>
      </c>
    </row>
    <row r="151" spans="1:4" x14ac:dyDescent="0.25">
      <c r="A151">
        <v>160</v>
      </c>
      <c r="B151">
        <v>1000000</v>
      </c>
      <c r="C151">
        <v>1048576</v>
      </c>
      <c r="D151">
        <v>8657886200</v>
      </c>
    </row>
    <row r="152" spans="1:4" x14ac:dyDescent="0.25">
      <c r="A152">
        <v>160</v>
      </c>
      <c r="B152">
        <v>1000000</v>
      </c>
      <c r="C152">
        <v>1048576</v>
      </c>
      <c r="D152">
        <v>8720145800</v>
      </c>
    </row>
    <row r="153" spans="1:4" x14ac:dyDescent="0.25">
      <c r="A153">
        <v>160</v>
      </c>
      <c r="B153">
        <v>1000000</v>
      </c>
      <c r="C153">
        <v>1048576</v>
      </c>
      <c r="D153">
        <v>8686393800</v>
      </c>
    </row>
    <row r="154" spans="1:4" x14ac:dyDescent="0.25">
      <c r="A154">
        <v>160</v>
      </c>
      <c r="B154">
        <v>1000000</v>
      </c>
      <c r="C154">
        <v>1048576</v>
      </c>
      <c r="D154">
        <v>8640645200</v>
      </c>
    </row>
    <row r="155" spans="1:4" x14ac:dyDescent="0.25">
      <c r="A155">
        <v>160</v>
      </c>
      <c r="B155">
        <v>1000000</v>
      </c>
      <c r="C155">
        <v>1048576</v>
      </c>
      <c r="D155">
        <v>8656658100</v>
      </c>
    </row>
    <row r="156" spans="1:4" x14ac:dyDescent="0.25">
      <c r="A156">
        <v>160</v>
      </c>
      <c r="B156">
        <v>1000000</v>
      </c>
      <c r="C156">
        <v>1048576</v>
      </c>
      <c r="D156">
        <v>8677634900</v>
      </c>
    </row>
    <row r="157" spans="1:4" x14ac:dyDescent="0.25">
      <c r="A157">
        <v>160</v>
      </c>
      <c r="B157">
        <v>1000000</v>
      </c>
      <c r="C157">
        <v>1048576</v>
      </c>
      <c r="D157">
        <v>8651920400</v>
      </c>
    </row>
    <row r="158" spans="1:4" x14ac:dyDescent="0.25">
      <c r="A158">
        <v>160</v>
      </c>
      <c r="B158">
        <v>1000000</v>
      </c>
      <c r="C158">
        <v>1048576</v>
      </c>
      <c r="D158">
        <v>8633674100</v>
      </c>
    </row>
    <row r="159" spans="1:4" x14ac:dyDescent="0.25">
      <c r="A159">
        <v>160</v>
      </c>
      <c r="B159">
        <v>1000000</v>
      </c>
      <c r="C159">
        <v>1048576</v>
      </c>
      <c r="D159">
        <v>8644569500</v>
      </c>
    </row>
    <row r="160" spans="1:4" x14ac:dyDescent="0.25">
      <c r="A160">
        <v>160</v>
      </c>
      <c r="B160">
        <v>1000000</v>
      </c>
      <c r="C160">
        <v>1048576</v>
      </c>
      <c r="D160">
        <v>8658608500</v>
      </c>
    </row>
    <row r="161" spans="1:4" x14ac:dyDescent="0.25">
      <c r="A161">
        <v>160</v>
      </c>
      <c r="B161">
        <v>1000000</v>
      </c>
      <c r="C161">
        <v>1048576</v>
      </c>
      <c r="D161">
        <v>8655168200</v>
      </c>
    </row>
    <row r="162" spans="1:4" x14ac:dyDescent="0.25">
      <c r="A162">
        <v>160</v>
      </c>
      <c r="B162">
        <v>1000000</v>
      </c>
      <c r="C162">
        <v>1048576</v>
      </c>
      <c r="D162">
        <v>8684162100</v>
      </c>
    </row>
    <row r="163" spans="1:4" x14ac:dyDescent="0.25">
      <c r="A163">
        <v>160</v>
      </c>
      <c r="B163">
        <v>1000000</v>
      </c>
      <c r="C163">
        <v>1048576</v>
      </c>
      <c r="D163">
        <v>8665831200</v>
      </c>
    </row>
    <row r="164" spans="1:4" x14ac:dyDescent="0.25">
      <c r="A164">
        <v>160</v>
      </c>
      <c r="B164">
        <v>1000000</v>
      </c>
      <c r="C164">
        <v>1048576</v>
      </c>
      <c r="D164">
        <v>8620684600</v>
      </c>
    </row>
    <row r="165" spans="1:4" x14ac:dyDescent="0.25">
      <c r="A165">
        <v>160</v>
      </c>
      <c r="B165">
        <v>1000000</v>
      </c>
      <c r="C165">
        <v>1048576</v>
      </c>
      <c r="D165">
        <v>8643659600</v>
      </c>
    </row>
    <row r="166" spans="1:4" x14ac:dyDescent="0.25">
      <c r="A166">
        <v>160</v>
      </c>
      <c r="B166">
        <v>1000000</v>
      </c>
      <c r="C166">
        <v>1048576</v>
      </c>
      <c r="D166">
        <v>8616936000</v>
      </c>
    </row>
    <row r="167" spans="1:4" x14ac:dyDescent="0.25">
      <c r="A167">
        <v>160</v>
      </c>
      <c r="B167">
        <v>1000000</v>
      </c>
      <c r="C167">
        <v>1048576</v>
      </c>
      <c r="D167">
        <v>8687629800</v>
      </c>
    </row>
    <row r="168" spans="1:4" x14ac:dyDescent="0.25">
      <c r="A168">
        <v>160</v>
      </c>
      <c r="B168">
        <v>1000000</v>
      </c>
      <c r="C168">
        <v>1048576</v>
      </c>
      <c r="D168">
        <v>8676788200</v>
      </c>
    </row>
    <row r="169" spans="1:4" x14ac:dyDescent="0.25">
      <c r="A169">
        <v>160</v>
      </c>
      <c r="B169">
        <v>1000000</v>
      </c>
      <c r="C169">
        <v>1048576</v>
      </c>
      <c r="D169">
        <v>8620987400</v>
      </c>
    </row>
    <row r="170" spans="1:4" x14ac:dyDescent="0.25">
      <c r="A170">
        <v>160</v>
      </c>
      <c r="B170">
        <v>1000000</v>
      </c>
      <c r="C170">
        <v>1048576</v>
      </c>
      <c r="D170">
        <v>8677641300</v>
      </c>
    </row>
    <row r="171" spans="1:4" x14ac:dyDescent="0.25">
      <c r="A171">
        <v>160</v>
      </c>
      <c r="B171">
        <v>1000000</v>
      </c>
      <c r="C171">
        <v>1048576</v>
      </c>
      <c r="D171">
        <v>8621416500</v>
      </c>
    </row>
    <row r="172" spans="1:4" x14ac:dyDescent="0.25">
      <c r="A172">
        <v>160</v>
      </c>
      <c r="B172">
        <v>1000000</v>
      </c>
      <c r="C172">
        <v>1048576</v>
      </c>
      <c r="D172">
        <v>8663647900</v>
      </c>
    </row>
    <row r="173" spans="1:4" x14ac:dyDescent="0.25">
      <c r="A173">
        <v>160</v>
      </c>
      <c r="B173">
        <v>1000000</v>
      </c>
      <c r="C173">
        <v>1048576</v>
      </c>
      <c r="D173">
        <v>8648450300</v>
      </c>
    </row>
    <row r="174" spans="1:4" x14ac:dyDescent="0.25">
      <c r="A174">
        <v>160</v>
      </c>
      <c r="B174">
        <v>1000000</v>
      </c>
      <c r="C174">
        <v>1048576</v>
      </c>
      <c r="D174">
        <v>8689707900</v>
      </c>
    </row>
    <row r="175" spans="1:4" x14ac:dyDescent="0.25">
      <c r="A175">
        <v>160</v>
      </c>
      <c r="B175">
        <v>1000000</v>
      </c>
      <c r="C175">
        <v>1048576</v>
      </c>
      <c r="D175">
        <v>8618103300</v>
      </c>
    </row>
    <row r="176" spans="1:4" x14ac:dyDescent="0.25">
      <c r="A176">
        <v>160</v>
      </c>
      <c r="B176">
        <v>1000000</v>
      </c>
      <c r="C176">
        <v>1048576</v>
      </c>
      <c r="D176">
        <v>8675793000</v>
      </c>
    </row>
    <row r="177" spans="1:4" x14ac:dyDescent="0.25">
      <c r="A177">
        <v>160</v>
      </c>
      <c r="B177">
        <v>1000000</v>
      </c>
      <c r="C177">
        <v>1048576</v>
      </c>
      <c r="D177">
        <v>8654137800</v>
      </c>
    </row>
    <row r="178" spans="1:4" x14ac:dyDescent="0.25">
      <c r="A178">
        <v>160</v>
      </c>
      <c r="B178">
        <v>1000000</v>
      </c>
      <c r="C178">
        <v>1048576</v>
      </c>
      <c r="D178">
        <v>8668951600</v>
      </c>
    </row>
    <row r="179" spans="1:4" x14ac:dyDescent="0.25">
      <c r="A179">
        <v>160</v>
      </c>
      <c r="B179">
        <v>1000000</v>
      </c>
      <c r="C179">
        <v>1048576</v>
      </c>
      <c r="D179">
        <v>8644743300</v>
      </c>
    </row>
    <row r="180" spans="1:4" x14ac:dyDescent="0.25">
      <c r="A180">
        <v>160</v>
      </c>
      <c r="B180">
        <v>1000000</v>
      </c>
      <c r="C180">
        <v>1048576</v>
      </c>
      <c r="D180">
        <v>8636061200</v>
      </c>
    </row>
    <row r="181" spans="1:4" x14ac:dyDescent="0.25">
      <c r="A181">
        <v>160</v>
      </c>
      <c r="B181">
        <v>1000000</v>
      </c>
      <c r="C181">
        <v>1048576</v>
      </c>
      <c r="D181">
        <v>8692952600</v>
      </c>
    </row>
    <row r="182" spans="1:4" x14ac:dyDescent="0.25">
      <c r="A182">
        <v>160</v>
      </c>
      <c r="B182">
        <v>1000000</v>
      </c>
      <c r="C182">
        <v>1048576</v>
      </c>
      <c r="D182">
        <v>8645551400</v>
      </c>
    </row>
    <row r="183" spans="1:4" x14ac:dyDescent="0.25">
      <c r="A183">
        <v>160</v>
      </c>
      <c r="B183">
        <v>1000000</v>
      </c>
      <c r="C183">
        <v>1048576</v>
      </c>
      <c r="D183">
        <v>8761845500</v>
      </c>
    </row>
    <row r="184" spans="1:4" x14ac:dyDescent="0.25">
      <c r="A184">
        <v>160</v>
      </c>
      <c r="B184">
        <v>1000000</v>
      </c>
      <c r="C184">
        <v>1048576</v>
      </c>
      <c r="D184">
        <v>8591547300</v>
      </c>
    </row>
    <row r="185" spans="1:4" x14ac:dyDescent="0.25">
      <c r="A185">
        <v>160</v>
      </c>
      <c r="B185">
        <v>1000000</v>
      </c>
      <c r="C185">
        <v>1048576</v>
      </c>
      <c r="D185">
        <v>8726272900</v>
      </c>
    </row>
    <row r="186" spans="1:4" x14ac:dyDescent="0.25">
      <c r="A186">
        <v>160</v>
      </c>
      <c r="B186">
        <v>1000000</v>
      </c>
      <c r="C186">
        <v>1048576</v>
      </c>
      <c r="D186">
        <v>8637194300</v>
      </c>
    </row>
    <row r="187" spans="1:4" x14ac:dyDescent="0.25">
      <c r="A187">
        <v>160</v>
      </c>
      <c r="B187">
        <v>1000000</v>
      </c>
      <c r="C187">
        <v>1048576</v>
      </c>
      <c r="D187">
        <v>8693931000</v>
      </c>
    </row>
    <row r="188" spans="1:4" x14ac:dyDescent="0.25">
      <c r="A188">
        <v>160</v>
      </c>
      <c r="B188">
        <v>1000000</v>
      </c>
      <c r="C188">
        <v>1048576</v>
      </c>
      <c r="D188">
        <v>8652339700</v>
      </c>
    </row>
    <row r="189" spans="1:4" x14ac:dyDescent="0.25">
      <c r="A189">
        <v>160</v>
      </c>
      <c r="B189">
        <v>1000000</v>
      </c>
      <c r="C189">
        <v>1048576</v>
      </c>
      <c r="D189">
        <v>8672899500</v>
      </c>
    </row>
    <row r="190" spans="1:4" x14ac:dyDescent="0.25">
      <c r="A190">
        <v>160</v>
      </c>
      <c r="B190">
        <v>1000000</v>
      </c>
      <c r="C190">
        <v>1048576</v>
      </c>
      <c r="D190">
        <v>8659892100</v>
      </c>
    </row>
    <row r="191" spans="1:4" x14ac:dyDescent="0.25">
      <c r="A191">
        <v>160</v>
      </c>
      <c r="B191">
        <v>1000000</v>
      </c>
      <c r="C191">
        <v>1048576</v>
      </c>
      <c r="D191">
        <v>8623403300</v>
      </c>
    </row>
    <row r="192" spans="1:4" x14ac:dyDescent="0.25">
      <c r="A192">
        <v>160</v>
      </c>
      <c r="B192">
        <v>1000000</v>
      </c>
      <c r="C192">
        <v>1048576</v>
      </c>
      <c r="D192">
        <v>8663149400</v>
      </c>
    </row>
    <row r="193" spans="1:4" x14ac:dyDescent="0.25">
      <c r="A193">
        <v>160</v>
      </c>
      <c r="B193">
        <v>1000000</v>
      </c>
      <c r="C193">
        <v>1048576</v>
      </c>
      <c r="D193">
        <v>8641201800</v>
      </c>
    </row>
    <row r="194" spans="1:4" x14ac:dyDescent="0.25">
      <c r="A194">
        <v>160</v>
      </c>
      <c r="B194">
        <v>1000000</v>
      </c>
      <c r="C194">
        <v>1048576</v>
      </c>
      <c r="D194">
        <v>8655301800</v>
      </c>
    </row>
    <row r="195" spans="1:4" x14ac:dyDescent="0.25">
      <c r="A195">
        <v>160</v>
      </c>
      <c r="B195">
        <v>1000000</v>
      </c>
      <c r="C195">
        <v>1048576</v>
      </c>
      <c r="D195">
        <v>8644264600</v>
      </c>
    </row>
    <row r="196" spans="1:4" x14ac:dyDescent="0.25">
      <c r="A196">
        <v>160</v>
      </c>
      <c r="B196">
        <v>1000000</v>
      </c>
      <c r="C196">
        <v>1048576</v>
      </c>
      <c r="D196">
        <v>8639378300</v>
      </c>
    </row>
    <row r="197" spans="1:4" x14ac:dyDescent="0.25">
      <c r="A197">
        <v>160</v>
      </c>
      <c r="B197">
        <v>1000000</v>
      </c>
      <c r="C197">
        <v>1048576</v>
      </c>
      <c r="D197">
        <v>8660145000</v>
      </c>
    </row>
    <row r="198" spans="1:4" x14ac:dyDescent="0.25">
      <c r="A198">
        <v>160</v>
      </c>
      <c r="B198">
        <v>1000000</v>
      </c>
      <c r="C198">
        <v>1048576</v>
      </c>
      <c r="D198">
        <v>8639965500</v>
      </c>
    </row>
    <row r="199" spans="1:4" x14ac:dyDescent="0.25">
      <c r="A199">
        <v>160</v>
      </c>
      <c r="B199">
        <v>1000000</v>
      </c>
      <c r="C199">
        <v>1048576</v>
      </c>
      <c r="D199">
        <v>8679850100</v>
      </c>
    </row>
    <row r="200" spans="1:4" x14ac:dyDescent="0.25">
      <c r="A200">
        <v>160</v>
      </c>
      <c r="B200">
        <v>1000000</v>
      </c>
      <c r="C200">
        <v>1048576</v>
      </c>
      <c r="D200">
        <v>8640836900</v>
      </c>
    </row>
    <row r="201" spans="1:4" x14ac:dyDescent="0.25">
      <c r="A201">
        <v>160</v>
      </c>
      <c r="B201">
        <v>1000000</v>
      </c>
      <c r="C201">
        <v>1048576</v>
      </c>
      <c r="D201">
        <v>8675092100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4DDB-0575-4F08-8F6A-9B087686F402}">
  <dimension ref="A1:D201"/>
  <sheetViews>
    <sheetView workbookViewId="0">
      <selection activeCell="D1" sqref="D1:D1048576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</v>
      </c>
      <c r="B2">
        <v>1000000</v>
      </c>
      <c r="C2">
        <v>1048576</v>
      </c>
      <c r="D2">
        <v>1056291600</v>
      </c>
    </row>
    <row r="3" spans="1:4" x14ac:dyDescent="0.25">
      <c r="A3">
        <v>80</v>
      </c>
      <c r="B3">
        <v>1000000</v>
      </c>
      <c r="C3">
        <v>1048576</v>
      </c>
      <c r="D3">
        <v>1056774000</v>
      </c>
    </row>
    <row r="4" spans="1:4" x14ac:dyDescent="0.25">
      <c r="A4">
        <v>80</v>
      </c>
      <c r="B4">
        <v>1000000</v>
      </c>
      <c r="C4">
        <v>1048576</v>
      </c>
      <c r="D4">
        <v>1059975700</v>
      </c>
    </row>
    <row r="5" spans="1:4" x14ac:dyDescent="0.25">
      <c r="A5">
        <v>80</v>
      </c>
      <c r="B5">
        <v>1000000</v>
      </c>
      <c r="C5">
        <v>1048576</v>
      </c>
      <c r="D5">
        <v>1062087400</v>
      </c>
    </row>
    <row r="6" spans="1:4" x14ac:dyDescent="0.25">
      <c r="A6">
        <v>80</v>
      </c>
      <c r="B6">
        <v>1000000</v>
      </c>
      <c r="C6">
        <v>1048576</v>
      </c>
      <c r="D6">
        <v>1058194800</v>
      </c>
    </row>
    <row r="7" spans="1:4" x14ac:dyDescent="0.25">
      <c r="A7">
        <v>80</v>
      </c>
      <c r="B7">
        <v>1000000</v>
      </c>
      <c r="C7">
        <v>1048576</v>
      </c>
      <c r="D7">
        <v>1055268500</v>
      </c>
    </row>
    <row r="8" spans="1:4" x14ac:dyDescent="0.25">
      <c r="A8">
        <v>80</v>
      </c>
      <c r="B8">
        <v>1000000</v>
      </c>
      <c r="C8">
        <v>1048576</v>
      </c>
      <c r="D8">
        <v>1083218300</v>
      </c>
    </row>
    <row r="9" spans="1:4" x14ac:dyDescent="0.25">
      <c r="A9">
        <v>80</v>
      </c>
      <c r="B9">
        <v>1000000</v>
      </c>
      <c r="C9">
        <v>1048576</v>
      </c>
      <c r="D9">
        <v>1053409000</v>
      </c>
    </row>
    <row r="10" spans="1:4" x14ac:dyDescent="0.25">
      <c r="A10">
        <v>80</v>
      </c>
      <c r="B10">
        <v>1000000</v>
      </c>
      <c r="C10">
        <v>1048576</v>
      </c>
      <c r="D10">
        <v>1052317700</v>
      </c>
    </row>
    <row r="11" spans="1:4" x14ac:dyDescent="0.25">
      <c r="A11">
        <v>80</v>
      </c>
      <c r="B11">
        <v>1000000</v>
      </c>
      <c r="C11">
        <v>1048576</v>
      </c>
      <c r="D11">
        <v>1051912300</v>
      </c>
    </row>
    <row r="12" spans="1:4" x14ac:dyDescent="0.25">
      <c r="A12">
        <v>80</v>
      </c>
      <c r="B12">
        <v>1000000</v>
      </c>
      <c r="C12">
        <v>1048576</v>
      </c>
      <c r="D12">
        <v>1052370500</v>
      </c>
    </row>
    <row r="13" spans="1:4" x14ac:dyDescent="0.25">
      <c r="A13">
        <v>80</v>
      </c>
      <c r="B13">
        <v>1000000</v>
      </c>
      <c r="C13">
        <v>1048576</v>
      </c>
      <c r="D13">
        <v>1059031200</v>
      </c>
    </row>
    <row r="14" spans="1:4" x14ac:dyDescent="0.25">
      <c r="A14">
        <v>80</v>
      </c>
      <c r="B14">
        <v>1000000</v>
      </c>
      <c r="C14">
        <v>1048576</v>
      </c>
      <c r="D14">
        <v>1053251000</v>
      </c>
    </row>
    <row r="15" spans="1:4" x14ac:dyDescent="0.25">
      <c r="A15">
        <v>80</v>
      </c>
      <c r="B15">
        <v>1000000</v>
      </c>
      <c r="C15">
        <v>1048576</v>
      </c>
      <c r="D15">
        <v>1053804300</v>
      </c>
    </row>
    <row r="16" spans="1:4" x14ac:dyDescent="0.25">
      <c r="A16">
        <v>80</v>
      </c>
      <c r="B16">
        <v>1000000</v>
      </c>
      <c r="C16">
        <v>1048576</v>
      </c>
      <c r="D16">
        <v>1050741900</v>
      </c>
    </row>
    <row r="17" spans="1:4" x14ac:dyDescent="0.25">
      <c r="A17">
        <v>80</v>
      </c>
      <c r="B17">
        <v>1000000</v>
      </c>
      <c r="C17">
        <v>1048576</v>
      </c>
      <c r="D17">
        <v>1047895500</v>
      </c>
    </row>
    <row r="18" spans="1:4" x14ac:dyDescent="0.25">
      <c r="A18">
        <v>80</v>
      </c>
      <c r="B18">
        <v>1000000</v>
      </c>
      <c r="C18">
        <v>1048576</v>
      </c>
      <c r="D18">
        <v>1051102800</v>
      </c>
    </row>
    <row r="19" spans="1:4" x14ac:dyDescent="0.25">
      <c r="A19">
        <v>80</v>
      </c>
      <c r="B19">
        <v>1000000</v>
      </c>
      <c r="C19">
        <v>1048576</v>
      </c>
      <c r="D19">
        <v>1053817000</v>
      </c>
    </row>
    <row r="20" spans="1:4" x14ac:dyDescent="0.25">
      <c r="A20">
        <v>80</v>
      </c>
      <c r="B20">
        <v>1000000</v>
      </c>
      <c r="C20">
        <v>1048576</v>
      </c>
      <c r="D20">
        <v>1068627500</v>
      </c>
    </row>
    <row r="21" spans="1:4" x14ac:dyDescent="0.25">
      <c r="A21">
        <v>80</v>
      </c>
      <c r="B21">
        <v>1000000</v>
      </c>
      <c r="C21">
        <v>1048576</v>
      </c>
      <c r="D21">
        <v>1051167900</v>
      </c>
    </row>
    <row r="22" spans="1:4" x14ac:dyDescent="0.25">
      <c r="A22">
        <v>80</v>
      </c>
      <c r="B22">
        <v>1000000</v>
      </c>
      <c r="C22">
        <v>1048576</v>
      </c>
      <c r="D22">
        <v>1059537400</v>
      </c>
    </row>
    <row r="23" spans="1:4" x14ac:dyDescent="0.25">
      <c r="A23">
        <v>80</v>
      </c>
      <c r="B23">
        <v>1000000</v>
      </c>
      <c r="C23">
        <v>1048576</v>
      </c>
      <c r="D23">
        <v>1058942500</v>
      </c>
    </row>
    <row r="24" spans="1:4" x14ac:dyDescent="0.25">
      <c r="A24">
        <v>80</v>
      </c>
      <c r="B24">
        <v>1000000</v>
      </c>
      <c r="C24">
        <v>1048576</v>
      </c>
      <c r="D24">
        <v>1059448500</v>
      </c>
    </row>
    <row r="25" spans="1:4" x14ac:dyDescent="0.25">
      <c r="A25">
        <v>80</v>
      </c>
      <c r="B25">
        <v>1000000</v>
      </c>
      <c r="C25">
        <v>1048576</v>
      </c>
      <c r="D25">
        <v>1058188600</v>
      </c>
    </row>
    <row r="26" spans="1:4" x14ac:dyDescent="0.25">
      <c r="A26">
        <v>80</v>
      </c>
      <c r="B26">
        <v>1000000</v>
      </c>
      <c r="C26">
        <v>1048576</v>
      </c>
      <c r="D26">
        <v>1052955700</v>
      </c>
    </row>
    <row r="27" spans="1:4" x14ac:dyDescent="0.25">
      <c r="A27">
        <v>80</v>
      </c>
      <c r="B27">
        <v>1000000</v>
      </c>
      <c r="C27">
        <v>1048576</v>
      </c>
      <c r="D27">
        <v>1049429900</v>
      </c>
    </row>
    <row r="28" spans="1:4" x14ac:dyDescent="0.25">
      <c r="A28">
        <v>80</v>
      </c>
      <c r="B28">
        <v>1000000</v>
      </c>
      <c r="C28">
        <v>1048576</v>
      </c>
      <c r="D28">
        <v>1051544500</v>
      </c>
    </row>
    <row r="29" spans="1:4" x14ac:dyDescent="0.25">
      <c r="A29">
        <v>80</v>
      </c>
      <c r="B29">
        <v>1000000</v>
      </c>
      <c r="C29">
        <v>1048576</v>
      </c>
      <c r="D29">
        <v>1063120600</v>
      </c>
    </row>
    <row r="30" spans="1:4" x14ac:dyDescent="0.25">
      <c r="A30">
        <v>80</v>
      </c>
      <c r="B30">
        <v>1000000</v>
      </c>
      <c r="C30">
        <v>1048576</v>
      </c>
      <c r="D30">
        <v>1053937500</v>
      </c>
    </row>
    <row r="31" spans="1:4" x14ac:dyDescent="0.25">
      <c r="A31">
        <v>80</v>
      </c>
      <c r="B31">
        <v>1000000</v>
      </c>
      <c r="C31">
        <v>1048576</v>
      </c>
      <c r="D31">
        <v>1051419200</v>
      </c>
    </row>
    <row r="32" spans="1:4" x14ac:dyDescent="0.25">
      <c r="A32">
        <v>80</v>
      </c>
      <c r="B32">
        <v>1000000</v>
      </c>
      <c r="C32">
        <v>1048576</v>
      </c>
      <c r="D32">
        <v>1052949400</v>
      </c>
    </row>
    <row r="33" spans="1:4" x14ac:dyDescent="0.25">
      <c r="A33">
        <v>80</v>
      </c>
      <c r="B33">
        <v>1000000</v>
      </c>
      <c r="C33">
        <v>1048576</v>
      </c>
      <c r="D33">
        <v>1053335300</v>
      </c>
    </row>
    <row r="34" spans="1:4" x14ac:dyDescent="0.25">
      <c r="A34">
        <v>80</v>
      </c>
      <c r="B34">
        <v>1000000</v>
      </c>
      <c r="C34">
        <v>1048576</v>
      </c>
      <c r="D34">
        <v>1052598300</v>
      </c>
    </row>
    <row r="35" spans="1:4" x14ac:dyDescent="0.25">
      <c r="A35">
        <v>80</v>
      </c>
      <c r="B35">
        <v>1000000</v>
      </c>
      <c r="C35">
        <v>1048576</v>
      </c>
      <c r="D35">
        <v>1052436700</v>
      </c>
    </row>
    <row r="36" spans="1:4" x14ac:dyDescent="0.25">
      <c r="A36">
        <v>80</v>
      </c>
      <c r="B36">
        <v>1000000</v>
      </c>
      <c r="C36">
        <v>1048576</v>
      </c>
      <c r="D36">
        <v>1048805700</v>
      </c>
    </row>
    <row r="37" spans="1:4" x14ac:dyDescent="0.25">
      <c r="A37">
        <v>80</v>
      </c>
      <c r="B37">
        <v>1000000</v>
      </c>
      <c r="C37">
        <v>1048576</v>
      </c>
      <c r="D37">
        <v>1054289600</v>
      </c>
    </row>
    <row r="38" spans="1:4" x14ac:dyDescent="0.25">
      <c r="A38">
        <v>80</v>
      </c>
      <c r="B38">
        <v>1000000</v>
      </c>
      <c r="C38">
        <v>1048576</v>
      </c>
      <c r="D38">
        <v>1071662200</v>
      </c>
    </row>
    <row r="39" spans="1:4" x14ac:dyDescent="0.25">
      <c r="A39">
        <v>80</v>
      </c>
      <c r="B39">
        <v>1000000</v>
      </c>
      <c r="C39">
        <v>1048576</v>
      </c>
      <c r="D39">
        <v>1073460200</v>
      </c>
    </row>
    <row r="40" spans="1:4" x14ac:dyDescent="0.25">
      <c r="A40">
        <v>80</v>
      </c>
      <c r="B40">
        <v>1000000</v>
      </c>
      <c r="C40">
        <v>1048576</v>
      </c>
      <c r="D40">
        <v>1066314200</v>
      </c>
    </row>
    <row r="41" spans="1:4" x14ac:dyDescent="0.25">
      <c r="A41">
        <v>80</v>
      </c>
      <c r="B41">
        <v>1000000</v>
      </c>
      <c r="C41">
        <v>1048576</v>
      </c>
      <c r="D41">
        <v>1102896800</v>
      </c>
    </row>
    <row r="42" spans="1:4" x14ac:dyDescent="0.25">
      <c r="A42">
        <v>80</v>
      </c>
      <c r="B42">
        <v>1000000</v>
      </c>
      <c r="C42">
        <v>1048576</v>
      </c>
      <c r="D42">
        <v>1062683000</v>
      </c>
    </row>
    <row r="43" spans="1:4" x14ac:dyDescent="0.25">
      <c r="A43">
        <v>80</v>
      </c>
      <c r="B43">
        <v>1000000</v>
      </c>
      <c r="C43">
        <v>1048576</v>
      </c>
      <c r="D43">
        <v>1107478900</v>
      </c>
    </row>
    <row r="44" spans="1:4" x14ac:dyDescent="0.25">
      <c r="A44">
        <v>80</v>
      </c>
      <c r="B44">
        <v>1000000</v>
      </c>
      <c r="C44">
        <v>1048576</v>
      </c>
      <c r="D44">
        <v>1061061800</v>
      </c>
    </row>
    <row r="45" spans="1:4" x14ac:dyDescent="0.25">
      <c r="A45">
        <v>80</v>
      </c>
      <c r="B45">
        <v>1000000</v>
      </c>
      <c r="C45">
        <v>1048576</v>
      </c>
      <c r="D45">
        <v>1051082200</v>
      </c>
    </row>
    <row r="46" spans="1:4" x14ac:dyDescent="0.25">
      <c r="A46">
        <v>80</v>
      </c>
      <c r="B46">
        <v>1000000</v>
      </c>
      <c r="C46">
        <v>1048576</v>
      </c>
      <c r="D46">
        <v>1054396300</v>
      </c>
    </row>
    <row r="47" spans="1:4" x14ac:dyDescent="0.25">
      <c r="A47">
        <v>80</v>
      </c>
      <c r="B47">
        <v>1000000</v>
      </c>
      <c r="C47">
        <v>1048576</v>
      </c>
      <c r="D47">
        <v>1051790600</v>
      </c>
    </row>
    <row r="48" spans="1:4" x14ac:dyDescent="0.25">
      <c r="A48">
        <v>80</v>
      </c>
      <c r="B48">
        <v>1000000</v>
      </c>
      <c r="C48">
        <v>1048576</v>
      </c>
      <c r="D48">
        <v>1053751300</v>
      </c>
    </row>
    <row r="49" spans="1:4" x14ac:dyDescent="0.25">
      <c r="A49">
        <v>80</v>
      </c>
      <c r="B49">
        <v>1000000</v>
      </c>
      <c r="C49">
        <v>1048576</v>
      </c>
      <c r="D49">
        <v>1058451000</v>
      </c>
    </row>
    <row r="50" spans="1:4" x14ac:dyDescent="0.25">
      <c r="A50">
        <v>80</v>
      </c>
      <c r="B50">
        <v>1000000</v>
      </c>
      <c r="C50">
        <v>1048576</v>
      </c>
      <c r="D50">
        <v>1056852400</v>
      </c>
    </row>
    <row r="51" spans="1:4" x14ac:dyDescent="0.25">
      <c r="A51">
        <v>80</v>
      </c>
      <c r="B51">
        <v>1000000</v>
      </c>
      <c r="C51">
        <v>1048576</v>
      </c>
      <c r="D51">
        <v>1055144900</v>
      </c>
    </row>
    <row r="52" spans="1:4" x14ac:dyDescent="0.25">
      <c r="A52">
        <v>80</v>
      </c>
      <c r="B52">
        <v>1000000</v>
      </c>
      <c r="C52">
        <v>1048576</v>
      </c>
      <c r="D52">
        <v>1067594700</v>
      </c>
    </row>
    <row r="53" spans="1:4" x14ac:dyDescent="0.25">
      <c r="A53">
        <v>80</v>
      </c>
      <c r="B53">
        <v>1000000</v>
      </c>
      <c r="C53">
        <v>1048576</v>
      </c>
      <c r="D53">
        <v>1057546100</v>
      </c>
    </row>
    <row r="54" spans="1:4" x14ac:dyDescent="0.25">
      <c r="A54">
        <v>80</v>
      </c>
      <c r="B54">
        <v>1000000</v>
      </c>
      <c r="C54">
        <v>1048576</v>
      </c>
      <c r="D54">
        <v>1055453800</v>
      </c>
    </row>
    <row r="55" spans="1:4" x14ac:dyDescent="0.25">
      <c r="A55">
        <v>80</v>
      </c>
      <c r="B55">
        <v>1000000</v>
      </c>
      <c r="C55">
        <v>1048576</v>
      </c>
      <c r="D55">
        <v>1051116300</v>
      </c>
    </row>
    <row r="56" spans="1:4" x14ac:dyDescent="0.25">
      <c r="A56">
        <v>80</v>
      </c>
      <c r="B56">
        <v>1000000</v>
      </c>
      <c r="C56">
        <v>1048576</v>
      </c>
      <c r="D56">
        <v>1053750400</v>
      </c>
    </row>
    <row r="57" spans="1:4" x14ac:dyDescent="0.25">
      <c r="A57">
        <v>80</v>
      </c>
      <c r="B57">
        <v>1000000</v>
      </c>
      <c r="C57">
        <v>1048576</v>
      </c>
      <c r="D57">
        <v>1053653200</v>
      </c>
    </row>
    <row r="58" spans="1:4" x14ac:dyDescent="0.25">
      <c r="A58">
        <v>80</v>
      </c>
      <c r="B58">
        <v>1000000</v>
      </c>
      <c r="C58">
        <v>1048576</v>
      </c>
      <c r="D58">
        <v>1054730900</v>
      </c>
    </row>
    <row r="59" spans="1:4" x14ac:dyDescent="0.25">
      <c r="A59">
        <v>80</v>
      </c>
      <c r="B59">
        <v>1000000</v>
      </c>
      <c r="C59">
        <v>1048576</v>
      </c>
      <c r="D59">
        <v>1059322100</v>
      </c>
    </row>
    <row r="60" spans="1:4" x14ac:dyDescent="0.25">
      <c r="A60">
        <v>80</v>
      </c>
      <c r="B60">
        <v>1000000</v>
      </c>
      <c r="C60">
        <v>1048576</v>
      </c>
      <c r="D60">
        <v>1067220300</v>
      </c>
    </row>
    <row r="61" spans="1:4" x14ac:dyDescent="0.25">
      <c r="A61">
        <v>80</v>
      </c>
      <c r="B61">
        <v>1000000</v>
      </c>
      <c r="C61">
        <v>1048576</v>
      </c>
      <c r="D61">
        <v>1055332500</v>
      </c>
    </row>
    <row r="62" spans="1:4" x14ac:dyDescent="0.25">
      <c r="A62">
        <v>80</v>
      </c>
      <c r="B62">
        <v>1000000</v>
      </c>
      <c r="C62">
        <v>1048576</v>
      </c>
      <c r="D62">
        <v>1057740700</v>
      </c>
    </row>
    <row r="63" spans="1:4" x14ac:dyDescent="0.25">
      <c r="A63">
        <v>80</v>
      </c>
      <c r="B63">
        <v>1000000</v>
      </c>
      <c r="C63">
        <v>1048576</v>
      </c>
      <c r="D63">
        <v>1051215800</v>
      </c>
    </row>
    <row r="64" spans="1:4" x14ac:dyDescent="0.25">
      <c r="A64">
        <v>80</v>
      </c>
      <c r="B64">
        <v>1000000</v>
      </c>
      <c r="C64">
        <v>1048576</v>
      </c>
      <c r="D64">
        <v>1052698600</v>
      </c>
    </row>
    <row r="65" spans="1:4" x14ac:dyDescent="0.25">
      <c r="A65">
        <v>80</v>
      </c>
      <c r="B65">
        <v>1000000</v>
      </c>
      <c r="C65">
        <v>1048576</v>
      </c>
      <c r="D65">
        <v>1050051700</v>
      </c>
    </row>
    <row r="66" spans="1:4" x14ac:dyDescent="0.25">
      <c r="A66">
        <v>80</v>
      </c>
      <c r="B66">
        <v>1000000</v>
      </c>
      <c r="C66">
        <v>1048576</v>
      </c>
      <c r="D66">
        <v>1051832600</v>
      </c>
    </row>
    <row r="67" spans="1:4" x14ac:dyDescent="0.25">
      <c r="A67">
        <v>80</v>
      </c>
      <c r="B67">
        <v>1000000</v>
      </c>
      <c r="C67">
        <v>1048576</v>
      </c>
      <c r="D67">
        <v>1055475000</v>
      </c>
    </row>
    <row r="68" spans="1:4" x14ac:dyDescent="0.25">
      <c r="A68">
        <v>80</v>
      </c>
      <c r="B68">
        <v>1000000</v>
      </c>
      <c r="C68">
        <v>1048576</v>
      </c>
      <c r="D68">
        <v>1081605900</v>
      </c>
    </row>
    <row r="69" spans="1:4" x14ac:dyDescent="0.25">
      <c r="A69">
        <v>80</v>
      </c>
      <c r="B69">
        <v>1000000</v>
      </c>
      <c r="C69">
        <v>1048576</v>
      </c>
      <c r="D69">
        <v>1058134300</v>
      </c>
    </row>
    <row r="70" spans="1:4" x14ac:dyDescent="0.25">
      <c r="A70">
        <v>80</v>
      </c>
      <c r="B70">
        <v>1000000</v>
      </c>
      <c r="C70">
        <v>1048576</v>
      </c>
      <c r="D70">
        <v>1057126300</v>
      </c>
    </row>
    <row r="71" spans="1:4" x14ac:dyDescent="0.25">
      <c r="A71">
        <v>80</v>
      </c>
      <c r="B71">
        <v>1000000</v>
      </c>
      <c r="C71">
        <v>1048576</v>
      </c>
      <c r="D71">
        <v>1060423200</v>
      </c>
    </row>
    <row r="72" spans="1:4" x14ac:dyDescent="0.25">
      <c r="A72">
        <v>80</v>
      </c>
      <c r="B72">
        <v>1000000</v>
      </c>
      <c r="C72">
        <v>1048576</v>
      </c>
      <c r="D72">
        <v>1084660600</v>
      </c>
    </row>
    <row r="73" spans="1:4" x14ac:dyDescent="0.25">
      <c r="A73">
        <v>80</v>
      </c>
      <c r="B73">
        <v>1000000</v>
      </c>
      <c r="C73">
        <v>1048576</v>
      </c>
      <c r="D73">
        <v>1055695500</v>
      </c>
    </row>
    <row r="74" spans="1:4" x14ac:dyDescent="0.25">
      <c r="A74">
        <v>80</v>
      </c>
      <c r="B74">
        <v>1000000</v>
      </c>
      <c r="C74">
        <v>1048576</v>
      </c>
      <c r="D74">
        <v>1054284800</v>
      </c>
    </row>
    <row r="75" spans="1:4" x14ac:dyDescent="0.25">
      <c r="A75">
        <v>80</v>
      </c>
      <c r="B75">
        <v>1000000</v>
      </c>
      <c r="C75">
        <v>1048576</v>
      </c>
      <c r="D75">
        <v>1058071900</v>
      </c>
    </row>
    <row r="76" spans="1:4" x14ac:dyDescent="0.25">
      <c r="A76">
        <v>80</v>
      </c>
      <c r="B76">
        <v>1000000</v>
      </c>
      <c r="C76">
        <v>1048576</v>
      </c>
      <c r="D76">
        <v>1061843200</v>
      </c>
    </row>
    <row r="77" spans="1:4" x14ac:dyDescent="0.25">
      <c r="A77">
        <v>80</v>
      </c>
      <c r="B77">
        <v>1000000</v>
      </c>
      <c r="C77">
        <v>1048576</v>
      </c>
      <c r="D77">
        <v>1069402200</v>
      </c>
    </row>
    <row r="78" spans="1:4" x14ac:dyDescent="0.25">
      <c r="A78">
        <v>80</v>
      </c>
      <c r="B78">
        <v>1000000</v>
      </c>
      <c r="C78">
        <v>1048576</v>
      </c>
      <c r="D78">
        <v>1054732200</v>
      </c>
    </row>
    <row r="79" spans="1:4" x14ac:dyDescent="0.25">
      <c r="A79">
        <v>80</v>
      </c>
      <c r="B79">
        <v>1000000</v>
      </c>
      <c r="C79">
        <v>1048576</v>
      </c>
      <c r="D79">
        <v>1056654400</v>
      </c>
    </row>
    <row r="80" spans="1:4" x14ac:dyDescent="0.25">
      <c r="A80">
        <v>80</v>
      </c>
      <c r="B80">
        <v>1000000</v>
      </c>
      <c r="C80">
        <v>1048576</v>
      </c>
      <c r="D80">
        <v>1059186500</v>
      </c>
    </row>
    <row r="81" spans="1:4" x14ac:dyDescent="0.25">
      <c r="A81">
        <v>80</v>
      </c>
      <c r="B81">
        <v>1000000</v>
      </c>
      <c r="C81">
        <v>1048576</v>
      </c>
      <c r="D81">
        <v>1060611400</v>
      </c>
    </row>
    <row r="82" spans="1:4" x14ac:dyDescent="0.25">
      <c r="A82">
        <v>80</v>
      </c>
      <c r="B82">
        <v>1000000</v>
      </c>
      <c r="C82">
        <v>1048576</v>
      </c>
      <c r="D82">
        <v>1055421200</v>
      </c>
    </row>
    <row r="83" spans="1:4" x14ac:dyDescent="0.25">
      <c r="A83">
        <v>80</v>
      </c>
      <c r="B83">
        <v>1000000</v>
      </c>
      <c r="C83">
        <v>1048576</v>
      </c>
      <c r="D83">
        <v>1052774900</v>
      </c>
    </row>
    <row r="84" spans="1:4" x14ac:dyDescent="0.25">
      <c r="A84">
        <v>80</v>
      </c>
      <c r="B84">
        <v>1000000</v>
      </c>
      <c r="C84">
        <v>1048576</v>
      </c>
      <c r="D84">
        <v>1053075300</v>
      </c>
    </row>
    <row r="85" spans="1:4" x14ac:dyDescent="0.25">
      <c r="A85">
        <v>80</v>
      </c>
      <c r="B85">
        <v>1000000</v>
      </c>
      <c r="C85">
        <v>1048576</v>
      </c>
      <c r="D85">
        <v>1067990500</v>
      </c>
    </row>
    <row r="86" spans="1:4" x14ac:dyDescent="0.25">
      <c r="A86">
        <v>80</v>
      </c>
      <c r="B86">
        <v>1000000</v>
      </c>
      <c r="C86">
        <v>1048576</v>
      </c>
      <c r="D86">
        <v>1055596300</v>
      </c>
    </row>
    <row r="87" spans="1:4" x14ac:dyDescent="0.25">
      <c r="A87">
        <v>80</v>
      </c>
      <c r="B87">
        <v>1000000</v>
      </c>
      <c r="C87">
        <v>1048576</v>
      </c>
      <c r="D87">
        <v>1059933100</v>
      </c>
    </row>
    <row r="88" spans="1:4" x14ac:dyDescent="0.25">
      <c r="A88">
        <v>80</v>
      </c>
      <c r="B88">
        <v>1000000</v>
      </c>
      <c r="C88">
        <v>1048576</v>
      </c>
      <c r="D88">
        <v>1067110000</v>
      </c>
    </row>
    <row r="89" spans="1:4" x14ac:dyDescent="0.25">
      <c r="A89">
        <v>80</v>
      </c>
      <c r="B89">
        <v>1000000</v>
      </c>
      <c r="C89">
        <v>1048576</v>
      </c>
      <c r="D89">
        <v>1053930600</v>
      </c>
    </row>
    <row r="90" spans="1:4" x14ac:dyDescent="0.25">
      <c r="A90">
        <v>80</v>
      </c>
      <c r="B90">
        <v>1000000</v>
      </c>
      <c r="C90">
        <v>1048576</v>
      </c>
      <c r="D90">
        <v>1060351700</v>
      </c>
    </row>
    <row r="91" spans="1:4" x14ac:dyDescent="0.25">
      <c r="A91">
        <v>80</v>
      </c>
      <c r="B91">
        <v>1000000</v>
      </c>
      <c r="C91">
        <v>1048576</v>
      </c>
      <c r="D91">
        <v>1060028700</v>
      </c>
    </row>
    <row r="92" spans="1:4" x14ac:dyDescent="0.25">
      <c r="A92">
        <v>80</v>
      </c>
      <c r="B92">
        <v>1000000</v>
      </c>
      <c r="C92">
        <v>1048576</v>
      </c>
      <c r="D92">
        <v>1058652100</v>
      </c>
    </row>
    <row r="93" spans="1:4" x14ac:dyDescent="0.25">
      <c r="A93">
        <v>80</v>
      </c>
      <c r="B93">
        <v>1000000</v>
      </c>
      <c r="C93">
        <v>1048576</v>
      </c>
      <c r="D93">
        <v>1053880600</v>
      </c>
    </row>
    <row r="94" spans="1:4" x14ac:dyDescent="0.25">
      <c r="A94">
        <v>80</v>
      </c>
      <c r="B94">
        <v>1000000</v>
      </c>
      <c r="C94">
        <v>1048576</v>
      </c>
      <c r="D94">
        <v>1067283400</v>
      </c>
    </row>
    <row r="95" spans="1:4" x14ac:dyDescent="0.25">
      <c r="A95">
        <v>80</v>
      </c>
      <c r="B95">
        <v>1000000</v>
      </c>
      <c r="C95">
        <v>1048576</v>
      </c>
      <c r="D95">
        <v>1068538200</v>
      </c>
    </row>
    <row r="96" spans="1:4" x14ac:dyDescent="0.25">
      <c r="A96">
        <v>80</v>
      </c>
      <c r="B96">
        <v>1000000</v>
      </c>
      <c r="C96">
        <v>1048576</v>
      </c>
      <c r="D96">
        <v>1081793700</v>
      </c>
    </row>
    <row r="97" spans="1:4" x14ac:dyDescent="0.25">
      <c r="A97">
        <v>80</v>
      </c>
      <c r="B97">
        <v>1000000</v>
      </c>
      <c r="C97">
        <v>1048576</v>
      </c>
      <c r="D97">
        <v>1060284400</v>
      </c>
    </row>
    <row r="98" spans="1:4" x14ac:dyDescent="0.25">
      <c r="A98">
        <v>80</v>
      </c>
      <c r="B98">
        <v>1000000</v>
      </c>
      <c r="C98">
        <v>1048576</v>
      </c>
      <c r="D98">
        <v>1058820800</v>
      </c>
    </row>
    <row r="99" spans="1:4" x14ac:dyDescent="0.25">
      <c r="A99">
        <v>80</v>
      </c>
      <c r="B99">
        <v>1000000</v>
      </c>
      <c r="C99">
        <v>1048576</v>
      </c>
      <c r="D99">
        <v>1062922800</v>
      </c>
    </row>
    <row r="100" spans="1:4" x14ac:dyDescent="0.25">
      <c r="A100">
        <v>80</v>
      </c>
      <c r="B100">
        <v>1000000</v>
      </c>
      <c r="C100">
        <v>1048576</v>
      </c>
      <c r="D100">
        <v>1066653300</v>
      </c>
    </row>
    <row r="101" spans="1:4" x14ac:dyDescent="0.25">
      <c r="A101">
        <v>80</v>
      </c>
      <c r="B101">
        <v>1000000</v>
      </c>
      <c r="C101">
        <v>1048576</v>
      </c>
      <c r="D101">
        <v>1077139600</v>
      </c>
    </row>
    <row r="102" spans="1:4" x14ac:dyDescent="0.25">
      <c r="A102">
        <v>80</v>
      </c>
      <c r="B102">
        <v>1000000</v>
      </c>
      <c r="C102">
        <v>1048576</v>
      </c>
      <c r="D102">
        <v>1057881800</v>
      </c>
    </row>
    <row r="103" spans="1:4" x14ac:dyDescent="0.25">
      <c r="A103">
        <v>80</v>
      </c>
      <c r="B103">
        <v>1000000</v>
      </c>
      <c r="C103">
        <v>1048576</v>
      </c>
      <c r="D103">
        <v>1057519800</v>
      </c>
    </row>
    <row r="104" spans="1:4" x14ac:dyDescent="0.25">
      <c r="A104">
        <v>80</v>
      </c>
      <c r="B104">
        <v>1000000</v>
      </c>
      <c r="C104">
        <v>1048576</v>
      </c>
      <c r="D104">
        <v>1057867100</v>
      </c>
    </row>
    <row r="105" spans="1:4" x14ac:dyDescent="0.25">
      <c r="A105">
        <v>80</v>
      </c>
      <c r="B105">
        <v>1000000</v>
      </c>
      <c r="C105">
        <v>1048576</v>
      </c>
      <c r="D105">
        <v>1063863500</v>
      </c>
    </row>
    <row r="106" spans="1:4" x14ac:dyDescent="0.25">
      <c r="A106">
        <v>80</v>
      </c>
      <c r="B106">
        <v>1000000</v>
      </c>
      <c r="C106">
        <v>1048576</v>
      </c>
      <c r="D106">
        <v>1054053900</v>
      </c>
    </row>
    <row r="107" spans="1:4" x14ac:dyDescent="0.25">
      <c r="A107">
        <v>80</v>
      </c>
      <c r="B107">
        <v>1000000</v>
      </c>
      <c r="C107">
        <v>1048576</v>
      </c>
      <c r="D107">
        <v>1087250400</v>
      </c>
    </row>
    <row r="108" spans="1:4" x14ac:dyDescent="0.25">
      <c r="A108">
        <v>80</v>
      </c>
      <c r="B108">
        <v>1000000</v>
      </c>
      <c r="C108">
        <v>1048576</v>
      </c>
      <c r="D108">
        <v>1055446400</v>
      </c>
    </row>
    <row r="109" spans="1:4" x14ac:dyDescent="0.25">
      <c r="A109">
        <v>80</v>
      </c>
      <c r="B109">
        <v>1000000</v>
      </c>
      <c r="C109">
        <v>1048576</v>
      </c>
      <c r="D109">
        <v>1063160800</v>
      </c>
    </row>
    <row r="110" spans="1:4" x14ac:dyDescent="0.25">
      <c r="A110">
        <v>80</v>
      </c>
      <c r="B110">
        <v>1000000</v>
      </c>
      <c r="C110">
        <v>1048576</v>
      </c>
      <c r="D110">
        <v>1062554700</v>
      </c>
    </row>
    <row r="111" spans="1:4" x14ac:dyDescent="0.25">
      <c r="A111">
        <v>80</v>
      </c>
      <c r="B111">
        <v>1000000</v>
      </c>
      <c r="C111">
        <v>1048576</v>
      </c>
      <c r="D111">
        <v>1054960500</v>
      </c>
    </row>
    <row r="112" spans="1:4" x14ac:dyDescent="0.25">
      <c r="A112">
        <v>80</v>
      </c>
      <c r="B112">
        <v>1000000</v>
      </c>
      <c r="C112">
        <v>1048576</v>
      </c>
      <c r="D112">
        <v>1053433000</v>
      </c>
    </row>
    <row r="113" spans="1:4" x14ac:dyDescent="0.25">
      <c r="A113">
        <v>80</v>
      </c>
      <c r="B113">
        <v>1000000</v>
      </c>
      <c r="C113">
        <v>1048576</v>
      </c>
      <c r="D113">
        <v>1066809800</v>
      </c>
    </row>
    <row r="114" spans="1:4" x14ac:dyDescent="0.25">
      <c r="A114">
        <v>80</v>
      </c>
      <c r="B114">
        <v>1000000</v>
      </c>
      <c r="C114">
        <v>1048576</v>
      </c>
      <c r="D114">
        <v>1060027000</v>
      </c>
    </row>
    <row r="115" spans="1:4" x14ac:dyDescent="0.25">
      <c r="A115">
        <v>80</v>
      </c>
      <c r="B115">
        <v>1000000</v>
      </c>
      <c r="C115">
        <v>1048576</v>
      </c>
      <c r="D115">
        <v>1056046000</v>
      </c>
    </row>
    <row r="116" spans="1:4" x14ac:dyDescent="0.25">
      <c r="A116">
        <v>80</v>
      </c>
      <c r="B116">
        <v>1000000</v>
      </c>
      <c r="C116">
        <v>1048576</v>
      </c>
      <c r="D116">
        <v>1052245900</v>
      </c>
    </row>
    <row r="117" spans="1:4" x14ac:dyDescent="0.25">
      <c r="A117">
        <v>80</v>
      </c>
      <c r="B117">
        <v>1000000</v>
      </c>
      <c r="C117">
        <v>1048576</v>
      </c>
      <c r="D117">
        <v>1053875200</v>
      </c>
    </row>
    <row r="118" spans="1:4" x14ac:dyDescent="0.25">
      <c r="A118">
        <v>80</v>
      </c>
      <c r="B118">
        <v>1000000</v>
      </c>
      <c r="C118">
        <v>1048576</v>
      </c>
      <c r="D118">
        <v>1054981000</v>
      </c>
    </row>
    <row r="119" spans="1:4" x14ac:dyDescent="0.25">
      <c r="A119">
        <v>80</v>
      </c>
      <c r="B119">
        <v>1000000</v>
      </c>
      <c r="C119">
        <v>1048576</v>
      </c>
      <c r="D119">
        <v>1063988800</v>
      </c>
    </row>
    <row r="120" spans="1:4" x14ac:dyDescent="0.25">
      <c r="A120">
        <v>80</v>
      </c>
      <c r="B120">
        <v>1000000</v>
      </c>
      <c r="C120">
        <v>1048576</v>
      </c>
      <c r="D120">
        <v>1056990000</v>
      </c>
    </row>
    <row r="121" spans="1:4" x14ac:dyDescent="0.25">
      <c r="A121">
        <v>80</v>
      </c>
      <c r="B121">
        <v>1000000</v>
      </c>
      <c r="C121">
        <v>1048576</v>
      </c>
      <c r="D121">
        <v>1056606500</v>
      </c>
    </row>
    <row r="122" spans="1:4" x14ac:dyDescent="0.25">
      <c r="A122">
        <v>80</v>
      </c>
      <c r="B122">
        <v>1000000</v>
      </c>
      <c r="C122">
        <v>1048576</v>
      </c>
      <c r="D122">
        <v>1058835000</v>
      </c>
    </row>
    <row r="123" spans="1:4" x14ac:dyDescent="0.25">
      <c r="A123">
        <v>80</v>
      </c>
      <c r="B123">
        <v>1000000</v>
      </c>
      <c r="C123">
        <v>1048576</v>
      </c>
      <c r="D123">
        <v>1058204000</v>
      </c>
    </row>
    <row r="124" spans="1:4" x14ac:dyDescent="0.25">
      <c r="A124">
        <v>80</v>
      </c>
      <c r="B124">
        <v>1000000</v>
      </c>
      <c r="C124">
        <v>1048576</v>
      </c>
      <c r="D124">
        <v>1060263300</v>
      </c>
    </row>
    <row r="125" spans="1:4" x14ac:dyDescent="0.25">
      <c r="A125">
        <v>80</v>
      </c>
      <c r="B125">
        <v>1000000</v>
      </c>
      <c r="C125">
        <v>1048576</v>
      </c>
      <c r="D125">
        <v>1057927300</v>
      </c>
    </row>
    <row r="126" spans="1:4" x14ac:dyDescent="0.25">
      <c r="A126">
        <v>80</v>
      </c>
      <c r="B126">
        <v>1000000</v>
      </c>
      <c r="C126">
        <v>1048576</v>
      </c>
      <c r="D126">
        <v>1057005900</v>
      </c>
    </row>
    <row r="127" spans="1:4" x14ac:dyDescent="0.25">
      <c r="A127">
        <v>80</v>
      </c>
      <c r="B127">
        <v>1000000</v>
      </c>
      <c r="C127">
        <v>1048576</v>
      </c>
      <c r="D127">
        <v>1067017200</v>
      </c>
    </row>
    <row r="128" spans="1:4" x14ac:dyDescent="0.25">
      <c r="A128">
        <v>80</v>
      </c>
      <c r="B128">
        <v>1000000</v>
      </c>
      <c r="C128">
        <v>1048576</v>
      </c>
      <c r="D128">
        <v>1060824900</v>
      </c>
    </row>
    <row r="129" spans="1:4" x14ac:dyDescent="0.25">
      <c r="A129">
        <v>80</v>
      </c>
      <c r="B129">
        <v>1000000</v>
      </c>
      <c r="C129">
        <v>1048576</v>
      </c>
      <c r="D129">
        <v>1060076600</v>
      </c>
    </row>
    <row r="130" spans="1:4" x14ac:dyDescent="0.25">
      <c r="A130">
        <v>80</v>
      </c>
      <c r="B130">
        <v>1000000</v>
      </c>
      <c r="C130">
        <v>1048576</v>
      </c>
      <c r="D130">
        <v>1054612700</v>
      </c>
    </row>
    <row r="131" spans="1:4" x14ac:dyDescent="0.25">
      <c r="A131">
        <v>80</v>
      </c>
      <c r="B131">
        <v>1000000</v>
      </c>
      <c r="C131">
        <v>1048576</v>
      </c>
      <c r="D131">
        <v>1057888100</v>
      </c>
    </row>
    <row r="132" spans="1:4" x14ac:dyDescent="0.25">
      <c r="A132">
        <v>80</v>
      </c>
      <c r="B132">
        <v>1000000</v>
      </c>
      <c r="C132">
        <v>1048576</v>
      </c>
      <c r="D132">
        <v>1052120800</v>
      </c>
    </row>
    <row r="133" spans="1:4" x14ac:dyDescent="0.25">
      <c r="A133">
        <v>80</v>
      </c>
      <c r="B133">
        <v>1000000</v>
      </c>
      <c r="C133">
        <v>1048576</v>
      </c>
      <c r="D133">
        <v>1079518700</v>
      </c>
    </row>
    <row r="134" spans="1:4" x14ac:dyDescent="0.25">
      <c r="A134">
        <v>80</v>
      </c>
      <c r="B134">
        <v>1000000</v>
      </c>
      <c r="C134">
        <v>1048576</v>
      </c>
      <c r="D134">
        <v>1056249700</v>
      </c>
    </row>
    <row r="135" spans="1:4" x14ac:dyDescent="0.25">
      <c r="A135">
        <v>80</v>
      </c>
      <c r="B135">
        <v>1000000</v>
      </c>
      <c r="C135">
        <v>1048576</v>
      </c>
      <c r="D135">
        <v>1056528900</v>
      </c>
    </row>
    <row r="136" spans="1:4" x14ac:dyDescent="0.25">
      <c r="A136">
        <v>80</v>
      </c>
      <c r="B136">
        <v>1000000</v>
      </c>
      <c r="C136">
        <v>1048576</v>
      </c>
      <c r="D136">
        <v>1056525400</v>
      </c>
    </row>
    <row r="137" spans="1:4" x14ac:dyDescent="0.25">
      <c r="A137">
        <v>80</v>
      </c>
      <c r="B137">
        <v>1000000</v>
      </c>
      <c r="C137">
        <v>1048576</v>
      </c>
      <c r="D137">
        <v>1055462800</v>
      </c>
    </row>
    <row r="138" spans="1:4" x14ac:dyDescent="0.25">
      <c r="A138">
        <v>80</v>
      </c>
      <c r="B138">
        <v>1000000</v>
      </c>
      <c r="C138">
        <v>1048576</v>
      </c>
      <c r="D138">
        <v>1064688000</v>
      </c>
    </row>
    <row r="139" spans="1:4" x14ac:dyDescent="0.25">
      <c r="A139">
        <v>80</v>
      </c>
      <c r="B139">
        <v>1000000</v>
      </c>
      <c r="C139">
        <v>1048576</v>
      </c>
      <c r="D139">
        <v>1068989400</v>
      </c>
    </row>
    <row r="140" spans="1:4" x14ac:dyDescent="0.25">
      <c r="A140">
        <v>80</v>
      </c>
      <c r="B140">
        <v>1000000</v>
      </c>
      <c r="C140">
        <v>1048576</v>
      </c>
      <c r="D140">
        <v>1055545600</v>
      </c>
    </row>
    <row r="141" spans="1:4" x14ac:dyDescent="0.25">
      <c r="A141">
        <v>80</v>
      </c>
      <c r="B141">
        <v>1000000</v>
      </c>
      <c r="C141">
        <v>1048576</v>
      </c>
      <c r="D141">
        <v>1055210900</v>
      </c>
    </row>
    <row r="142" spans="1:4" x14ac:dyDescent="0.25">
      <c r="A142">
        <v>80</v>
      </c>
      <c r="B142">
        <v>1000000</v>
      </c>
      <c r="C142">
        <v>1048576</v>
      </c>
      <c r="D142">
        <v>1057623600</v>
      </c>
    </row>
    <row r="143" spans="1:4" x14ac:dyDescent="0.25">
      <c r="A143">
        <v>80</v>
      </c>
      <c r="B143">
        <v>1000000</v>
      </c>
      <c r="C143">
        <v>1048576</v>
      </c>
      <c r="D143">
        <v>1063901300</v>
      </c>
    </row>
    <row r="144" spans="1:4" x14ac:dyDescent="0.25">
      <c r="A144">
        <v>80</v>
      </c>
      <c r="B144">
        <v>1000000</v>
      </c>
      <c r="C144">
        <v>1048576</v>
      </c>
      <c r="D144">
        <v>1054794900</v>
      </c>
    </row>
    <row r="145" spans="1:4" x14ac:dyDescent="0.25">
      <c r="A145">
        <v>80</v>
      </c>
      <c r="B145">
        <v>1000000</v>
      </c>
      <c r="C145">
        <v>1048576</v>
      </c>
      <c r="D145">
        <v>1068491200</v>
      </c>
    </row>
    <row r="146" spans="1:4" x14ac:dyDescent="0.25">
      <c r="A146">
        <v>80</v>
      </c>
      <c r="B146">
        <v>1000000</v>
      </c>
      <c r="C146">
        <v>1048576</v>
      </c>
      <c r="D146">
        <v>1052038700</v>
      </c>
    </row>
    <row r="147" spans="1:4" x14ac:dyDescent="0.25">
      <c r="A147">
        <v>80</v>
      </c>
      <c r="B147">
        <v>1000000</v>
      </c>
      <c r="C147">
        <v>1048576</v>
      </c>
      <c r="D147">
        <v>1058754900</v>
      </c>
    </row>
    <row r="148" spans="1:4" x14ac:dyDescent="0.25">
      <c r="A148">
        <v>80</v>
      </c>
      <c r="B148">
        <v>1000000</v>
      </c>
      <c r="C148">
        <v>1048576</v>
      </c>
      <c r="D148">
        <v>1058806100</v>
      </c>
    </row>
    <row r="149" spans="1:4" x14ac:dyDescent="0.25">
      <c r="A149">
        <v>80</v>
      </c>
      <c r="B149">
        <v>1000000</v>
      </c>
      <c r="C149">
        <v>1048576</v>
      </c>
      <c r="D149">
        <v>1057690600</v>
      </c>
    </row>
    <row r="150" spans="1:4" x14ac:dyDescent="0.25">
      <c r="A150">
        <v>80</v>
      </c>
      <c r="B150">
        <v>1000000</v>
      </c>
      <c r="C150">
        <v>1048576</v>
      </c>
      <c r="D150">
        <v>1056636600</v>
      </c>
    </row>
    <row r="151" spans="1:4" x14ac:dyDescent="0.25">
      <c r="A151">
        <v>80</v>
      </c>
      <c r="B151">
        <v>1000000</v>
      </c>
      <c r="C151">
        <v>1048576</v>
      </c>
      <c r="D151">
        <v>1068844800</v>
      </c>
    </row>
    <row r="152" spans="1:4" x14ac:dyDescent="0.25">
      <c r="A152">
        <v>80</v>
      </c>
      <c r="B152">
        <v>1000000</v>
      </c>
      <c r="C152">
        <v>1048576</v>
      </c>
      <c r="D152">
        <v>1064195000</v>
      </c>
    </row>
    <row r="153" spans="1:4" x14ac:dyDescent="0.25">
      <c r="A153">
        <v>80</v>
      </c>
      <c r="B153">
        <v>1000000</v>
      </c>
      <c r="C153">
        <v>1048576</v>
      </c>
      <c r="D153">
        <v>1054479100</v>
      </c>
    </row>
    <row r="154" spans="1:4" x14ac:dyDescent="0.25">
      <c r="A154">
        <v>80</v>
      </c>
      <c r="B154">
        <v>1000000</v>
      </c>
      <c r="C154">
        <v>1048576</v>
      </c>
      <c r="D154">
        <v>1057926500</v>
      </c>
    </row>
    <row r="155" spans="1:4" x14ac:dyDescent="0.25">
      <c r="A155">
        <v>80</v>
      </c>
      <c r="B155">
        <v>1000000</v>
      </c>
      <c r="C155">
        <v>1048576</v>
      </c>
      <c r="D155">
        <v>1054786700</v>
      </c>
    </row>
    <row r="156" spans="1:4" x14ac:dyDescent="0.25">
      <c r="A156">
        <v>80</v>
      </c>
      <c r="B156">
        <v>1000000</v>
      </c>
      <c r="C156">
        <v>1048576</v>
      </c>
      <c r="D156">
        <v>1059006100</v>
      </c>
    </row>
    <row r="157" spans="1:4" x14ac:dyDescent="0.25">
      <c r="A157">
        <v>80</v>
      </c>
      <c r="B157">
        <v>1000000</v>
      </c>
      <c r="C157">
        <v>1048576</v>
      </c>
      <c r="D157">
        <v>1072971300</v>
      </c>
    </row>
    <row r="158" spans="1:4" x14ac:dyDescent="0.25">
      <c r="A158">
        <v>80</v>
      </c>
      <c r="B158">
        <v>1000000</v>
      </c>
      <c r="C158">
        <v>1048576</v>
      </c>
      <c r="D158">
        <v>1055536000</v>
      </c>
    </row>
    <row r="159" spans="1:4" x14ac:dyDescent="0.25">
      <c r="A159">
        <v>80</v>
      </c>
      <c r="B159">
        <v>1000000</v>
      </c>
      <c r="C159">
        <v>1048576</v>
      </c>
      <c r="D159">
        <v>1053067200</v>
      </c>
    </row>
    <row r="160" spans="1:4" x14ac:dyDescent="0.25">
      <c r="A160">
        <v>80</v>
      </c>
      <c r="B160">
        <v>1000000</v>
      </c>
      <c r="C160">
        <v>1048576</v>
      </c>
      <c r="D160">
        <v>1050363700</v>
      </c>
    </row>
    <row r="161" spans="1:4" x14ac:dyDescent="0.25">
      <c r="A161">
        <v>80</v>
      </c>
      <c r="B161">
        <v>1000000</v>
      </c>
      <c r="C161">
        <v>1048576</v>
      </c>
      <c r="D161">
        <v>1058126000</v>
      </c>
    </row>
    <row r="162" spans="1:4" x14ac:dyDescent="0.25">
      <c r="A162">
        <v>80</v>
      </c>
      <c r="B162">
        <v>1000000</v>
      </c>
      <c r="C162">
        <v>1048576</v>
      </c>
      <c r="D162">
        <v>1056405300</v>
      </c>
    </row>
    <row r="163" spans="1:4" x14ac:dyDescent="0.25">
      <c r="A163">
        <v>80</v>
      </c>
      <c r="B163">
        <v>1000000</v>
      </c>
      <c r="C163">
        <v>1048576</v>
      </c>
      <c r="D163">
        <v>1057512300</v>
      </c>
    </row>
    <row r="164" spans="1:4" x14ac:dyDescent="0.25">
      <c r="A164">
        <v>80</v>
      </c>
      <c r="B164">
        <v>1000000</v>
      </c>
      <c r="C164">
        <v>1048576</v>
      </c>
      <c r="D164">
        <v>1054868400</v>
      </c>
    </row>
    <row r="165" spans="1:4" x14ac:dyDescent="0.25">
      <c r="A165">
        <v>80</v>
      </c>
      <c r="B165">
        <v>1000000</v>
      </c>
      <c r="C165">
        <v>1048576</v>
      </c>
      <c r="D165">
        <v>1052824900</v>
      </c>
    </row>
    <row r="166" spans="1:4" x14ac:dyDescent="0.25">
      <c r="A166">
        <v>80</v>
      </c>
      <c r="B166">
        <v>1000000</v>
      </c>
      <c r="C166">
        <v>1048576</v>
      </c>
      <c r="D166">
        <v>1054750200</v>
      </c>
    </row>
    <row r="167" spans="1:4" x14ac:dyDescent="0.25">
      <c r="A167">
        <v>80</v>
      </c>
      <c r="B167">
        <v>1000000</v>
      </c>
      <c r="C167">
        <v>1048576</v>
      </c>
      <c r="D167">
        <v>1071488900</v>
      </c>
    </row>
    <row r="168" spans="1:4" x14ac:dyDescent="0.25">
      <c r="A168">
        <v>80</v>
      </c>
      <c r="B168">
        <v>1000000</v>
      </c>
      <c r="C168">
        <v>1048576</v>
      </c>
      <c r="D168">
        <v>1052105900</v>
      </c>
    </row>
    <row r="169" spans="1:4" x14ac:dyDescent="0.25">
      <c r="A169">
        <v>80</v>
      </c>
      <c r="B169">
        <v>1000000</v>
      </c>
      <c r="C169">
        <v>1048576</v>
      </c>
      <c r="D169">
        <v>1053561000</v>
      </c>
    </row>
    <row r="170" spans="1:4" x14ac:dyDescent="0.25">
      <c r="A170">
        <v>80</v>
      </c>
      <c r="B170">
        <v>1000000</v>
      </c>
      <c r="C170">
        <v>1048576</v>
      </c>
      <c r="D170">
        <v>1061169400</v>
      </c>
    </row>
    <row r="171" spans="1:4" x14ac:dyDescent="0.25">
      <c r="A171">
        <v>80</v>
      </c>
      <c r="B171">
        <v>1000000</v>
      </c>
      <c r="C171">
        <v>1048576</v>
      </c>
      <c r="D171">
        <v>1054717600</v>
      </c>
    </row>
    <row r="172" spans="1:4" x14ac:dyDescent="0.25">
      <c r="A172">
        <v>80</v>
      </c>
      <c r="B172">
        <v>1000000</v>
      </c>
      <c r="C172">
        <v>1048576</v>
      </c>
      <c r="D172">
        <v>1055018900</v>
      </c>
    </row>
    <row r="173" spans="1:4" x14ac:dyDescent="0.25">
      <c r="A173">
        <v>80</v>
      </c>
      <c r="B173">
        <v>1000000</v>
      </c>
      <c r="C173">
        <v>1048576</v>
      </c>
      <c r="D173">
        <v>1056534900</v>
      </c>
    </row>
    <row r="174" spans="1:4" x14ac:dyDescent="0.25">
      <c r="A174">
        <v>80</v>
      </c>
      <c r="B174">
        <v>1000000</v>
      </c>
      <c r="C174">
        <v>1048576</v>
      </c>
      <c r="D174">
        <v>1059091300</v>
      </c>
    </row>
    <row r="175" spans="1:4" x14ac:dyDescent="0.25">
      <c r="A175">
        <v>80</v>
      </c>
      <c r="B175">
        <v>1000000</v>
      </c>
      <c r="C175">
        <v>1048576</v>
      </c>
      <c r="D175">
        <v>1070515900</v>
      </c>
    </row>
    <row r="176" spans="1:4" x14ac:dyDescent="0.25">
      <c r="A176">
        <v>80</v>
      </c>
      <c r="B176">
        <v>1000000</v>
      </c>
      <c r="C176">
        <v>1048576</v>
      </c>
      <c r="D176">
        <v>1060422100</v>
      </c>
    </row>
    <row r="177" spans="1:4" x14ac:dyDescent="0.25">
      <c r="A177">
        <v>80</v>
      </c>
      <c r="B177">
        <v>1000000</v>
      </c>
      <c r="C177">
        <v>1048576</v>
      </c>
      <c r="D177">
        <v>1058924100</v>
      </c>
    </row>
    <row r="178" spans="1:4" x14ac:dyDescent="0.25">
      <c r="A178">
        <v>80</v>
      </c>
      <c r="B178">
        <v>1000000</v>
      </c>
      <c r="C178">
        <v>1048576</v>
      </c>
      <c r="D178">
        <v>1056234600</v>
      </c>
    </row>
    <row r="179" spans="1:4" x14ac:dyDescent="0.25">
      <c r="A179">
        <v>80</v>
      </c>
      <c r="B179">
        <v>1000000</v>
      </c>
      <c r="C179">
        <v>1048576</v>
      </c>
      <c r="D179">
        <v>1058286300</v>
      </c>
    </row>
    <row r="180" spans="1:4" x14ac:dyDescent="0.25">
      <c r="A180">
        <v>80</v>
      </c>
      <c r="B180">
        <v>1000000</v>
      </c>
      <c r="C180">
        <v>1048576</v>
      </c>
      <c r="D180">
        <v>1060615000</v>
      </c>
    </row>
    <row r="181" spans="1:4" x14ac:dyDescent="0.25">
      <c r="A181">
        <v>80</v>
      </c>
      <c r="B181">
        <v>1000000</v>
      </c>
      <c r="C181">
        <v>1048576</v>
      </c>
      <c r="D181">
        <v>1068811500</v>
      </c>
    </row>
    <row r="182" spans="1:4" x14ac:dyDescent="0.25">
      <c r="A182">
        <v>80</v>
      </c>
      <c r="B182">
        <v>1000000</v>
      </c>
      <c r="C182">
        <v>1048576</v>
      </c>
      <c r="D182">
        <v>1059464100</v>
      </c>
    </row>
    <row r="183" spans="1:4" x14ac:dyDescent="0.25">
      <c r="A183">
        <v>80</v>
      </c>
      <c r="B183">
        <v>1000000</v>
      </c>
      <c r="C183">
        <v>1048576</v>
      </c>
      <c r="D183">
        <v>1056573400</v>
      </c>
    </row>
    <row r="184" spans="1:4" x14ac:dyDescent="0.25">
      <c r="A184">
        <v>80</v>
      </c>
      <c r="B184">
        <v>1000000</v>
      </c>
      <c r="C184">
        <v>1048576</v>
      </c>
      <c r="D184">
        <v>1054695000</v>
      </c>
    </row>
    <row r="185" spans="1:4" x14ac:dyDescent="0.25">
      <c r="A185">
        <v>80</v>
      </c>
      <c r="B185">
        <v>1000000</v>
      </c>
      <c r="C185">
        <v>1048576</v>
      </c>
      <c r="D185">
        <v>1054240800</v>
      </c>
    </row>
    <row r="186" spans="1:4" x14ac:dyDescent="0.25">
      <c r="A186">
        <v>80</v>
      </c>
      <c r="B186">
        <v>1000000</v>
      </c>
      <c r="C186">
        <v>1048576</v>
      </c>
      <c r="D186">
        <v>1054732300</v>
      </c>
    </row>
    <row r="187" spans="1:4" x14ac:dyDescent="0.25">
      <c r="A187">
        <v>80</v>
      </c>
      <c r="B187">
        <v>1000000</v>
      </c>
      <c r="C187">
        <v>1048576</v>
      </c>
      <c r="D187">
        <v>1062686000</v>
      </c>
    </row>
    <row r="188" spans="1:4" x14ac:dyDescent="0.25">
      <c r="A188">
        <v>80</v>
      </c>
      <c r="B188">
        <v>1000000</v>
      </c>
      <c r="C188">
        <v>1048576</v>
      </c>
      <c r="D188">
        <v>1068276200</v>
      </c>
    </row>
    <row r="189" spans="1:4" x14ac:dyDescent="0.25">
      <c r="A189">
        <v>80</v>
      </c>
      <c r="B189">
        <v>1000000</v>
      </c>
      <c r="C189">
        <v>1048576</v>
      </c>
      <c r="D189">
        <v>1061939300</v>
      </c>
    </row>
    <row r="190" spans="1:4" x14ac:dyDescent="0.25">
      <c r="A190">
        <v>80</v>
      </c>
      <c r="B190">
        <v>1000000</v>
      </c>
      <c r="C190">
        <v>1048576</v>
      </c>
      <c r="D190">
        <v>1058966700</v>
      </c>
    </row>
    <row r="191" spans="1:4" x14ac:dyDescent="0.25">
      <c r="A191">
        <v>80</v>
      </c>
      <c r="B191">
        <v>1000000</v>
      </c>
      <c r="C191">
        <v>1048576</v>
      </c>
      <c r="D191">
        <v>1052699400</v>
      </c>
    </row>
    <row r="192" spans="1:4" x14ac:dyDescent="0.25">
      <c r="A192">
        <v>80</v>
      </c>
      <c r="B192">
        <v>1000000</v>
      </c>
      <c r="C192">
        <v>1048576</v>
      </c>
      <c r="D192">
        <v>1061342900</v>
      </c>
    </row>
    <row r="193" spans="1:4" x14ac:dyDescent="0.25">
      <c r="A193">
        <v>80</v>
      </c>
      <c r="B193">
        <v>1000000</v>
      </c>
      <c r="C193">
        <v>1048576</v>
      </c>
      <c r="D193">
        <v>1056784400</v>
      </c>
    </row>
    <row r="194" spans="1:4" x14ac:dyDescent="0.25">
      <c r="A194">
        <v>80</v>
      </c>
      <c r="B194">
        <v>1000000</v>
      </c>
      <c r="C194">
        <v>1048576</v>
      </c>
      <c r="D194">
        <v>1061354400</v>
      </c>
    </row>
    <row r="195" spans="1:4" x14ac:dyDescent="0.25">
      <c r="A195">
        <v>80</v>
      </c>
      <c r="B195">
        <v>1000000</v>
      </c>
      <c r="C195">
        <v>1048576</v>
      </c>
      <c r="D195">
        <v>1062959700</v>
      </c>
    </row>
    <row r="196" spans="1:4" x14ac:dyDescent="0.25">
      <c r="A196">
        <v>80</v>
      </c>
      <c r="B196">
        <v>1000000</v>
      </c>
      <c r="C196">
        <v>1048576</v>
      </c>
      <c r="D196">
        <v>1069180400</v>
      </c>
    </row>
    <row r="197" spans="1:4" x14ac:dyDescent="0.25">
      <c r="A197">
        <v>80</v>
      </c>
      <c r="B197">
        <v>1000000</v>
      </c>
      <c r="C197">
        <v>1048576</v>
      </c>
      <c r="D197">
        <v>1057513800</v>
      </c>
    </row>
    <row r="198" spans="1:4" x14ac:dyDescent="0.25">
      <c r="A198">
        <v>80</v>
      </c>
      <c r="B198">
        <v>1000000</v>
      </c>
      <c r="C198">
        <v>1048576</v>
      </c>
      <c r="D198">
        <v>1054458600</v>
      </c>
    </row>
    <row r="199" spans="1:4" x14ac:dyDescent="0.25">
      <c r="A199">
        <v>80</v>
      </c>
      <c r="B199">
        <v>1000000</v>
      </c>
      <c r="C199">
        <v>1048576</v>
      </c>
      <c r="D199">
        <v>1057892600</v>
      </c>
    </row>
    <row r="200" spans="1:4" x14ac:dyDescent="0.25">
      <c r="A200">
        <v>80</v>
      </c>
      <c r="B200">
        <v>1000000</v>
      </c>
      <c r="C200">
        <v>1048576</v>
      </c>
      <c r="D200">
        <v>1073681600</v>
      </c>
    </row>
    <row r="201" spans="1:4" x14ac:dyDescent="0.25">
      <c r="A201">
        <v>80</v>
      </c>
      <c r="B201">
        <v>1000000</v>
      </c>
      <c r="C201">
        <v>1048576</v>
      </c>
      <c r="D201">
        <v>1055460200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50CE-D31A-4576-A24C-6BB9D480F262}">
  <dimension ref="A1:D201"/>
  <sheetViews>
    <sheetView workbookViewId="0">
      <selection activeCell="D1" sqref="D1:D1048576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1000000</v>
      </c>
      <c r="C2">
        <v>1048576</v>
      </c>
      <c r="D2">
        <v>122882700</v>
      </c>
    </row>
    <row r="3" spans="1:4" x14ac:dyDescent="0.25">
      <c r="A3">
        <v>40</v>
      </c>
      <c r="B3">
        <v>1000000</v>
      </c>
      <c r="C3">
        <v>1048576</v>
      </c>
      <c r="D3">
        <v>122278700</v>
      </c>
    </row>
    <row r="4" spans="1:4" x14ac:dyDescent="0.25">
      <c r="A4">
        <v>40</v>
      </c>
      <c r="B4">
        <v>1000000</v>
      </c>
      <c r="C4">
        <v>1048576</v>
      </c>
      <c r="D4">
        <v>123604600</v>
      </c>
    </row>
    <row r="5" spans="1:4" x14ac:dyDescent="0.25">
      <c r="A5">
        <v>40</v>
      </c>
      <c r="B5">
        <v>1000000</v>
      </c>
      <c r="C5">
        <v>1048576</v>
      </c>
      <c r="D5">
        <v>123483100</v>
      </c>
    </row>
    <row r="6" spans="1:4" x14ac:dyDescent="0.25">
      <c r="A6">
        <v>40</v>
      </c>
      <c r="B6">
        <v>1000000</v>
      </c>
      <c r="C6">
        <v>1048576</v>
      </c>
      <c r="D6">
        <v>122404800</v>
      </c>
    </row>
    <row r="7" spans="1:4" x14ac:dyDescent="0.25">
      <c r="A7">
        <v>40</v>
      </c>
      <c r="B7">
        <v>1000000</v>
      </c>
      <c r="C7">
        <v>1048576</v>
      </c>
      <c r="D7">
        <v>121558700</v>
      </c>
    </row>
    <row r="8" spans="1:4" x14ac:dyDescent="0.25">
      <c r="A8">
        <v>40</v>
      </c>
      <c r="B8">
        <v>1000000</v>
      </c>
      <c r="C8">
        <v>1048576</v>
      </c>
      <c r="D8">
        <v>123349900</v>
      </c>
    </row>
    <row r="9" spans="1:4" x14ac:dyDescent="0.25">
      <c r="A9">
        <v>40</v>
      </c>
      <c r="B9">
        <v>1000000</v>
      </c>
      <c r="C9">
        <v>1048576</v>
      </c>
      <c r="D9">
        <v>122646200</v>
      </c>
    </row>
    <row r="10" spans="1:4" x14ac:dyDescent="0.25">
      <c r="A10">
        <v>40</v>
      </c>
      <c r="B10">
        <v>1000000</v>
      </c>
      <c r="C10">
        <v>1048576</v>
      </c>
      <c r="D10">
        <v>123410900</v>
      </c>
    </row>
    <row r="11" spans="1:4" x14ac:dyDescent="0.25">
      <c r="A11">
        <v>40</v>
      </c>
      <c r="B11">
        <v>1000000</v>
      </c>
      <c r="C11">
        <v>1048576</v>
      </c>
      <c r="D11">
        <v>124563900</v>
      </c>
    </row>
    <row r="12" spans="1:4" x14ac:dyDescent="0.25">
      <c r="A12">
        <v>40</v>
      </c>
      <c r="B12">
        <v>1000000</v>
      </c>
      <c r="C12">
        <v>1048576</v>
      </c>
      <c r="D12">
        <v>121376400</v>
      </c>
    </row>
    <row r="13" spans="1:4" x14ac:dyDescent="0.25">
      <c r="A13">
        <v>40</v>
      </c>
      <c r="B13">
        <v>1000000</v>
      </c>
      <c r="C13">
        <v>1048576</v>
      </c>
      <c r="D13">
        <v>122281800</v>
      </c>
    </row>
    <row r="14" spans="1:4" x14ac:dyDescent="0.25">
      <c r="A14">
        <v>40</v>
      </c>
      <c r="B14">
        <v>1000000</v>
      </c>
      <c r="C14">
        <v>1048576</v>
      </c>
      <c r="D14">
        <v>121755300</v>
      </c>
    </row>
    <row r="15" spans="1:4" x14ac:dyDescent="0.25">
      <c r="A15">
        <v>40</v>
      </c>
      <c r="B15">
        <v>1000000</v>
      </c>
      <c r="C15">
        <v>1048576</v>
      </c>
      <c r="D15">
        <v>122072500</v>
      </c>
    </row>
    <row r="16" spans="1:4" x14ac:dyDescent="0.25">
      <c r="A16">
        <v>40</v>
      </c>
      <c r="B16">
        <v>1000000</v>
      </c>
      <c r="C16">
        <v>1048576</v>
      </c>
      <c r="D16">
        <v>122884500</v>
      </c>
    </row>
    <row r="17" spans="1:4" x14ac:dyDescent="0.25">
      <c r="A17">
        <v>40</v>
      </c>
      <c r="B17">
        <v>1000000</v>
      </c>
      <c r="C17">
        <v>1048576</v>
      </c>
      <c r="D17">
        <v>121766900</v>
      </c>
    </row>
    <row r="18" spans="1:4" x14ac:dyDescent="0.25">
      <c r="A18">
        <v>40</v>
      </c>
      <c r="B18">
        <v>1000000</v>
      </c>
      <c r="C18">
        <v>1048576</v>
      </c>
      <c r="D18">
        <v>121214500</v>
      </c>
    </row>
    <row r="19" spans="1:4" x14ac:dyDescent="0.25">
      <c r="A19">
        <v>40</v>
      </c>
      <c r="B19">
        <v>1000000</v>
      </c>
      <c r="C19">
        <v>1048576</v>
      </c>
      <c r="D19">
        <v>122415200</v>
      </c>
    </row>
    <row r="20" spans="1:4" x14ac:dyDescent="0.25">
      <c r="A20">
        <v>40</v>
      </c>
      <c r="B20">
        <v>1000000</v>
      </c>
      <c r="C20">
        <v>1048576</v>
      </c>
      <c r="D20">
        <v>122224400</v>
      </c>
    </row>
    <row r="21" spans="1:4" x14ac:dyDescent="0.25">
      <c r="A21">
        <v>40</v>
      </c>
      <c r="B21">
        <v>1000000</v>
      </c>
      <c r="C21">
        <v>1048576</v>
      </c>
      <c r="D21">
        <v>122162700</v>
      </c>
    </row>
    <row r="22" spans="1:4" x14ac:dyDescent="0.25">
      <c r="A22">
        <v>40</v>
      </c>
      <c r="B22">
        <v>1000000</v>
      </c>
      <c r="C22">
        <v>1048576</v>
      </c>
      <c r="D22">
        <v>121198300</v>
      </c>
    </row>
    <row r="23" spans="1:4" x14ac:dyDescent="0.25">
      <c r="A23">
        <v>40</v>
      </c>
      <c r="B23">
        <v>1000000</v>
      </c>
      <c r="C23">
        <v>1048576</v>
      </c>
      <c r="D23">
        <v>123111800</v>
      </c>
    </row>
    <row r="24" spans="1:4" x14ac:dyDescent="0.25">
      <c r="A24">
        <v>40</v>
      </c>
      <c r="B24">
        <v>1000000</v>
      </c>
      <c r="C24">
        <v>1048576</v>
      </c>
      <c r="D24">
        <v>122184400</v>
      </c>
    </row>
    <row r="25" spans="1:4" x14ac:dyDescent="0.25">
      <c r="A25">
        <v>40</v>
      </c>
      <c r="B25">
        <v>1000000</v>
      </c>
      <c r="C25">
        <v>1048576</v>
      </c>
      <c r="D25">
        <v>121350100</v>
      </c>
    </row>
    <row r="26" spans="1:4" x14ac:dyDescent="0.25">
      <c r="A26">
        <v>40</v>
      </c>
      <c r="B26">
        <v>1000000</v>
      </c>
      <c r="C26">
        <v>1048576</v>
      </c>
      <c r="D26">
        <v>122208800</v>
      </c>
    </row>
    <row r="27" spans="1:4" x14ac:dyDescent="0.25">
      <c r="A27">
        <v>40</v>
      </c>
      <c r="B27">
        <v>1000000</v>
      </c>
      <c r="C27">
        <v>1048576</v>
      </c>
      <c r="D27">
        <v>121319400</v>
      </c>
    </row>
    <row r="28" spans="1:4" x14ac:dyDescent="0.25">
      <c r="A28">
        <v>40</v>
      </c>
      <c r="B28">
        <v>1000000</v>
      </c>
      <c r="C28">
        <v>1048576</v>
      </c>
      <c r="D28">
        <v>122061500</v>
      </c>
    </row>
    <row r="29" spans="1:4" x14ac:dyDescent="0.25">
      <c r="A29">
        <v>40</v>
      </c>
      <c r="B29">
        <v>1000000</v>
      </c>
      <c r="C29">
        <v>1048576</v>
      </c>
      <c r="D29">
        <v>122573200</v>
      </c>
    </row>
    <row r="30" spans="1:4" x14ac:dyDescent="0.25">
      <c r="A30">
        <v>40</v>
      </c>
      <c r="B30">
        <v>1000000</v>
      </c>
      <c r="C30">
        <v>1048576</v>
      </c>
      <c r="D30">
        <v>122184100</v>
      </c>
    </row>
    <row r="31" spans="1:4" x14ac:dyDescent="0.25">
      <c r="A31">
        <v>40</v>
      </c>
      <c r="B31">
        <v>1000000</v>
      </c>
      <c r="C31">
        <v>1048576</v>
      </c>
      <c r="D31">
        <v>121510400</v>
      </c>
    </row>
    <row r="32" spans="1:4" x14ac:dyDescent="0.25">
      <c r="A32">
        <v>40</v>
      </c>
      <c r="B32">
        <v>1000000</v>
      </c>
      <c r="C32">
        <v>1048576</v>
      </c>
      <c r="D32">
        <v>122777900</v>
      </c>
    </row>
    <row r="33" spans="1:4" x14ac:dyDescent="0.25">
      <c r="A33">
        <v>40</v>
      </c>
      <c r="B33">
        <v>1000000</v>
      </c>
      <c r="C33">
        <v>1048576</v>
      </c>
      <c r="D33">
        <v>121610100</v>
      </c>
    </row>
    <row r="34" spans="1:4" x14ac:dyDescent="0.25">
      <c r="A34">
        <v>40</v>
      </c>
      <c r="B34">
        <v>1000000</v>
      </c>
      <c r="C34">
        <v>1048576</v>
      </c>
      <c r="D34">
        <v>120961000</v>
      </c>
    </row>
    <row r="35" spans="1:4" x14ac:dyDescent="0.25">
      <c r="A35">
        <v>40</v>
      </c>
      <c r="B35">
        <v>1000000</v>
      </c>
      <c r="C35">
        <v>1048576</v>
      </c>
      <c r="D35">
        <v>122958800</v>
      </c>
    </row>
    <row r="36" spans="1:4" x14ac:dyDescent="0.25">
      <c r="A36">
        <v>40</v>
      </c>
      <c r="B36">
        <v>1000000</v>
      </c>
      <c r="C36">
        <v>1048576</v>
      </c>
      <c r="D36">
        <v>122576200</v>
      </c>
    </row>
    <row r="37" spans="1:4" x14ac:dyDescent="0.25">
      <c r="A37">
        <v>40</v>
      </c>
      <c r="B37">
        <v>1000000</v>
      </c>
      <c r="C37">
        <v>1048576</v>
      </c>
      <c r="D37">
        <v>121446500</v>
      </c>
    </row>
    <row r="38" spans="1:4" x14ac:dyDescent="0.25">
      <c r="A38">
        <v>40</v>
      </c>
      <c r="B38">
        <v>1000000</v>
      </c>
      <c r="C38">
        <v>1048576</v>
      </c>
      <c r="D38">
        <v>121931200</v>
      </c>
    </row>
    <row r="39" spans="1:4" x14ac:dyDescent="0.25">
      <c r="A39">
        <v>40</v>
      </c>
      <c r="B39">
        <v>1000000</v>
      </c>
      <c r="C39">
        <v>1048576</v>
      </c>
      <c r="D39">
        <v>121369900</v>
      </c>
    </row>
    <row r="40" spans="1:4" x14ac:dyDescent="0.25">
      <c r="A40">
        <v>40</v>
      </c>
      <c r="B40">
        <v>1000000</v>
      </c>
      <c r="C40">
        <v>1048576</v>
      </c>
      <c r="D40">
        <v>121179400</v>
      </c>
    </row>
    <row r="41" spans="1:4" x14ac:dyDescent="0.25">
      <c r="A41">
        <v>40</v>
      </c>
      <c r="B41">
        <v>1000000</v>
      </c>
      <c r="C41">
        <v>1048576</v>
      </c>
      <c r="D41">
        <v>123399700</v>
      </c>
    </row>
    <row r="42" spans="1:4" x14ac:dyDescent="0.25">
      <c r="A42">
        <v>40</v>
      </c>
      <c r="B42">
        <v>1000000</v>
      </c>
      <c r="C42">
        <v>1048576</v>
      </c>
      <c r="D42">
        <v>122874400</v>
      </c>
    </row>
    <row r="43" spans="1:4" x14ac:dyDescent="0.25">
      <c r="A43">
        <v>40</v>
      </c>
      <c r="B43">
        <v>1000000</v>
      </c>
      <c r="C43">
        <v>1048576</v>
      </c>
      <c r="D43">
        <v>121616500</v>
      </c>
    </row>
    <row r="44" spans="1:4" x14ac:dyDescent="0.25">
      <c r="A44">
        <v>40</v>
      </c>
      <c r="B44">
        <v>1000000</v>
      </c>
      <c r="C44">
        <v>1048576</v>
      </c>
      <c r="D44">
        <v>122344500</v>
      </c>
    </row>
    <row r="45" spans="1:4" x14ac:dyDescent="0.25">
      <c r="A45">
        <v>40</v>
      </c>
      <c r="B45">
        <v>1000000</v>
      </c>
      <c r="C45">
        <v>1048576</v>
      </c>
      <c r="D45">
        <v>121634900</v>
      </c>
    </row>
    <row r="46" spans="1:4" x14ac:dyDescent="0.25">
      <c r="A46">
        <v>40</v>
      </c>
      <c r="B46">
        <v>1000000</v>
      </c>
      <c r="C46">
        <v>1048576</v>
      </c>
      <c r="D46">
        <v>123116800</v>
      </c>
    </row>
    <row r="47" spans="1:4" x14ac:dyDescent="0.25">
      <c r="A47">
        <v>40</v>
      </c>
      <c r="B47">
        <v>1000000</v>
      </c>
      <c r="C47">
        <v>1048576</v>
      </c>
      <c r="D47">
        <v>135451800</v>
      </c>
    </row>
    <row r="48" spans="1:4" x14ac:dyDescent="0.25">
      <c r="A48">
        <v>40</v>
      </c>
      <c r="B48">
        <v>1000000</v>
      </c>
      <c r="C48">
        <v>1048576</v>
      </c>
      <c r="D48">
        <v>130060300</v>
      </c>
    </row>
    <row r="49" spans="1:4" x14ac:dyDescent="0.25">
      <c r="A49">
        <v>40</v>
      </c>
      <c r="B49">
        <v>1000000</v>
      </c>
      <c r="C49">
        <v>1048576</v>
      </c>
      <c r="D49">
        <v>123445100</v>
      </c>
    </row>
    <row r="50" spans="1:4" x14ac:dyDescent="0.25">
      <c r="A50">
        <v>40</v>
      </c>
      <c r="B50">
        <v>1000000</v>
      </c>
      <c r="C50">
        <v>1048576</v>
      </c>
      <c r="D50">
        <v>121862500</v>
      </c>
    </row>
    <row r="51" spans="1:4" x14ac:dyDescent="0.25">
      <c r="A51">
        <v>40</v>
      </c>
      <c r="B51">
        <v>1000000</v>
      </c>
      <c r="C51">
        <v>1048576</v>
      </c>
      <c r="D51">
        <v>123547100</v>
      </c>
    </row>
    <row r="52" spans="1:4" x14ac:dyDescent="0.25">
      <c r="A52">
        <v>40</v>
      </c>
      <c r="B52">
        <v>1000000</v>
      </c>
      <c r="C52">
        <v>1048576</v>
      </c>
      <c r="D52">
        <v>122931600</v>
      </c>
    </row>
    <row r="53" spans="1:4" x14ac:dyDescent="0.25">
      <c r="A53">
        <v>40</v>
      </c>
      <c r="B53">
        <v>1000000</v>
      </c>
      <c r="C53">
        <v>1048576</v>
      </c>
      <c r="D53">
        <v>125289600</v>
      </c>
    </row>
    <row r="54" spans="1:4" x14ac:dyDescent="0.25">
      <c r="A54">
        <v>40</v>
      </c>
      <c r="B54">
        <v>1000000</v>
      </c>
      <c r="C54">
        <v>1048576</v>
      </c>
      <c r="D54">
        <v>125366800</v>
      </c>
    </row>
    <row r="55" spans="1:4" x14ac:dyDescent="0.25">
      <c r="A55">
        <v>40</v>
      </c>
      <c r="B55">
        <v>1000000</v>
      </c>
      <c r="C55">
        <v>1048576</v>
      </c>
      <c r="D55">
        <v>125043400</v>
      </c>
    </row>
    <row r="56" spans="1:4" x14ac:dyDescent="0.25">
      <c r="A56">
        <v>40</v>
      </c>
      <c r="B56">
        <v>1000000</v>
      </c>
      <c r="C56">
        <v>1048576</v>
      </c>
      <c r="D56">
        <v>138172200</v>
      </c>
    </row>
    <row r="57" spans="1:4" x14ac:dyDescent="0.25">
      <c r="A57">
        <v>40</v>
      </c>
      <c r="B57">
        <v>1000000</v>
      </c>
      <c r="C57">
        <v>1048576</v>
      </c>
      <c r="D57">
        <v>126157200</v>
      </c>
    </row>
    <row r="58" spans="1:4" x14ac:dyDescent="0.25">
      <c r="A58">
        <v>40</v>
      </c>
      <c r="B58">
        <v>1000000</v>
      </c>
      <c r="C58">
        <v>1048576</v>
      </c>
      <c r="D58">
        <v>131769300</v>
      </c>
    </row>
    <row r="59" spans="1:4" x14ac:dyDescent="0.25">
      <c r="A59">
        <v>40</v>
      </c>
      <c r="B59">
        <v>1000000</v>
      </c>
      <c r="C59">
        <v>1048576</v>
      </c>
      <c r="D59">
        <v>127918700</v>
      </c>
    </row>
    <row r="60" spans="1:4" x14ac:dyDescent="0.25">
      <c r="A60">
        <v>40</v>
      </c>
      <c r="B60">
        <v>1000000</v>
      </c>
      <c r="C60">
        <v>1048576</v>
      </c>
      <c r="D60">
        <v>128787900</v>
      </c>
    </row>
    <row r="61" spans="1:4" x14ac:dyDescent="0.25">
      <c r="A61">
        <v>40</v>
      </c>
      <c r="B61">
        <v>1000000</v>
      </c>
      <c r="C61">
        <v>1048576</v>
      </c>
      <c r="D61">
        <v>126774300</v>
      </c>
    </row>
    <row r="62" spans="1:4" x14ac:dyDescent="0.25">
      <c r="A62">
        <v>40</v>
      </c>
      <c r="B62">
        <v>1000000</v>
      </c>
      <c r="C62">
        <v>1048576</v>
      </c>
      <c r="D62">
        <v>126451700</v>
      </c>
    </row>
    <row r="63" spans="1:4" x14ac:dyDescent="0.25">
      <c r="A63">
        <v>40</v>
      </c>
      <c r="B63">
        <v>1000000</v>
      </c>
      <c r="C63">
        <v>1048576</v>
      </c>
      <c r="D63">
        <v>124607300</v>
      </c>
    </row>
    <row r="64" spans="1:4" x14ac:dyDescent="0.25">
      <c r="A64">
        <v>40</v>
      </c>
      <c r="B64">
        <v>1000000</v>
      </c>
      <c r="C64">
        <v>1048576</v>
      </c>
      <c r="D64">
        <v>127530800</v>
      </c>
    </row>
    <row r="65" spans="1:4" x14ac:dyDescent="0.25">
      <c r="A65">
        <v>40</v>
      </c>
      <c r="B65">
        <v>1000000</v>
      </c>
      <c r="C65">
        <v>1048576</v>
      </c>
      <c r="D65">
        <v>129843700</v>
      </c>
    </row>
    <row r="66" spans="1:4" x14ac:dyDescent="0.25">
      <c r="A66">
        <v>40</v>
      </c>
      <c r="B66">
        <v>1000000</v>
      </c>
      <c r="C66">
        <v>1048576</v>
      </c>
      <c r="D66">
        <v>123332400</v>
      </c>
    </row>
    <row r="67" spans="1:4" x14ac:dyDescent="0.25">
      <c r="A67">
        <v>40</v>
      </c>
      <c r="B67">
        <v>1000000</v>
      </c>
      <c r="C67">
        <v>1048576</v>
      </c>
      <c r="D67">
        <v>131030800</v>
      </c>
    </row>
    <row r="68" spans="1:4" x14ac:dyDescent="0.25">
      <c r="A68">
        <v>40</v>
      </c>
      <c r="B68">
        <v>1000000</v>
      </c>
      <c r="C68">
        <v>1048576</v>
      </c>
      <c r="D68">
        <v>131082100</v>
      </c>
    </row>
    <row r="69" spans="1:4" x14ac:dyDescent="0.25">
      <c r="A69">
        <v>40</v>
      </c>
      <c r="B69">
        <v>1000000</v>
      </c>
      <c r="C69">
        <v>1048576</v>
      </c>
      <c r="D69">
        <v>159135200</v>
      </c>
    </row>
    <row r="70" spans="1:4" x14ac:dyDescent="0.25">
      <c r="A70">
        <v>40</v>
      </c>
      <c r="B70">
        <v>1000000</v>
      </c>
      <c r="C70">
        <v>1048576</v>
      </c>
      <c r="D70">
        <v>133547400</v>
      </c>
    </row>
    <row r="71" spans="1:4" x14ac:dyDescent="0.25">
      <c r="A71">
        <v>40</v>
      </c>
      <c r="B71">
        <v>1000000</v>
      </c>
      <c r="C71">
        <v>1048576</v>
      </c>
      <c r="D71">
        <v>135941600</v>
      </c>
    </row>
    <row r="72" spans="1:4" x14ac:dyDescent="0.25">
      <c r="A72">
        <v>40</v>
      </c>
      <c r="B72">
        <v>1000000</v>
      </c>
      <c r="C72">
        <v>1048576</v>
      </c>
      <c r="D72">
        <v>133042700</v>
      </c>
    </row>
    <row r="73" spans="1:4" x14ac:dyDescent="0.25">
      <c r="A73">
        <v>40</v>
      </c>
      <c r="B73">
        <v>1000000</v>
      </c>
      <c r="C73">
        <v>1048576</v>
      </c>
      <c r="D73">
        <v>128983900</v>
      </c>
    </row>
    <row r="74" spans="1:4" x14ac:dyDescent="0.25">
      <c r="A74">
        <v>40</v>
      </c>
      <c r="B74">
        <v>1000000</v>
      </c>
      <c r="C74">
        <v>1048576</v>
      </c>
      <c r="D74">
        <v>129795300</v>
      </c>
    </row>
    <row r="75" spans="1:4" x14ac:dyDescent="0.25">
      <c r="A75">
        <v>40</v>
      </c>
      <c r="B75">
        <v>1000000</v>
      </c>
      <c r="C75">
        <v>1048576</v>
      </c>
      <c r="D75">
        <v>127046900</v>
      </c>
    </row>
    <row r="76" spans="1:4" x14ac:dyDescent="0.25">
      <c r="A76">
        <v>40</v>
      </c>
      <c r="B76">
        <v>1000000</v>
      </c>
      <c r="C76">
        <v>1048576</v>
      </c>
      <c r="D76">
        <v>132213300</v>
      </c>
    </row>
    <row r="77" spans="1:4" x14ac:dyDescent="0.25">
      <c r="A77">
        <v>40</v>
      </c>
      <c r="B77">
        <v>1000000</v>
      </c>
      <c r="C77">
        <v>1048576</v>
      </c>
      <c r="D77">
        <v>125620900</v>
      </c>
    </row>
    <row r="78" spans="1:4" x14ac:dyDescent="0.25">
      <c r="A78">
        <v>40</v>
      </c>
      <c r="B78">
        <v>1000000</v>
      </c>
      <c r="C78">
        <v>1048576</v>
      </c>
      <c r="D78">
        <v>125219400</v>
      </c>
    </row>
    <row r="79" spans="1:4" x14ac:dyDescent="0.25">
      <c r="A79">
        <v>40</v>
      </c>
      <c r="B79">
        <v>1000000</v>
      </c>
      <c r="C79">
        <v>1048576</v>
      </c>
      <c r="D79">
        <v>125586300</v>
      </c>
    </row>
    <row r="80" spans="1:4" x14ac:dyDescent="0.25">
      <c r="A80">
        <v>40</v>
      </c>
      <c r="B80">
        <v>1000000</v>
      </c>
      <c r="C80">
        <v>1048576</v>
      </c>
      <c r="D80">
        <v>124622800</v>
      </c>
    </row>
    <row r="81" spans="1:4" x14ac:dyDescent="0.25">
      <c r="A81">
        <v>40</v>
      </c>
      <c r="B81">
        <v>1000000</v>
      </c>
      <c r="C81">
        <v>1048576</v>
      </c>
      <c r="D81">
        <v>123538700</v>
      </c>
    </row>
    <row r="82" spans="1:4" x14ac:dyDescent="0.25">
      <c r="A82">
        <v>40</v>
      </c>
      <c r="B82">
        <v>1000000</v>
      </c>
      <c r="C82">
        <v>1048576</v>
      </c>
      <c r="D82">
        <v>123604600</v>
      </c>
    </row>
    <row r="83" spans="1:4" x14ac:dyDescent="0.25">
      <c r="A83">
        <v>40</v>
      </c>
      <c r="B83">
        <v>1000000</v>
      </c>
      <c r="C83">
        <v>1048576</v>
      </c>
      <c r="D83">
        <v>123448000</v>
      </c>
    </row>
    <row r="84" spans="1:4" x14ac:dyDescent="0.25">
      <c r="A84">
        <v>40</v>
      </c>
      <c r="B84">
        <v>1000000</v>
      </c>
      <c r="C84">
        <v>1048576</v>
      </c>
      <c r="D84">
        <v>133954200</v>
      </c>
    </row>
    <row r="85" spans="1:4" x14ac:dyDescent="0.25">
      <c r="A85">
        <v>40</v>
      </c>
      <c r="B85">
        <v>1000000</v>
      </c>
      <c r="C85">
        <v>1048576</v>
      </c>
      <c r="D85">
        <v>139918600</v>
      </c>
    </row>
    <row r="86" spans="1:4" x14ac:dyDescent="0.25">
      <c r="A86">
        <v>40</v>
      </c>
      <c r="B86">
        <v>1000000</v>
      </c>
      <c r="C86">
        <v>1048576</v>
      </c>
      <c r="D86">
        <v>124892100</v>
      </c>
    </row>
    <row r="87" spans="1:4" x14ac:dyDescent="0.25">
      <c r="A87">
        <v>40</v>
      </c>
      <c r="B87">
        <v>1000000</v>
      </c>
      <c r="C87">
        <v>1048576</v>
      </c>
      <c r="D87">
        <v>128206100</v>
      </c>
    </row>
    <row r="88" spans="1:4" x14ac:dyDescent="0.25">
      <c r="A88">
        <v>40</v>
      </c>
      <c r="B88">
        <v>1000000</v>
      </c>
      <c r="C88">
        <v>1048576</v>
      </c>
      <c r="D88">
        <v>124272500</v>
      </c>
    </row>
    <row r="89" spans="1:4" x14ac:dyDescent="0.25">
      <c r="A89">
        <v>40</v>
      </c>
      <c r="B89">
        <v>1000000</v>
      </c>
      <c r="C89">
        <v>1048576</v>
      </c>
      <c r="D89">
        <v>122582400</v>
      </c>
    </row>
    <row r="90" spans="1:4" x14ac:dyDescent="0.25">
      <c r="A90">
        <v>40</v>
      </c>
      <c r="B90">
        <v>1000000</v>
      </c>
      <c r="C90">
        <v>1048576</v>
      </c>
      <c r="D90">
        <v>123630700</v>
      </c>
    </row>
    <row r="91" spans="1:4" x14ac:dyDescent="0.25">
      <c r="A91">
        <v>40</v>
      </c>
      <c r="B91">
        <v>1000000</v>
      </c>
      <c r="C91">
        <v>1048576</v>
      </c>
      <c r="D91">
        <v>126041800</v>
      </c>
    </row>
    <row r="92" spans="1:4" x14ac:dyDescent="0.25">
      <c r="A92">
        <v>40</v>
      </c>
      <c r="B92">
        <v>1000000</v>
      </c>
      <c r="C92">
        <v>1048576</v>
      </c>
      <c r="D92">
        <v>122163900</v>
      </c>
    </row>
    <row r="93" spans="1:4" x14ac:dyDescent="0.25">
      <c r="A93">
        <v>40</v>
      </c>
      <c r="B93">
        <v>1000000</v>
      </c>
      <c r="C93">
        <v>1048576</v>
      </c>
      <c r="D93">
        <v>124259700</v>
      </c>
    </row>
    <row r="94" spans="1:4" x14ac:dyDescent="0.25">
      <c r="A94">
        <v>40</v>
      </c>
      <c r="B94">
        <v>1000000</v>
      </c>
      <c r="C94">
        <v>1048576</v>
      </c>
      <c r="D94">
        <v>122782700</v>
      </c>
    </row>
    <row r="95" spans="1:4" x14ac:dyDescent="0.25">
      <c r="A95">
        <v>40</v>
      </c>
      <c r="B95">
        <v>1000000</v>
      </c>
      <c r="C95">
        <v>1048576</v>
      </c>
      <c r="D95">
        <v>122171100</v>
      </c>
    </row>
    <row r="96" spans="1:4" x14ac:dyDescent="0.25">
      <c r="A96">
        <v>40</v>
      </c>
      <c r="B96">
        <v>1000000</v>
      </c>
      <c r="C96">
        <v>1048576</v>
      </c>
      <c r="D96">
        <v>122522200</v>
      </c>
    </row>
    <row r="97" spans="1:4" x14ac:dyDescent="0.25">
      <c r="A97">
        <v>40</v>
      </c>
      <c r="B97">
        <v>1000000</v>
      </c>
      <c r="C97">
        <v>1048576</v>
      </c>
      <c r="D97">
        <v>121961200</v>
      </c>
    </row>
    <row r="98" spans="1:4" x14ac:dyDescent="0.25">
      <c r="A98">
        <v>40</v>
      </c>
      <c r="B98">
        <v>1000000</v>
      </c>
      <c r="C98">
        <v>1048576</v>
      </c>
      <c r="D98">
        <v>121781800</v>
      </c>
    </row>
    <row r="99" spans="1:4" x14ac:dyDescent="0.25">
      <c r="A99">
        <v>40</v>
      </c>
      <c r="B99">
        <v>1000000</v>
      </c>
      <c r="C99">
        <v>1048576</v>
      </c>
      <c r="D99">
        <v>121133100</v>
      </c>
    </row>
    <row r="100" spans="1:4" x14ac:dyDescent="0.25">
      <c r="A100">
        <v>40</v>
      </c>
      <c r="B100">
        <v>1000000</v>
      </c>
      <c r="C100">
        <v>1048576</v>
      </c>
      <c r="D100">
        <v>121967800</v>
      </c>
    </row>
    <row r="101" spans="1:4" x14ac:dyDescent="0.25">
      <c r="A101">
        <v>40</v>
      </c>
      <c r="B101">
        <v>1000000</v>
      </c>
      <c r="C101">
        <v>1048576</v>
      </c>
      <c r="D101">
        <v>122318700</v>
      </c>
    </row>
    <row r="102" spans="1:4" x14ac:dyDescent="0.25">
      <c r="A102">
        <v>40</v>
      </c>
      <c r="B102">
        <v>1000000</v>
      </c>
      <c r="C102">
        <v>1048576</v>
      </c>
      <c r="D102">
        <v>121621700</v>
      </c>
    </row>
    <row r="103" spans="1:4" x14ac:dyDescent="0.25">
      <c r="A103">
        <v>40</v>
      </c>
      <c r="B103">
        <v>1000000</v>
      </c>
      <c r="C103">
        <v>1048576</v>
      </c>
      <c r="D103">
        <v>121318700</v>
      </c>
    </row>
    <row r="104" spans="1:4" x14ac:dyDescent="0.25">
      <c r="A104">
        <v>40</v>
      </c>
      <c r="B104">
        <v>1000000</v>
      </c>
      <c r="C104">
        <v>1048576</v>
      </c>
      <c r="D104">
        <v>121562200</v>
      </c>
    </row>
    <row r="105" spans="1:4" x14ac:dyDescent="0.25">
      <c r="A105">
        <v>40</v>
      </c>
      <c r="B105">
        <v>1000000</v>
      </c>
      <c r="C105">
        <v>1048576</v>
      </c>
      <c r="D105">
        <v>121756500</v>
      </c>
    </row>
    <row r="106" spans="1:4" x14ac:dyDescent="0.25">
      <c r="A106">
        <v>40</v>
      </c>
      <c r="B106">
        <v>1000000</v>
      </c>
      <c r="C106">
        <v>1048576</v>
      </c>
      <c r="D106">
        <v>121667800</v>
      </c>
    </row>
    <row r="107" spans="1:4" x14ac:dyDescent="0.25">
      <c r="A107">
        <v>40</v>
      </c>
      <c r="B107">
        <v>1000000</v>
      </c>
      <c r="C107">
        <v>1048576</v>
      </c>
      <c r="D107">
        <v>121786700</v>
      </c>
    </row>
    <row r="108" spans="1:4" x14ac:dyDescent="0.25">
      <c r="A108">
        <v>40</v>
      </c>
      <c r="B108">
        <v>1000000</v>
      </c>
      <c r="C108">
        <v>1048576</v>
      </c>
      <c r="D108">
        <v>122625600</v>
      </c>
    </row>
    <row r="109" spans="1:4" x14ac:dyDescent="0.25">
      <c r="A109">
        <v>40</v>
      </c>
      <c r="B109">
        <v>1000000</v>
      </c>
      <c r="C109">
        <v>1048576</v>
      </c>
      <c r="D109">
        <v>121811200</v>
      </c>
    </row>
    <row r="110" spans="1:4" x14ac:dyDescent="0.25">
      <c r="A110">
        <v>40</v>
      </c>
      <c r="B110">
        <v>1000000</v>
      </c>
      <c r="C110">
        <v>1048576</v>
      </c>
      <c r="D110">
        <v>123830500</v>
      </c>
    </row>
    <row r="111" spans="1:4" x14ac:dyDescent="0.25">
      <c r="A111">
        <v>40</v>
      </c>
      <c r="B111">
        <v>1000000</v>
      </c>
      <c r="C111">
        <v>1048576</v>
      </c>
      <c r="D111">
        <v>123753600</v>
      </c>
    </row>
    <row r="112" spans="1:4" x14ac:dyDescent="0.25">
      <c r="A112">
        <v>40</v>
      </c>
      <c r="B112">
        <v>1000000</v>
      </c>
      <c r="C112">
        <v>1048576</v>
      </c>
      <c r="D112">
        <v>123554200</v>
      </c>
    </row>
    <row r="113" spans="1:4" x14ac:dyDescent="0.25">
      <c r="A113">
        <v>40</v>
      </c>
      <c r="B113">
        <v>1000000</v>
      </c>
      <c r="C113">
        <v>1048576</v>
      </c>
      <c r="D113">
        <v>121906300</v>
      </c>
    </row>
    <row r="114" spans="1:4" x14ac:dyDescent="0.25">
      <c r="A114">
        <v>40</v>
      </c>
      <c r="B114">
        <v>1000000</v>
      </c>
      <c r="C114">
        <v>1048576</v>
      </c>
      <c r="D114">
        <v>121881800</v>
      </c>
    </row>
    <row r="115" spans="1:4" x14ac:dyDescent="0.25">
      <c r="A115">
        <v>40</v>
      </c>
      <c r="B115">
        <v>1000000</v>
      </c>
      <c r="C115">
        <v>1048576</v>
      </c>
      <c r="D115">
        <v>122625400</v>
      </c>
    </row>
    <row r="116" spans="1:4" x14ac:dyDescent="0.25">
      <c r="A116">
        <v>40</v>
      </c>
      <c r="B116">
        <v>1000000</v>
      </c>
      <c r="C116">
        <v>1048576</v>
      </c>
      <c r="D116">
        <v>122378500</v>
      </c>
    </row>
    <row r="117" spans="1:4" x14ac:dyDescent="0.25">
      <c r="A117">
        <v>40</v>
      </c>
      <c r="B117">
        <v>1000000</v>
      </c>
      <c r="C117">
        <v>1048576</v>
      </c>
      <c r="D117">
        <v>123119800</v>
      </c>
    </row>
    <row r="118" spans="1:4" x14ac:dyDescent="0.25">
      <c r="A118">
        <v>40</v>
      </c>
      <c r="B118">
        <v>1000000</v>
      </c>
      <c r="C118">
        <v>1048576</v>
      </c>
      <c r="D118">
        <v>121955700</v>
      </c>
    </row>
    <row r="119" spans="1:4" x14ac:dyDescent="0.25">
      <c r="A119">
        <v>40</v>
      </c>
      <c r="B119">
        <v>1000000</v>
      </c>
      <c r="C119">
        <v>1048576</v>
      </c>
      <c r="D119">
        <v>123794500</v>
      </c>
    </row>
    <row r="120" spans="1:4" x14ac:dyDescent="0.25">
      <c r="A120">
        <v>40</v>
      </c>
      <c r="B120">
        <v>1000000</v>
      </c>
      <c r="C120">
        <v>1048576</v>
      </c>
      <c r="D120">
        <v>122743800</v>
      </c>
    </row>
    <row r="121" spans="1:4" x14ac:dyDescent="0.25">
      <c r="A121">
        <v>40</v>
      </c>
      <c r="B121">
        <v>1000000</v>
      </c>
      <c r="C121">
        <v>1048576</v>
      </c>
      <c r="D121">
        <v>121555800</v>
      </c>
    </row>
    <row r="122" spans="1:4" x14ac:dyDescent="0.25">
      <c r="A122">
        <v>40</v>
      </c>
      <c r="B122">
        <v>1000000</v>
      </c>
      <c r="C122">
        <v>1048576</v>
      </c>
      <c r="D122">
        <v>122384200</v>
      </c>
    </row>
    <row r="123" spans="1:4" x14ac:dyDescent="0.25">
      <c r="A123">
        <v>40</v>
      </c>
      <c r="B123">
        <v>1000000</v>
      </c>
      <c r="C123">
        <v>1048576</v>
      </c>
      <c r="D123">
        <v>122048900</v>
      </c>
    </row>
    <row r="124" spans="1:4" x14ac:dyDescent="0.25">
      <c r="A124">
        <v>40</v>
      </c>
      <c r="B124">
        <v>1000000</v>
      </c>
      <c r="C124">
        <v>1048576</v>
      </c>
      <c r="D124">
        <v>122240400</v>
      </c>
    </row>
    <row r="125" spans="1:4" x14ac:dyDescent="0.25">
      <c r="A125">
        <v>40</v>
      </c>
      <c r="B125">
        <v>1000000</v>
      </c>
      <c r="C125">
        <v>1048576</v>
      </c>
      <c r="D125">
        <v>122755800</v>
      </c>
    </row>
    <row r="126" spans="1:4" x14ac:dyDescent="0.25">
      <c r="A126">
        <v>40</v>
      </c>
      <c r="B126">
        <v>1000000</v>
      </c>
      <c r="C126">
        <v>1048576</v>
      </c>
      <c r="D126">
        <v>122156200</v>
      </c>
    </row>
    <row r="127" spans="1:4" x14ac:dyDescent="0.25">
      <c r="A127">
        <v>40</v>
      </c>
      <c r="B127">
        <v>1000000</v>
      </c>
      <c r="C127">
        <v>1048576</v>
      </c>
      <c r="D127">
        <v>122298100</v>
      </c>
    </row>
    <row r="128" spans="1:4" x14ac:dyDescent="0.25">
      <c r="A128">
        <v>40</v>
      </c>
      <c r="B128">
        <v>1000000</v>
      </c>
      <c r="C128">
        <v>1048576</v>
      </c>
      <c r="D128">
        <v>131967700</v>
      </c>
    </row>
    <row r="129" spans="1:4" x14ac:dyDescent="0.25">
      <c r="A129">
        <v>40</v>
      </c>
      <c r="B129">
        <v>1000000</v>
      </c>
      <c r="C129">
        <v>1048576</v>
      </c>
      <c r="D129">
        <v>121733100</v>
      </c>
    </row>
    <row r="130" spans="1:4" x14ac:dyDescent="0.25">
      <c r="A130">
        <v>40</v>
      </c>
      <c r="B130">
        <v>1000000</v>
      </c>
      <c r="C130">
        <v>1048576</v>
      </c>
      <c r="D130">
        <v>122137400</v>
      </c>
    </row>
    <row r="131" spans="1:4" x14ac:dyDescent="0.25">
      <c r="A131">
        <v>40</v>
      </c>
      <c r="B131">
        <v>1000000</v>
      </c>
      <c r="C131">
        <v>1048576</v>
      </c>
      <c r="D131">
        <v>122720100</v>
      </c>
    </row>
    <row r="132" spans="1:4" x14ac:dyDescent="0.25">
      <c r="A132">
        <v>40</v>
      </c>
      <c r="B132">
        <v>1000000</v>
      </c>
      <c r="C132">
        <v>1048576</v>
      </c>
      <c r="D132">
        <v>122367600</v>
      </c>
    </row>
    <row r="133" spans="1:4" x14ac:dyDescent="0.25">
      <c r="A133">
        <v>40</v>
      </c>
      <c r="B133">
        <v>1000000</v>
      </c>
      <c r="C133">
        <v>1048576</v>
      </c>
      <c r="D133">
        <v>124938100</v>
      </c>
    </row>
    <row r="134" spans="1:4" x14ac:dyDescent="0.25">
      <c r="A134">
        <v>40</v>
      </c>
      <c r="B134">
        <v>1000000</v>
      </c>
      <c r="C134">
        <v>1048576</v>
      </c>
      <c r="D134">
        <v>122491300</v>
      </c>
    </row>
    <row r="135" spans="1:4" x14ac:dyDescent="0.25">
      <c r="A135">
        <v>40</v>
      </c>
      <c r="B135">
        <v>1000000</v>
      </c>
      <c r="C135">
        <v>1048576</v>
      </c>
      <c r="D135">
        <v>122450700</v>
      </c>
    </row>
    <row r="136" spans="1:4" x14ac:dyDescent="0.25">
      <c r="A136">
        <v>40</v>
      </c>
      <c r="B136">
        <v>1000000</v>
      </c>
      <c r="C136">
        <v>1048576</v>
      </c>
      <c r="D136">
        <v>122748500</v>
      </c>
    </row>
    <row r="137" spans="1:4" x14ac:dyDescent="0.25">
      <c r="A137">
        <v>40</v>
      </c>
      <c r="B137">
        <v>1000000</v>
      </c>
      <c r="C137">
        <v>1048576</v>
      </c>
      <c r="D137">
        <v>122479400</v>
      </c>
    </row>
    <row r="138" spans="1:4" x14ac:dyDescent="0.25">
      <c r="A138">
        <v>40</v>
      </c>
      <c r="B138">
        <v>1000000</v>
      </c>
      <c r="C138">
        <v>1048576</v>
      </c>
      <c r="D138">
        <v>123169000</v>
      </c>
    </row>
    <row r="139" spans="1:4" x14ac:dyDescent="0.25">
      <c r="A139">
        <v>40</v>
      </c>
      <c r="B139">
        <v>1000000</v>
      </c>
      <c r="C139">
        <v>1048576</v>
      </c>
      <c r="D139">
        <v>123084900</v>
      </c>
    </row>
    <row r="140" spans="1:4" x14ac:dyDescent="0.25">
      <c r="A140">
        <v>40</v>
      </c>
      <c r="B140">
        <v>1000000</v>
      </c>
      <c r="C140">
        <v>1048576</v>
      </c>
      <c r="D140">
        <v>122603000</v>
      </c>
    </row>
    <row r="141" spans="1:4" x14ac:dyDescent="0.25">
      <c r="A141">
        <v>40</v>
      </c>
      <c r="B141">
        <v>1000000</v>
      </c>
      <c r="C141">
        <v>1048576</v>
      </c>
      <c r="D141">
        <v>122661300</v>
      </c>
    </row>
    <row r="142" spans="1:4" x14ac:dyDescent="0.25">
      <c r="A142">
        <v>40</v>
      </c>
      <c r="B142">
        <v>1000000</v>
      </c>
      <c r="C142">
        <v>1048576</v>
      </c>
      <c r="D142">
        <v>123767600</v>
      </c>
    </row>
    <row r="143" spans="1:4" x14ac:dyDescent="0.25">
      <c r="A143">
        <v>40</v>
      </c>
      <c r="B143">
        <v>1000000</v>
      </c>
      <c r="C143">
        <v>1048576</v>
      </c>
      <c r="D143">
        <v>123277200</v>
      </c>
    </row>
    <row r="144" spans="1:4" x14ac:dyDescent="0.25">
      <c r="A144">
        <v>40</v>
      </c>
      <c r="B144">
        <v>1000000</v>
      </c>
      <c r="C144">
        <v>1048576</v>
      </c>
      <c r="D144">
        <v>122914200</v>
      </c>
    </row>
    <row r="145" spans="1:4" x14ac:dyDescent="0.25">
      <c r="A145">
        <v>40</v>
      </c>
      <c r="B145">
        <v>1000000</v>
      </c>
      <c r="C145">
        <v>1048576</v>
      </c>
      <c r="D145">
        <v>125584500</v>
      </c>
    </row>
    <row r="146" spans="1:4" x14ac:dyDescent="0.25">
      <c r="A146">
        <v>40</v>
      </c>
      <c r="B146">
        <v>1000000</v>
      </c>
      <c r="C146">
        <v>1048576</v>
      </c>
      <c r="D146">
        <v>126129500</v>
      </c>
    </row>
    <row r="147" spans="1:4" x14ac:dyDescent="0.25">
      <c r="A147">
        <v>40</v>
      </c>
      <c r="B147">
        <v>1000000</v>
      </c>
      <c r="C147">
        <v>1048576</v>
      </c>
      <c r="D147">
        <v>130964500</v>
      </c>
    </row>
    <row r="148" spans="1:4" x14ac:dyDescent="0.25">
      <c r="A148">
        <v>40</v>
      </c>
      <c r="B148">
        <v>1000000</v>
      </c>
      <c r="C148">
        <v>1048576</v>
      </c>
      <c r="D148">
        <v>129015100</v>
      </c>
    </row>
    <row r="149" spans="1:4" x14ac:dyDescent="0.25">
      <c r="A149">
        <v>40</v>
      </c>
      <c r="B149">
        <v>1000000</v>
      </c>
      <c r="C149">
        <v>1048576</v>
      </c>
      <c r="D149">
        <v>123749800</v>
      </c>
    </row>
    <row r="150" spans="1:4" x14ac:dyDescent="0.25">
      <c r="A150">
        <v>40</v>
      </c>
      <c r="B150">
        <v>1000000</v>
      </c>
      <c r="C150">
        <v>1048576</v>
      </c>
      <c r="D150">
        <v>124365500</v>
      </c>
    </row>
    <row r="151" spans="1:4" x14ac:dyDescent="0.25">
      <c r="A151">
        <v>40</v>
      </c>
      <c r="B151">
        <v>1000000</v>
      </c>
      <c r="C151">
        <v>1048576</v>
      </c>
      <c r="D151">
        <v>124888500</v>
      </c>
    </row>
    <row r="152" spans="1:4" x14ac:dyDescent="0.25">
      <c r="A152">
        <v>40</v>
      </c>
      <c r="B152">
        <v>1000000</v>
      </c>
      <c r="C152">
        <v>1048576</v>
      </c>
      <c r="D152">
        <v>123917400</v>
      </c>
    </row>
    <row r="153" spans="1:4" x14ac:dyDescent="0.25">
      <c r="A153">
        <v>40</v>
      </c>
      <c r="B153">
        <v>1000000</v>
      </c>
      <c r="C153">
        <v>1048576</v>
      </c>
      <c r="D153">
        <v>123276000</v>
      </c>
    </row>
    <row r="154" spans="1:4" x14ac:dyDescent="0.25">
      <c r="A154">
        <v>40</v>
      </c>
      <c r="B154">
        <v>1000000</v>
      </c>
      <c r="C154">
        <v>1048576</v>
      </c>
      <c r="D154">
        <v>121401400</v>
      </c>
    </row>
    <row r="155" spans="1:4" x14ac:dyDescent="0.25">
      <c r="A155">
        <v>40</v>
      </c>
      <c r="B155">
        <v>1000000</v>
      </c>
      <c r="C155">
        <v>1048576</v>
      </c>
      <c r="D155">
        <v>122699600</v>
      </c>
    </row>
    <row r="156" spans="1:4" x14ac:dyDescent="0.25">
      <c r="A156">
        <v>40</v>
      </c>
      <c r="B156">
        <v>1000000</v>
      </c>
      <c r="C156">
        <v>1048576</v>
      </c>
      <c r="D156">
        <v>122296800</v>
      </c>
    </row>
    <row r="157" spans="1:4" x14ac:dyDescent="0.25">
      <c r="A157">
        <v>40</v>
      </c>
      <c r="B157">
        <v>1000000</v>
      </c>
      <c r="C157">
        <v>1048576</v>
      </c>
      <c r="D157">
        <v>123030400</v>
      </c>
    </row>
    <row r="158" spans="1:4" x14ac:dyDescent="0.25">
      <c r="A158">
        <v>40</v>
      </c>
      <c r="B158">
        <v>1000000</v>
      </c>
      <c r="C158">
        <v>1048576</v>
      </c>
      <c r="D158">
        <v>124772200</v>
      </c>
    </row>
    <row r="159" spans="1:4" x14ac:dyDescent="0.25">
      <c r="A159">
        <v>40</v>
      </c>
      <c r="B159">
        <v>1000000</v>
      </c>
      <c r="C159">
        <v>1048576</v>
      </c>
      <c r="D159">
        <v>126808500</v>
      </c>
    </row>
    <row r="160" spans="1:4" x14ac:dyDescent="0.25">
      <c r="A160">
        <v>40</v>
      </c>
      <c r="B160">
        <v>1000000</v>
      </c>
      <c r="C160">
        <v>1048576</v>
      </c>
      <c r="D160">
        <v>124090800</v>
      </c>
    </row>
    <row r="161" spans="1:4" x14ac:dyDescent="0.25">
      <c r="A161">
        <v>40</v>
      </c>
      <c r="B161">
        <v>1000000</v>
      </c>
      <c r="C161">
        <v>1048576</v>
      </c>
      <c r="D161">
        <v>123111500</v>
      </c>
    </row>
    <row r="162" spans="1:4" x14ac:dyDescent="0.25">
      <c r="A162">
        <v>40</v>
      </c>
      <c r="B162">
        <v>1000000</v>
      </c>
      <c r="C162">
        <v>1048576</v>
      </c>
      <c r="D162">
        <v>130939500</v>
      </c>
    </row>
    <row r="163" spans="1:4" x14ac:dyDescent="0.25">
      <c r="A163">
        <v>40</v>
      </c>
      <c r="B163">
        <v>1000000</v>
      </c>
      <c r="C163">
        <v>1048576</v>
      </c>
      <c r="D163">
        <v>123239700</v>
      </c>
    </row>
    <row r="164" spans="1:4" x14ac:dyDescent="0.25">
      <c r="A164">
        <v>40</v>
      </c>
      <c r="B164">
        <v>1000000</v>
      </c>
      <c r="C164">
        <v>1048576</v>
      </c>
      <c r="D164">
        <v>128241300</v>
      </c>
    </row>
    <row r="165" spans="1:4" x14ac:dyDescent="0.25">
      <c r="A165">
        <v>40</v>
      </c>
      <c r="B165">
        <v>1000000</v>
      </c>
      <c r="C165">
        <v>1048576</v>
      </c>
      <c r="D165">
        <v>131180800</v>
      </c>
    </row>
    <row r="166" spans="1:4" x14ac:dyDescent="0.25">
      <c r="A166">
        <v>40</v>
      </c>
      <c r="B166">
        <v>1000000</v>
      </c>
      <c r="C166">
        <v>1048576</v>
      </c>
      <c r="D166">
        <v>123508600</v>
      </c>
    </row>
    <row r="167" spans="1:4" x14ac:dyDescent="0.25">
      <c r="A167">
        <v>40</v>
      </c>
      <c r="B167">
        <v>1000000</v>
      </c>
      <c r="C167">
        <v>1048576</v>
      </c>
      <c r="D167">
        <v>123460800</v>
      </c>
    </row>
    <row r="168" spans="1:4" x14ac:dyDescent="0.25">
      <c r="A168">
        <v>40</v>
      </c>
      <c r="B168">
        <v>1000000</v>
      </c>
      <c r="C168">
        <v>1048576</v>
      </c>
      <c r="D168">
        <v>123854900</v>
      </c>
    </row>
    <row r="169" spans="1:4" x14ac:dyDescent="0.25">
      <c r="A169">
        <v>40</v>
      </c>
      <c r="B169">
        <v>1000000</v>
      </c>
      <c r="C169">
        <v>1048576</v>
      </c>
      <c r="D169">
        <v>144106900</v>
      </c>
    </row>
    <row r="170" spans="1:4" x14ac:dyDescent="0.25">
      <c r="A170">
        <v>40</v>
      </c>
      <c r="B170">
        <v>1000000</v>
      </c>
      <c r="C170">
        <v>1048576</v>
      </c>
      <c r="D170">
        <v>145669400</v>
      </c>
    </row>
    <row r="171" spans="1:4" x14ac:dyDescent="0.25">
      <c r="A171">
        <v>40</v>
      </c>
      <c r="B171">
        <v>1000000</v>
      </c>
      <c r="C171">
        <v>1048576</v>
      </c>
      <c r="D171">
        <v>124161200</v>
      </c>
    </row>
    <row r="172" spans="1:4" x14ac:dyDescent="0.25">
      <c r="A172">
        <v>40</v>
      </c>
      <c r="B172">
        <v>1000000</v>
      </c>
      <c r="C172">
        <v>1048576</v>
      </c>
      <c r="D172">
        <v>122786600</v>
      </c>
    </row>
    <row r="173" spans="1:4" x14ac:dyDescent="0.25">
      <c r="A173">
        <v>40</v>
      </c>
      <c r="B173">
        <v>1000000</v>
      </c>
      <c r="C173">
        <v>1048576</v>
      </c>
      <c r="D173">
        <v>122928100</v>
      </c>
    </row>
    <row r="174" spans="1:4" x14ac:dyDescent="0.25">
      <c r="A174">
        <v>40</v>
      </c>
      <c r="B174">
        <v>1000000</v>
      </c>
      <c r="C174">
        <v>1048576</v>
      </c>
      <c r="D174">
        <v>121183100</v>
      </c>
    </row>
    <row r="175" spans="1:4" x14ac:dyDescent="0.25">
      <c r="A175">
        <v>40</v>
      </c>
      <c r="B175">
        <v>1000000</v>
      </c>
      <c r="C175">
        <v>1048576</v>
      </c>
      <c r="D175">
        <v>121604300</v>
      </c>
    </row>
    <row r="176" spans="1:4" x14ac:dyDescent="0.25">
      <c r="A176">
        <v>40</v>
      </c>
      <c r="B176">
        <v>1000000</v>
      </c>
      <c r="C176">
        <v>1048576</v>
      </c>
      <c r="D176">
        <v>121787900</v>
      </c>
    </row>
    <row r="177" spans="1:4" x14ac:dyDescent="0.25">
      <c r="A177">
        <v>40</v>
      </c>
      <c r="B177">
        <v>1000000</v>
      </c>
      <c r="C177">
        <v>1048576</v>
      </c>
      <c r="D177">
        <v>121684100</v>
      </c>
    </row>
    <row r="178" spans="1:4" x14ac:dyDescent="0.25">
      <c r="A178">
        <v>40</v>
      </c>
      <c r="B178">
        <v>1000000</v>
      </c>
      <c r="C178">
        <v>1048576</v>
      </c>
      <c r="D178">
        <v>123020100</v>
      </c>
    </row>
    <row r="179" spans="1:4" x14ac:dyDescent="0.25">
      <c r="A179">
        <v>40</v>
      </c>
      <c r="B179">
        <v>1000000</v>
      </c>
      <c r="C179">
        <v>1048576</v>
      </c>
      <c r="D179">
        <v>122332400</v>
      </c>
    </row>
    <row r="180" spans="1:4" x14ac:dyDescent="0.25">
      <c r="A180">
        <v>40</v>
      </c>
      <c r="B180">
        <v>1000000</v>
      </c>
      <c r="C180">
        <v>1048576</v>
      </c>
      <c r="D180">
        <v>122705300</v>
      </c>
    </row>
    <row r="181" spans="1:4" x14ac:dyDescent="0.25">
      <c r="A181">
        <v>40</v>
      </c>
      <c r="B181">
        <v>1000000</v>
      </c>
      <c r="C181">
        <v>1048576</v>
      </c>
      <c r="D181">
        <v>123098100</v>
      </c>
    </row>
    <row r="182" spans="1:4" x14ac:dyDescent="0.25">
      <c r="A182">
        <v>40</v>
      </c>
      <c r="B182">
        <v>1000000</v>
      </c>
      <c r="C182">
        <v>1048576</v>
      </c>
      <c r="D182">
        <v>121991300</v>
      </c>
    </row>
    <row r="183" spans="1:4" x14ac:dyDescent="0.25">
      <c r="A183">
        <v>40</v>
      </c>
      <c r="B183">
        <v>1000000</v>
      </c>
      <c r="C183">
        <v>1048576</v>
      </c>
      <c r="D183">
        <v>122066000</v>
      </c>
    </row>
    <row r="184" spans="1:4" x14ac:dyDescent="0.25">
      <c r="A184">
        <v>40</v>
      </c>
      <c r="B184">
        <v>1000000</v>
      </c>
      <c r="C184">
        <v>1048576</v>
      </c>
      <c r="D184">
        <v>122966300</v>
      </c>
    </row>
    <row r="185" spans="1:4" x14ac:dyDescent="0.25">
      <c r="A185">
        <v>40</v>
      </c>
      <c r="B185">
        <v>1000000</v>
      </c>
      <c r="C185">
        <v>1048576</v>
      </c>
      <c r="D185">
        <v>123785800</v>
      </c>
    </row>
    <row r="186" spans="1:4" x14ac:dyDescent="0.25">
      <c r="A186">
        <v>40</v>
      </c>
      <c r="B186">
        <v>1000000</v>
      </c>
      <c r="C186">
        <v>1048576</v>
      </c>
      <c r="D186">
        <v>123461100</v>
      </c>
    </row>
    <row r="187" spans="1:4" x14ac:dyDescent="0.25">
      <c r="A187">
        <v>40</v>
      </c>
      <c r="B187">
        <v>1000000</v>
      </c>
      <c r="C187">
        <v>1048576</v>
      </c>
      <c r="D187">
        <v>123001400</v>
      </c>
    </row>
    <row r="188" spans="1:4" x14ac:dyDescent="0.25">
      <c r="A188">
        <v>40</v>
      </c>
      <c r="B188">
        <v>1000000</v>
      </c>
      <c r="C188">
        <v>1048576</v>
      </c>
      <c r="D188">
        <v>122616100</v>
      </c>
    </row>
    <row r="189" spans="1:4" x14ac:dyDescent="0.25">
      <c r="A189">
        <v>40</v>
      </c>
      <c r="B189">
        <v>1000000</v>
      </c>
      <c r="C189">
        <v>1048576</v>
      </c>
      <c r="D189">
        <v>126081400</v>
      </c>
    </row>
    <row r="190" spans="1:4" x14ac:dyDescent="0.25">
      <c r="A190">
        <v>40</v>
      </c>
      <c r="B190">
        <v>1000000</v>
      </c>
      <c r="C190">
        <v>1048576</v>
      </c>
      <c r="D190">
        <v>123172600</v>
      </c>
    </row>
    <row r="191" spans="1:4" x14ac:dyDescent="0.25">
      <c r="A191">
        <v>40</v>
      </c>
      <c r="B191">
        <v>1000000</v>
      </c>
      <c r="C191">
        <v>1048576</v>
      </c>
      <c r="D191">
        <v>123280500</v>
      </c>
    </row>
    <row r="192" spans="1:4" x14ac:dyDescent="0.25">
      <c r="A192">
        <v>40</v>
      </c>
      <c r="B192">
        <v>1000000</v>
      </c>
      <c r="C192">
        <v>1048576</v>
      </c>
      <c r="D192">
        <v>122743600</v>
      </c>
    </row>
    <row r="193" spans="1:4" x14ac:dyDescent="0.25">
      <c r="A193">
        <v>40</v>
      </c>
      <c r="B193">
        <v>1000000</v>
      </c>
      <c r="C193">
        <v>1048576</v>
      </c>
      <c r="D193">
        <v>122131400</v>
      </c>
    </row>
    <row r="194" spans="1:4" x14ac:dyDescent="0.25">
      <c r="A194">
        <v>40</v>
      </c>
      <c r="B194">
        <v>1000000</v>
      </c>
      <c r="C194">
        <v>1048576</v>
      </c>
      <c r="D194">
        <v>123854100</v>
      </c>
    </row>
    <row r="195" spans="1:4" x14ac:dyDescent="0.25">
      <c r="A195">
        <v>40</v>
      </c>
      <c r="B195">
        <v>1000000</v>
      </c>
      <c r="C195">
        <v>1048576</v>
      </c>
      <c r="D195">
        <v>123159400</v>
      </c>
    </row>
    <row r="196" spans="1:4" x14ac:dyDescent="0.25">
      <c r="A196">
        <v>40</v>
      </c>
      <c r="B196">
        <v>1000000</v>
      </c>
      <c r="C196">
        <v>1048576</v>
      </c>
      <c r="D196">
        <v>121954300</v>
      </c>
    </row>
    <row r="197" spans="1:4" x14ac:dyDescent="0.25">
      <c r="A197">
        <v>40</v>
      </c>
      <c r="B197">
        <v>1000000</v>
      </c>
      <c r="C197">
        <v>1048576</v>
      </c>
      <c r="D197">
        <v>121610200</v>
      </c>
    </row>
    <row r="198" spans="1:4" x14ac:dyDescent="0.25">
      <c r="A198">
        <v>40</v>
      </c>
      <c r="B198">
        <v>1000000</v>
      </c>
      <c r="C198">
        <v>1048576</v>
      </c>
      <c r="D198">
        <v>122150400</v>
      </c>
    </row>
    <row r="199" spans="1:4" x14ac:dyDescent="0.25">
      <c r="A199">
        <v>40</v>
      </c>
      <c r="B199">
        <v>1000000</v>
      </c>
      <c r="C199">
        <v>1048576</v>
      </c>
      <c r="D199">
        <v>127617200</v>
      </c>
    </row>
    <row r="200" spans="1:4" x14ac:dyDescent="0.25">
      <c r="A200">
        <v>40</v>
      </c>
      <c r="B200">
        <v>1000000</v>
      </c>
      <c r="C200">
        <v>1048576</v>
      </c>
      <c r="D200">
        <v>123944400</v>
      </c>
    </row>
    <row r="201" spans="1:4" x14ac:dyDescent="0.25">
      <c r="A201">
        <v>40</v>
      </c>
      <c r="B201">
        <v>1000000</v>
      </c>
      <c r="C201">
        <v>1048576</v>
      </c>
      <c r="D201">
        <v>124201500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E0C9-BA16-4F67-88A8-228E427B1310}">
  <dimension ref="A1:D201"/>
  <sheetViews>
    <sheetView workbookViewId="0">
      <selection sqref="A1:D201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>
        <v>1000000</v>
      </c>
      <c r="C2">
        <v>1048576</v>
      </c>
      <c r="D2">
        <v>15335600</v>
      </c>
    </row>
    <row r="3" spans="1:4" x14ac:dyDescent="0.25">
      <c r="A3">
        <v>20</v>
      </c>
      <c r="B3">
        <v>1000000</v>
      </c>
      <c r="C3">
        <v>1048576</v>
      </c>
      <c r="D3">
        <v>15349900</v>
      </c>
    </row>
    <row r="4" spans="1:4" x14ac:dyDescent="0.25">
      <c r="A4">
        <v>20</v>
      </c>
      <c r="B4">
        <v>1000000</v>
      </c>
      <c r="C4">
        <v>1048576</v>
      </c>
      <c r="D4">
        <v>15563800</v>
      </c>
    </row>
    <row r="5" spans="1:4" x14ac:dyDescent="0.25">
      <c r="A5">
        <v>20</v>
      </c>
      <c r="B5">
        <v>1000000</v>
      </c>
      <c r="C5">
        <v>1048576</v>
      </c>
      <c r="D5">
        <v>15568900</v>
      </c>
    </row>
    <row r="6" spans="1:4" x14ac:dyDescent="0.25">
      <c r="A6">
        <v>20</v>
      </c>
      <c r="B6">
        <v>1000000</v>
      </c>
      <c r="C6">
        <v>1048576</v>
      </c>
      <c r="D6">
        <v>15451200</v>
      </c>
    </row>
    <row r="7" spans="1:4" x14ac:dyDescent="0.25">
      <c r="A7">
        <v>20</v>
      </c>
      <c r="B7">
        <v>1000000</v>
      </c>
      <c r="C7">
        <v>1048576</v>
      </c>
      <c r="D7">
        <v>15457200</v>
      </c>
    </row>
    <row r="8" spans="1:4" x14ac:dyDescent="0.25">
      <c r="A8">
        <v>20</v>
      </c>
      <c r="B8">
        <v>1000000</v>
      </c>
      <c r="C8">
        <v>1048576</v>
      </c>
      <c r="D8">
        <v>15577800</v>
      </c>
    </row>
    <row r="9" spans="1:4" x14ac:dyDescent="0.25">
      <c r="A9">
        <v>20</v>
      </c>
      <c r="B9">
        <v>1000000</v>
      </c>
      <c r="C9">
        <v>1048576</v>
      </c>
      <c r="D9">
        <v>15386900</v>
      </c>
    </row>
    <row r="10" spans="1:4" x14ac:dyDescent="0.25">
      <c r="A10">
        <v>20</v>
      </c>
      <c r="B10">
        <v>1000000</v>
      </c>
      <c r="C10">
        <v>1048576</v>
      </c>
      <c r="D10">
        <v>15407700</v>
      </c>
    </row>
    <row r="11" spans="1:4" x14ac:dyDescent="0.25">
      <c r="A11">
        <v>20</v>
      </c>
      <c r="B11">
        <v>1000000</v>
      </c>
      <c r="C11">
        <v>1048576</v>
      </c>
      <c r="D11">
        <v>15284800</v>
      </c>
    </row>
    <row r="12" spans="1:4" x14ac:dyDescent="0.25">
      <c r="A12">
        <v>20</v>
      </c>
      <c r="B12">
        <v>1000000</v>
      </c>
      <c r="C12">
        <v>1048576</v>
      </c>
      <c r="D12">
        <v>15638100</v>
      </c>
    </row>
    <row r="13" spans="1:4" x14ac:dyDescent="0.25">
      <c r="A13">
        <v>20</v>
      </c>
      <c r="B13">
        <v>1000000</v>
      </c>
      <c r="C13">
        <v>1048576</v>
      </c>
      <c r="D13">
        <v>15262600</v>
      </c>
    </row>
    <row r="14" spans="1:4" x14ac:dyDescent="0.25">
      <c r="A14">
        <v>20</v>
      </c>
      <c r="B14">
        <v>1000000</v>
      </c>
      <c r="C14">
        <v>1048576</v>
      </c>
      <c r="D14">
        <v>15651100</v>
      </c>
    </row>
    <row r="15" spans="1:4" x14ac:dyDescent="0.25">
      <c r="A15">
        <v>20</v>
      </c>
      <c r="B15">
        <v>1000000</v>
      </c>
      <c r="C15">
        <v>1048576</v>
      </c>
      <c r="D15">
        <v>15269600</v>
      </c>
    </row>
    <row r="16" spans="1:4" x14ac:dyDescent="0.25">
      <c r="A16">
        <v>20</v>
      </c>
      <c r="B16">
        <v>1000000</v>
      </c>
      <c r="C16">
        <v>1048576</v>
      </c>
      <c r="D16">
        <v>15448600</v>
      </c>
    </row>
    <row r="17" spans="1:4" x14ac:dyDescent="0.25">
      <c r="A17">
        <v>20</v>
      </c>
      <c r="B17">
        <v>1000000</v>
      </c>
      <c r="C17">
        <v>1048576</v>
      </c>
      <c r="D17">
        <v>15362800</v>
      </c>
    </row>
    <row r="18" spans="1:4" x14ac:dyDescent="0.25">
      <c r="A18">
        <v>20</v>
      </c>
      <c r="B18">
        <v>1000000</v>
      </c>
      <c r="C18">
        <v>1048576</v>
      </c>
      <c r="D18">
        <v>16079000</v>
      </c>
    </row>
    <row r="19" spans="1:4" x14ac:dyDescent="0.25">
      <c r="A19">
        <v>20</v>
      </c>
      <c r="B19">
        <v>1000000</v>
      </c>
      <c r="C19">
        <v>1048576</v>
      </c>
      <c r="D19">
        <v>15645900</v>
      </c>
    </row>
    <row r="20" spans="1:4" x14ac:dyDescent="0.25">
      <c r="A20">
        <v>20</v>
      </c>
      <c r="B20">
        <v>1000000</v>
      </c>
      <c r="C20">
        <v>1048576</v>
      </c>
      <c r="D20">
        <v>15419600</v>
      </c>
    </row>
    <row r="21" spans="1:4" x14ac:dyDescent="0.25">
      <c r="A21">
        <v>20</v>
      </c>
      <c r="B21">
        <v>1000000</v>
      </c>
      <c r="C21">
        <v>1048576</v>
      </c>
      <c r="D21">
        <v>15326300</v>
      </c>
    </row>
    <row r="22" spans="1:4" x14ac:dyDescent="0.25">
      <c r="A22">
        <v>20</v>
      </c>
      <c r="B22">
        <v>1000000</v>
      </c>
      <c r="C22">
        <v>1048576</v>
      </c>
      <c r="D22">
        <v>15722100</v>
      </c>
    </row>
    <row r="23" spans="1:4" x14ac:dyDescent="0.25">
      <c r="A23">
        <v>20</v>
      </c>
      <c r="B23">
        <v>1000000</v>
      </c>
      <c r="C23">
        <v>1048576</v>
      </c>
      <c r="D23">
        <v>15565200</v>
      </c>
    </row>
    <row r="24" spans="1:4" x14ac:dyDescent="0.25">
      <c r="A24">
        <v>20</v>
      </c>
      <c r="B24">
        <v>1000000</v>
      </c>
      <c r="C24">
        <v>1048576</v>
      </c>
      <c r="D24">
        <v>15448200</v>
      </c>
    </row>
    <row r="25" spans="1:4" x14ac:dyDescent="0.25">
      <c r="A25">
        <v>20</v>
      </c>
      <c r="B25">
        <v>1000000</v>
      </c>
      <c r="C25">
        <v>1048576</v>
      </c>
      <c r="D25">
        <v>15793000</v>
      </c>
    </row>
    <row r="26" spans="1:4" x14ac:dyDescent="0.25">
      <c r="A26">
        <v>20</v>
      </c>
      <c r="B26">
        <v>1000000</v>
      </c>
      <c r="C26">
        <v>1048576</v>
      </c>
      <c r="D26">
        <v>15437800</v>
      </c>
    </row>
    <row r="27" spans="1:4" x14ac:dyDescent="0.25">
      <c r="A27">
        <v>20</v>
      </c>
      <c r="B27">
        <v>1000000</v>
      </c>
      <c r="C27">
        <v>1048576</v>
      </c>
      <c r="D27">
        <v>15557600</v>
      </c>
    </row>
    <row r="28" spans="1:4" x14ac:dyDescent="0.25">
      <c r="A28">
        <v>20</v>
      </c>
      <c r="B28">
        <v>1000000</v>
      </c>
      <c r="C28">
        <v>1048576</v>
      </c>
      <c r="D28">
        <v>15518400</v>
      </c>
    </row>
    <row r="29" spans="1:4" x14ac:dyDescent="0.25">
      <c r="A29">
        <v>20</v>
      </c>
      <c r="B29">
        <v>1000000</v>
      </c>
      <c r="C29">
        <v>1048576</v>
      </c>
      <c r="D29">
        <v>15483100</v>
      </c>
    </row>
    <row r="30" spans="1:4" x14ac:dyDescent="0.25">
      <c r="A30">
        <v>20</v>
      </c>
      <c r="B30">
        <v>1000000</v>
      </c>
      <c r="C30">
        <v>1048576</v>
      </c>
      <c r="D30">
        <v>15647300</v>
      </c>
    </row>
    <row r="31" spans="1:4" x14ac:dyDescent="0.25">
      <c r="A31">
        <v>20</v>
      </c>
      <c r="B31">
        <v>1000000</v>
      </c>
      <c r="C31">
        <v>1048576</v>
      </c>
      <c r="D31">
        <v>15744800</v>
      </c>
    </row>
    <row r="32" spans="1:4" x14ac:dyDescent="0.25">
      <c r="A32">
        <v>20</v>
      </c>
      <c r="B32">
        <v>1000000</v>
      </c>
      <c r="C32">
        <v>1048576</v>
      </c>
      <c r="D32">
        <v>15582400</v>
      </c>
    </row>
    <row r="33" spans="1:4" x14ac:dyDescent="0.25">
      <c r="A33">
        <v>20</v>
      </c>
      <c r="B33">
        <v>1000000</v>
      </c>
      <c r="C33">
        <v>1048576</v>
      </c>
      <c r="D33">
        <v>15658200</v>
      </c>
    </row>
    <row r="34" spans="1:4" x14ac:dyDescent="0.25">
      <c r="A34">
        <v>20</v>
      </c>
      <c r="B34">
        <v>1000000</v>
      </c>
      <c r="C34">
        <v>1048576</v>
      </c>
      <c r="D34">
        <v>15730600</v>
      </c>
    </row>
    <row r="35" spans="1:4" x14ac:dyDescent="0.25">
      <c r="A35">
        <v>20</v>
      </c>
      <c r="B35">
        <v>1000000</v>
      </c>
      <c r="C35">
        <v>1048576</v>
      </c>
      <c r="D35">
        <v>15528500</v>
      </c>
    </row>
    <row r="36" spans="1:4" x14ac:dyDescent="0.25">
      <c r="A36">
        <v>20</v>
      </c>
      <c r="B36">
        <v>1000000</v>
      </c>
      <c r="C36">
        <v>1048576</v>
      </c>
      <c r="D36">
        <v>15569400</v>
      </c>
    </row>
    <row r="37" spans="1:4" x14ac:dyDescent="0.25">
      <c r="A37">
        <v>20</v>
      </c>
      <c r="B37">
        <v>1000000</v>
      </c>
      <c r="C37">
        <v>1048576</v>
      </c>
      <c r="D37">
        <v>15297000</v>
      </c>
    </row>
    <row r="38" spans="1:4" x14ac:dyDescent="0.25">
      <c r="A38">
        <v>20</v>
      </c>
      <c r="B38">
        <v>1000000</v>
      </c>
      <c r="C38">
        <v>1048576</v>
      </c>
      <c r="D38">
        <v>15346800</v>
      </c>
    </row>
    <row r="39" spans="1:4" x14ac:dyDescent="0.25">
      <c r="A39">
        <v>20</v>
      </c>
      <c r="B39">
        <v>1000000</v>
      </c>
      <c r="C39">
        <v>1048576</v>
      </c>
      <c r="D39">
        <v>15538200</v>
      </c>
    </row>
    <row r="40" spans="1:4" x14ac:dyDescent="0.25">
      <c r="A40">
        <v>20</v>
      </c>
      <c r="B40">
        <v>1000000</v>
      </c>
      <c r="C40">
        <v>1048576</v>
      </c>
      <c r="D40">
        <v>15376200</v>
      </c>
    </row>
    <row r="41" spans="1:4" x14ac:dyDescent="0.25">
      <c r="A41">
        <v>20</v>
      </c>
      <c r="B41">
        <v>1000000</v>
      </c>
      <c r="C41">
        <v>1048576</v>
      </c>
      <c r="D41">
        <v>15767900</v>
      </c>
    </row>
    <row r="42" spans="1:4" x14ac:dyDescent="0.25">
      <c r="A42">
        <v>20</v>
      </c>
      <c r="B42">
        <v>1000000</v>
      </c>
      <c r="C42">
        <v>1048576</v>
      </c>
      <c r="D42">
        <v>15575800</v>
      </c>
    </row>
    <row r="43" spans="1:4" x14ac:dyDescent="0.25">
      <c r="A43">
        <v>20</v>
      </c>
      <c r="B43">
        <v>1000000</v>
      </c>
      <c r="C43">
        <v>1048576</v>
      </c>
      <c r="D43">
        <v>15571800</v>
      </c>
    </row>
    <row r="44" spans="1:4" x14ac:dyDescent="0.25">
      <c r="A44">
        <v>20</v>
      </c>
      <c r="B44">
        <v>1000000</v>
      </c>
      <c r="C44">
        <v>1048576</v>
      </c>
      <c r="D44">
        <v>15484700</v>
      </c>
    </row>
    <row r="45" spans="1:4" x14ac:dyDescent="0.25">
      <c r="A45">
        <v>20</v>
      </c>
      <c r="B45">
        <v>1000000</v>
      </c>
      <c r="C45">
        <v>1048576</v>
      </c>
      <c r="D45">
        <v>15610700</v>
      </c>
    </row>
    <row r="46" spans="1:4" x14ac:dyDescent="0.25">
      <c r="A46">
        <v>20</v>
      </c>
      <c r="B46">
        <v>1000000</v>
      </c>
      <c r="C46">
        <v>1048576</v>
      </c>
      <c r="D46">
        <v>15285800</v>
      </c>
    </row>
    <row r="47" spans="1:4" x14ac:dyDescent="0.25">
      <c r="A47">
        <v>20</v>
      </c>
      <c r="B47">
        <v>1000000</v>
      </c>
      <c r="C47">
        <v>1048576</v>
      </c>
      <c r="D47">
        <v>15611700</v>
      </c>
    </row>
    <row r="48" spans="1:4" x14ac:dyDescent="0.25">
      <c r="A48">
        <v>20</v>
      </c>
      <c r="B48">
        <v>1000000</v>
      </c>
      <c r="C48">
        <v>1048576</v>
      </c>
      <c r="D48">
        <v>15535300</v>
      </c>
    </row>
    <row r="49" spans="1:4" x14ac:dyDescent="0.25">
      <c r="A49">
        <v>20</v>
      </c>
      <c r="B49">
        <v>1000000</v>
      </c>
      <c r="C49">
        <v>1048576</v>
      </c>
      <c r="D49">
        <v>15402600</v>
      </c>
    </row>
    <row r="50" spans="1:4" x14ac:dyDescent="0.25">
      <c r="A50">
        <v>20</v>
      </c>
      <c r="B50">
        <v>1000000</v>
      </c>
      <c r="C50">
        <v>1048576</v>
      </c>
      <c r="D50">
        <v>15604000</v>
      </c>
    </row>
    <row r="51" spans="1:4" x14ac:dyDescent="0.25">
      <c r="A51">
        <v>20</v>
      </c>
      <c r="B51">
        <v>1000000</v>
      </c>
      <c r="C51">
        <v>1048576</v>
      </c>
      <c r="D51">
        <v>15502100</v>
      </c>
    </row>
    <row r="52" spans="1:4" x14ac:dyDescent="0.25">
      <c r="A52">
        <v>20</v>
      </c>
      <c r="B52">
        <v>1000000</v>
      </c>
      <c r="C52">
        <v>1048576</v>
      </c>
      <c r="D52">
        <v>15524400</v>
      </c>
    </row>
    <row r="53" spans="1:4" x14ac:dyDescent="0.25">
      <c r="A53">
        <v>20</v>
      </c>
      <c r="B53">
        <v>1000000</v>
      </c>
      <c r="C53">
        <v>1048576</v>
      </c>
      <c r="D53">
        <v>15212600</v>
      </c>
    </row>
    <row r="54" spans="1:4" x14ac:dyDescent="0.25">
      <c r="A54">
        <v>20</v>
      </c>
      <c r="B54">
        <v>1000000</v>
      </c>
      <c r="C54">
        <v>1048576</v>
      </c>
      <c r="D54">
        <v>15516600</v>
      </c>
    </row>
    <row r="55" spans="1:4" x14ac:dyDescent="0.25">
      <c r="A55">
        <v>20</v>
      </c>
      <c r="B55">
        <v>1000000</v>
      </c>
      <c r="C55">
        <v>1048576</v>
      </c>
      <c r="D55">
        <v>16096300</v>
      </c>
    </row>
    <row r="56" spans="1:4" x14ac:dyDescent="0.25">
      <c r="A56">
        <v>20</v>
      </c>
      <c r="B56">
        <v>1000000</v>
      </c>
      <c r="C56">
        <v>1048576</v>
      </c>
      <c r="D56">
        <v>15371600</v>
      </c>
    </row>
    <row r="57" spans="1:4" x14ac:dyDescent="0.25">
      <c r="A57">
        <v>20</v>
      </c>
      <c r="B57">
        <v>1000000</v>
      </c>
      <c r="C57">
        <v>1048576</v>
      </c>
      <c r="D57">
        <v>15368800</v>
      </c>
    </row>
    <row r="58" spans="1:4" x14ac:dyDescent="0.25">
      <c r="A58">
        <v>20</v>
      </c>
      <c r="B58">
        <v>1000000</v>
      </c>
      <c r="C58">
        <v>1048576</v>
      </c>
      <c r="D58">
        <v>15858200</v>
      </c>
    </row>
    <row r="59" spans="1:4" x14ac:dyDescent="0.25">
      <c r="A59">
        <v>20</v>
      </c>
      <c r="B59">
        <v>1000000</v>
      </c>
      <c r="C59">
        <v>1048576</v>
      </c>
      <c r="D59">
        <v>16204500</v>
      </c>
    </row>
    <row r="60" spans="1:4" x14ac:dyDescent="0.25">
      <c r="A60">
        <v>20</v>
      </c>
      <c r="B60">
        <v>1000000</v>
      </c>
      <c r="C60">
        <v>1048576</v>
      </c>
      <c r="D60">
        <v>15921300</v>
      </c>
    </row>
    <row r="61" spans="1:4" x14ac:dyDescent="0.25">
      <c r="A61">
        <v>20</v>
      </c>
      <c r="B61">
        <v>1000000</v>
      </c>
      <c r="C61">
        <v>1048576</v>
      </c>
      <c r="D61">
        <v>15378300</v>
      </c>
    </row>
    <row r="62" spans="1:4" x14ac:dyDescent="0.25">
      <c r="A62">
        <v>20</v>
      </c>
      <c r="B62">
        <v>1000000</v>
      </c>
      <c r="C62">
        <v>1048576</v>
      </c>
      <c r="D62">
        <v>15393500</v>
      </c>
    </row>
    <row r="63" spans="1:4" x14ac:dyDescent="0.25">
      <c r="A63">
        <v>20</v>
      </c>
      <c r="B63">
        <v>1000000</v>
      </c>
      <c r="C63">
        <v>1048576</v>
      </c>
      <c r="D63">
        <v>15595700</v>
      </c>
    </row>
    <row r="64" spans="1:4" x14ac:dyDescent="0.25">
      <c r="A64">
        <v>20</v>
      </c>
      <c r="B64">
        <v>1000000</v>
      </c>
      <c r="C64">
        <v>1048576</v>
      </c>
      <c r="D64">
        <v>15233000</v>
      </c>
    </row>
    <row r="65" spans="1:4" x14ac:dyDescent="0.25">
      <c r="A65">
        <v>20</v>
      </c>
      <c r="B65">
        <v>1000000</v>
      </c>
      <c r="C65">
        <v>1048576</v>
      </c>
      <c r="D65">
        <v>15298100</v>
      </c>
    </row>
    <row r="66" spans="1:4" x14ac:dyDescent="0.25">
      <c r="A66">
        <v>20</v>
      </c>
      <c r="B66">
        <v>1000000</v>
      </c>
      <c r="C66">
        <v>1048576</v>
      </c>
      <c r="D66">
        <v>15436700</v>
      </c>
    </row>
    <row r="67" spans="1:4" x14ac:dyDescent="0.25">
      <c r="A67">
        <v>20</v>
      </c>
      <c r="B67">
        <v>1000000</v>
      </c>
      <c r="C67">
        <v>1048576</v>
      </c>
      <c r="D67">
        <v>15509700</v>
      </c>
    </row>
    <row r="68" spans="1:4" x14ac:dyDescent="0.25">
      <c r="A68">
        <v>20</v>
      </c>
      <c r="B68">
        <v>1000000</v>
      </c>
      <c r="C68">
        <v>1048576</v>
      </c>
      <c r="D68">
        <v>15548300</v>
      </c>
    </row>
    <row r="69" spans="1:4" x14ac:dyDescent="0.25">
      <c r="A69">
        <v>20</v>
      </c>
      <c r="B69">
        <v>1000000</v>
      </c>
      <c r="C69">
        <v>1048576</v>
      </c>
      <c r="D69">
        <v>15967500</v>
      </c>
    </row>
    <row r="70" spans="1:4" x14ac:dyDescent="0.25">
      <c r="A70">
        <v>20</v>
      </c>
      <c r="B70">
        <v>1000000</v>
      </c>
      <c r="C70">
        <v>1048576</v>
      </c>
      <c r="D70">
        <v>15910200</v>
      </c>
    </row>
    <row r="71" spans="1:4" x14ac:dyDescent="0.25">
      <c r="A71">
        <v>20</v>
      </c>
      <c r="B71">
        <v>1000000</v>
      </c>
      <c r="C71">
        <v>1048576</v>
      </c>
      <c r="D71">
        <v>15826200</v>
      </c>
    </row>
    <row r="72" spans="1:4" x14ac:dyDescent="0.25">
      <c r="A72">
        <v>20</v>
      </c>
      <c r="B72">
        <v>1000000</v>
      </c>
      <c r="C72">
        <v>1048576</v>
      </c>
      <c r="D72">
        <v>15845100</v>
      </c>
    </row>
    <row r="73" spans="1:4" x14ac:dyDescent="0.25">
      <c r="A73">
        <v>20</v>
      </c>
      <c r="B73">
        <v>1000000</v>
      </c>
      <c r="C73">
        <v>1048576</v>
      </c>
      <c r="D73">
        <v>15490200</v>
      </c>
    </row>
    <row r="74" spans="1:4" x14ac:dyDescent="0.25">
      <c r="A74">
        <v>20</v>
      </c>
      <c r="B74">
        <v>1000000</v>
      </c>
      <c r="C74">
        <v>1048576</v>
      </c>
      <c r="D74">
        <v>15466600</v>
      </c>
    </row>
    <row r="75" spans="1:4" x14ac:dyDescent="0.25">
      <c r="A75">
        <v>20</v>
      </c>
      <c r="B75">
        <v>1000000</v>
      </c>
      <c r="C75">
        <v>1048576</v>
      </c>
      <c r="D75">
        <v>15586400</v>
      </c>
    </row>
    <row r="76" spans="1:4" x14ac:dyDescent="0.25">
      <c r="A76">
        <v>20</v>
      </c>
      <c r="B76">
        <v>1000000</v>
      </c>
      <c r="C76">
        <v>1048576</v>
      </c>
      <c r="D76">
        <v>15463500</v>
      </c>
    </row>
    <row r="77" spans="1:4" x14ac:dyDescent="0.25">
      <c r="A77">
        <v>20</v>
      </c>
      <c r="B77">
        <v>1000000</v>
      </c>
      <c r="C77">
        <v>1048576</v>
      </c>
      <c r="D77">
        <v>15743600</v>
      </c>
    </row>
    <row r="78" spans="1:4" x14ac:dyDescent="0.25">
      <c r="A78">
        <v>20</v>
      </c>
      <c r="B78">
        <v>1000000</v>
      </c>
      <c r="C78">
        <v>1048576</v>
      </c>
      <c r="D78">
        <v>15518700</v>
      </c>
    </row>
    <row r="79" spans="1:4" x14ac:dyDescent="0.25">
      <c r="A79">
        <v>20</v>
      </c>
      <c r="B79">
        <v>1000000</v>
      </c>
      <c r="C79">
        <v>1048576</v>
      </c>
      <c r="D79">
        <v>15311500</v>
      </c>
    </row>
    <row r="80" spans="1:4" x14ac:dyDescent="0.25">
      <c r="A80">
        <v>20</v>
      </c>
      <c r="B80">
        <v>1000000</v>
      </c>
      <c r="C80">
        <v>1048576</v>
      </c>
      <c r="D80">
        <v>15647600</v>
      </c>
    </row>
    <row r="81" spans="1:4" x14ac:dyDescent="0.25">
      <c r="A81">
        <v>20</v>
      </c>
      <c r="B81">
        <v>1000000</v>
      </c>
      <c r="C81">
        <v>1048576</v>
      </c>
      <c r="D81">
        <v>15347000</v>
      </c>
    </row>
    <row r="82" spans="1:4" x14ac:dyDescent="0.25">
      <c r="A82">
        <v>20</v>
      </c>
      <c r="B82">
        <v>1000000</v>
      </c>
      <c r="C82">
        <v>1048576</v>
      </c>
      <c r="D82">
        <v>15360500</v>
      </c>
    </row>
    <row r="83" spans="1:4" x14ac:dyDescent="0.25">
      <c r="A83">
        <v>20</v>
      </c>
      <c r="B83">
        <v>1000000</v>
      </c>
      <c r="C83">
        <v>1048576</v>
      </c>
      <c r="D83">
        <v>15561600</v>
      </c>
    </row>
    <row r="84" spans="1:4" x14ac:dyDescent="0.25">
      <c r="A84">
        <v>20</v>
      </c>
      <c r="B84">
        <v>1000000</v>
      </c>
      <c r="C84">
        <v>1048576</v>
      </c>
      <c r="D84">
        <v>15766400</v>
      </c>
    </row>
    <row r="85" spans="1:4" x14ac:dyDescent="0.25">
      <c r="A85">
        <v>20</v>
      </c>
      <c r="B85">
        <v>1000000</v>
      </c>
      <c r="C85">
        <v>1048576</v>
      </c>
      <c r="D85">
        <v>15367300</v>
      </c>
    </row>
    <row r="86" spans="1:4" x14ac:dyDescent="0.25">
      <c r="A86">
        <v>20</v>
      </c>
      <c r="B86">
        <v>1000000</v>
      </c>
      <c r="C86">
        <v>1048576</v>
      </c>
      <c r="D86">
        <v>15449300</v>
      </c>
    </row>
    <row r="87" spans="1:4" x14ac:dyDescent="0.25">
      <c r="A87">
        <v>20</v>
      </c>
      <c r="B87">
        <v>1000000</v>
      </c>
      <c r="C87">
        <v>1048576</v>
      </c>
      <c r="D87">
        <v>15340500</v>
      </c>
    </row>
    <row r="88" spans="1:4" x14ac:dyDescent="0.25">
      <c r="A88">
        <v>20</v>
      </c>
      <c r="B88">
        <v>1000000</v>
      </c>
      <c r="C88">
        <v>1048576</v>
      </c>
      <c r="D88">
        <v>15657600</v>
      </c>
    </row>
    <row r="89" spans="1:4" x14ac:dyDescent="0.25">
      <c r="A89">
        <v>20</v>
      </c>
      <c r="B89">
        <v>1000000</v>
      </c>
      <c r="C89">
        <v>1048576</v>
      </c>
      <c r="D89">
        <v>15868600</v>
      </c>
    </row>
    <row r="90" spans="1:4" x14ac:dyDescent="0.25">
      <c r="A90">
        <v>20</v>
      </c>
      <c r="B90">
        <v>1000000</v>
      </c>
      <c r="C90">
        <v>1048576</v>
      </c>
      <c r="D90">
        <v>15526600</v>
      </c>
    </row>
    <row r="91" spans="1:4" x14ac:dyDescent="0.25">
      <c r="A91">
        <v>20</v>
      </c>
      <c r="B91">
        <v>1000000</v>
      </c>
      <c r="C91">
        <v>1048576</v>
      </c>
      <c r="D91">
        <v>15672900</v>
      </c>
    </row>
    <row r="92" spans="1:4" x14ac:dyDescent="0.25">
      <c r="A92">
        <v>20</v>
      </c>
      <c r="B92">
        <v>1000000</v>
      </c>
      <c r="C92">
        <v>1048576</v>
      </c>
      <c r="D92">
        <v>15558700</v>
      </c>
    </row>
    <row r="93" spans="1:4" x14ac:dyDescent="0.25">
      <c r="A93">
        <v>20</v>
      </c>
      <c r="B93">
        <v>1000000</v>
      </c>
      <c r="C93">
        <v>1048576</v>
      </c>
      <c r="D93">
        <v>15457600</v>
      </c>
    </row>
    <row r="94" spans="1:4" x14ac:dyDescent="0.25">
      <c r="A94">
        <v>20</v>
      </c>
      <c r="B94">
        <v>1000000</v>
      </c>
      <c r="C94">
        <v>1048576</v>
      </c>
      <c r="D94">
        <v>15555200</v>
      </c>
    </row>
    <row r="95" spans="1:4" x14ac:dyDescent="0.25">
      <c r="A95">
        <v>20</v>
      </c>
      <c r="B95">
        <v>1000000</v>
      </c>
      <c r="C95">
        <v>1048576</v>
      </c>
      <c r="D95">
        <v>15440200</v>
      </c>
    </row>
    <row r="96" spans="1:4" x14ac:dyDescent="0.25">
      <c r="A96">
        <v>20</v>
      </c>
      <c r="B96">
        <v>1000000</v>
      </c>
      <c r="C96">
        <v>1048576</v>
      </c>
      <c r="D96">
        <v>15827400</v>
      </c>
    </row>
    <row r="97" spans="1:4" x14ac:dyDescent="0.25">
      <c r="A97">
        <v>20</v>
      </c>
      <c r="B97">
        <v>1000000</v>
      </c>
      <c r="C97">
        <v>1048576</v>
      </c>
      <c r="D97">
        <v>15332700</v>
      </c>
    </row>
    <row r="98" spans="1:4" x14ac:dyDescent="0.25">
      <c r="A98">
        <v>20</v>
      </c>
      <c r="B98">
        <v>1000000</v>
      </c>
      <c r="C98">
        <v>1048576</v>
      </c>
      <c r="D98">
        <v>15369000</v>
      </c>
    </row>
    <row r="99" spans="1:4" x14ac:dyDescent="0.25">
      <c r="A99">
        <v>20</v>
      </c>
      <c r="B99">
        <v>1000000</v>
      </c>
      <c r="C99">
        <v>1048576</v>
      </c>
      <c r="D99">
        <v>15331600</v>
      </c>
    </row>
    <row r="100" spans="1:4" x14ac:dyDescent="0.25">
      <c r="A100">
        <v>20</v>
      </c>
      <c r="B100">
        <v>1000000</v>
      </c>
      <c r="C100">
        <v>1048576</v>
      </c>
      <c r="D100">
        <v>15561800</v>
      </c>
    </row>
    <row r="101" spans="1:4" x14ac:dyDescent="0.25">
      <c r="A101">
        <v>20</v>
      </c>
      <c r="B101">
        <v>1000000</v>
      </c>
      <c r="C101">
        <v>1048576</v>
      </c>
      <c r="D101">
        <v>15856200</v>
      </c>
    </row>
    <row r="102" spans="1:4" x14ac:dyDescent="0.25">
      <c r="A102">
        <v>20</v>
      </c>
      <c r="B102">
        <v>1000000</v>
      </c>
      <c r="C102">
        <v>1048576</v>
      </c>
      <c r="D102">
        <v>15231000</v>
      </c>
    </row>
    <row r="103" spans="1:4" x14ac:dyDescent="0.25">
      <c r="A103">
        <v>20</v>
      </c>
      <c r="B103">
        <v>1000000</v>
      </c>
      <c r="C103">
        <v>1048576</v>
      </c>
      <c r="D103">
        <v>15442400</v>
      </c>
    </row>
    <row r="104" spans="1:4" x14ac:dyDescent="0.25">
      <c r="A104">
        <v>20</v>
      </c>
      <c r="B104">
        <v>1000000</v>
      </c>
      <c r="C104">
        <v>1048576</v>
      </c>
      <c r="D104">
        <v>15461700</v>
      </c>
    </row>
    <row r="105" spans="1:4" x14ac:dyDescent="0.25">
      <c r="A105">
        <v>20</v>
      </c>
      <c r="B105">
        <v>1000000</v>
      </c>
      <c r="C105">
        <v>1048576</v>
      </c>
      <c r="D105">
        <v>15354800</v>
      </c>
    </row>
    <row r="106" spans="1:4" x14ac:dyDescent="0.25">
      <c r="A106">
        <v>20</v>
      </c>
      <c r="B106">
        <v>1000000</v>
      </c>
      <c r="C106">
        <v>1048576</v>
      </c>
      <c r="D106">
        <v>15456600</v>
      </c>
    </row>
    <row r="107" spans="1:4" x14ac:dyDescent="0.25">
      <c r="A107">
        <v>20</v>
      </c>
      <c r="B107">
        <v>1000000</v>
      </c>
      <c r="C107">
        <v>1048576</v>
      </c>
      <c r="D107">
        <v>15780700</v>
      </c>
    </row>
    <row r="108" spans="1:4" x14ac:dyDescent="0.25">
      <c r="A108">
        <v>20</v>
      </c>
      <c r="B108">
        <v>1000000</v>
      </c>
      <c r="C108">
        <v>1048576</v>
      </c>
      <c r="D108">
        <v>15320900</v>
      </c>
    </row>
    <row r="109" spans="1:4" x14ac:dyDescent="0.25">
      <c r="A109">
        <v>20</v>
      </c>
      <c r="B109">
        <v>1000000</v>
      </c>
      <c r="C109">
        <v>1048576</v>
      </c>
      <c r="D109">
        <v>15787900</v>
      </c>
    </row>
    <row r="110" spans="1:4" x14ac:dyDescent="0.25">
      <c r="A110">
        <v>20</v>
      </c>
      <c r="B110">
        <v>1000000</v>
      </c>
      <c r="C110">
        <v>1048576</v>
      </c>
      <c r="D110">
        <v>15315800</v>
      </c>
    </row>
    <row r="111" spans="1:4" x14ac:dyDescent="0.25">
      <c r="A111">
        <v>20</v>
      </c>
      <c r="B111">
        <v>1000000</v>
      </c>
      <c r="C111">
        <v>1048576</v>
      </c>
      <c r="D111">
        <v>15465900</v>
      </c>
    </row>
    <row r="112" spans="1:4" x14ac:dyDescent="0.25">
      <c r="A112">
        <v>20</v>
      </c>
      <c r="B112">
        <v>1000000</v>
      </c>
      <c r="C112">
        <v>1048576</v>
      </c>
      <c r="D112">
        <v>16098000</v>
      </c>
    </row>
    <row r="113" spans="1:4" x14ac:dyDescent="0.25">
      <c r="A113">
        <v>20</v>
      </c>
      <c r="B113">
        <v>1000000</v>
      </c>
      <c r="C113">
        <v>1048576</v>
      </c>
      <c r="D113">
        <v>15662000</v>
      </c>
    </row>
    <row r="114" spans="1:4" x14ac:dyDescent="0.25">
      <c r="A114">
        <v>20</v>
      </c>
      <c r="B114">
        <v>1000000</v>
      </c>
      <c r="C114">
        <v>1048576</v>
      </c>
      <c r="D114">
        <v>15499500</v>
      </c>
    </row>
    <row r="115" spans="1:4" x14ac:dyDescent="0.25">
      <c r="A115">
        <v>20</v>
      </c>
      <c r="B115">
        <v>1000000</v>
      </c>
      <c r="C115">
        <v>1048576</v>
      </c>
      <c r="D115">
        <v>15380000</v>
      </c>
    </row>
    <row r="116" spans="1:4" x14ac:dyDescent="0.25">
      <c r="A116">
        <v>20</v>
      </c>
      <c r="B116">
        <v>1000000</v>
      </c>
      <c r="C116">
        <v>1048576</v>
      </c>
      <c r="D116">
        <v>15310300</v>
      </c>
    </row>
    <row r="117" spans="1:4" x14ac:dyDescent="0.25">
      <c r="A117">
        <v>20</v>
      </c>
      <c r="B117">
        <v>1000000</v>
      </c>
      <c r="C117">
        <v>1048576</v>
      </c>
      <c r="D117">
        <v>15420700</v>
      </c>
    </row>
    <row r="118" spans="1:4" x14ac:dyDescent="0.25">
      <c r="A118">
        <v>20</v>
      </c>
      <c r="B118">
        <v>1000000</v>
      </c>
      <c r="C118">
        <v>1048576</v>
      </c>
      <c r="D118">
        <v>15551200</v>
      </c>
    </row>
    <row r="119" spans="1:4" x14ac:dyDescent="0.25">
      <c r="A119">
        <v>20</v>
      </c>
      <c r="B119">
        <v>1000000</v>
      </c>
      <c r="C119">
        <v>1048576</v>
      </c>
      <c r="D119">
        <v>15374500</v>
      </c>
    </row>
    <row r="120" spans="1:4" x14ac:dyDescent="0.25">
      <c r="A120">
        <v>20</v>
      </c>
      <c r="B120">
        <v>1000000</v>
      </c>
      <c r="C120">
        <v>1048576</v>
      </c>
      <c r="D120">
        <v>15566500</v>
      </c>
    </row>
    <row r="121" spans="1:4" x14ac:dyDescent="0.25">
      <c r="A121">
        <v>20</v>
      </c>
      <c r="B121">
        <v>1000000</v>
      </c>
      <c r="C121">
        <v>1048576</v>
      </c>
      <c r="D121">
        <v>15692000</v>
      </c>
    </row>
    <row r="122" spans="1:4" x14ac:dyDescent="0.25">
      <c r="A122">
        <v>20</v>
      </c>
      <c r="B122">
        <v>1000000</v>
      </c>
      <c r="C122">
        <v>1048576</v>
      </c>
      <c r="D122">
        <v>15428000</v>
      </c>
    </row>
    <row r="123" spans="1:4" x14ac:dyDescent="0.25">
      <c r="A123">
        <v>20</v>
      </c>
      <c r="B123">
        <v>1000000</v>
      </c>
      <c r="C123">
        <v>1048576</v>
      </c>
      <c r="D123">
        <v>15596200</v>
      </c>
    </row>
    <row r="124" spans="1:4" x14ac:dyDescent="0.25">
      <c r="A124">
        <v>20</v>
      </c>
      <c r="B124">
        <v>1000000</v>
      </c>
      <c r="C124">
        <v>1048576</v>
      </c>
      <c r="D124">
        <v>15630500</v>
      </c>
    </row>
    <row r="125" spans="1:4" x14ac:dyDescent="0.25">
      <c r="A125">
        <v>20</v>
      </c>
      <c r="B125">
        <v>1000000</v>
      </c>
      <c r="C125">
        <v>1048576</v>
      </c>
      <c r="D125">
        <v>15551000</v>
      </c>
    </row>
    <row r="126" spans="1:4" x14ac:dyDescent="0.25">
      <c r="A126">
        <v>20</v>
      </c>
      <c r="B126">
        <v>1000000</v>
      </c>
      <c r="C126">
        <v>1048576</v>
      </c>
      <c r="D126">
        <v>15546600</v>
      </c>
    </row>
    <row r="127" spans="1:4" x14ac:dyDescent="0.25">
      <c r="A127">
        <v>20</v>
      </c>
      <c r="B127">
        <v>1000000</v>
      </c>
      <c r="C127">
        <v>1048576</v>
      </c>
      <c r="D127">
        <v>15681100</v>
      </c>
    </row>
    <row r="128" spans="1:4" x14ac:dyDescent="0.25">
      <c r="A128">
        <v>20</v>
      </c>
      <c r="B128">
        <v>1000000</v>
      </c>
      <c r="C128">
        <v>1048576</v>
      </c>
      <c r="D128">
        <v>15590800</v>
      </c>
    </row>
    <row r="129" spans="1:4" x14ac:dyDescent="0.25">
      <c r="A129">
        <v>20</v>
      </c>
      <c r="B129">
        <v>1000000</v>
      </c>
      <c r="C129">
        <v>1048576</v>
      </c>
      <c r="D129">
        <v>15500800</v>
      </c>
    </row>
    <row r="130" spans="1:4" x14ac:dyDescent="0.25">
      <c r="A130">
        <v>20</v>
      </c>
      <c r="B130">
        <v>1000000</v>
      </c>
      <c r="C130">
        <v>1048576</v>
      </c>
      <c r="D130">
        <v>15519700</v>
      </c>
    </row>
    <row r="131" spans="1:4" x14ac:dyDescent="0.25">
      <c r="A131">
        <v>20</v>
      </c>
      <c r="B131">
        <v>1000000</v>
      </c>
      <c r="C131">
        <v>1048576</v>
      </c>
      <c r="D131">
        <v>15600500</v>
      </c>
    </row>
    <row r="132" spans="1:4" x14ac:dyDescent="0.25">
      <c r="A132">
        <v>20</v>
      </c>
      <c r="B132">
        <v>1000000</v>
      </c>
      <c r="C132">
        <v>1048576</v>
      </c>
      <c r="D132">
        <v>15472800</v>
      </c>
    </row>
    <row r="133" spans="1:4" x14ac:dyDescent="0.25">
      <c r="A133">
        <v>20</v>
      </c>
      <c r="B133">
        <v>1000000</v>
      </c>
      <c r="C133">
        <v>1048576</v>
      </c>
      <c r="D133">
        <v>15361300</v>
      </c>
    </row>
    <row r="134" spans="1:4" x14ac:dyDescent="0.25">
      <c r="A134">
        <v>20</v>
      </c>
      <c r="B134">
        <v>1000000</v>
      </c>
      <c r="C134">
        <v>1048576</v>
      </c>
      <c r="D134">
        <v>15668400</v>
      </c>
    </row>
    <row r="135" spans="1:4" x14ac:dyDescent="0.25">
      <c r="A135">
        <v>20</v>
      </c>
      <c r="B135">
        <v>1000000</v>
      </c>
      <c r="C135">
        <v>1048576</v>
      </c>
      <c r="D135">
        <v>15332500</v>
      </c>
    </row>
    <row r="136" spans="1:4" x14ac:dyDescent="0.25">
      <c r="A136">
        <v>20</v>
      </c>
      <c r="B136">
        <v>1000000</v>
      </c>
      <c r="C136">
        <v>1048576</v>
      </c>
      <c r="D136">
        <v>15697400</v>
      </c>
    </row>
    <row r="137" spans="1:4" x14ac:dyDescent="0.25">
      <c r="A137">
        <v>20</v>
      </c>
      <c r="B137">
        <v>1000000</v>
      </c>
      <c r="C137">
        <v>1048576</v>
      </c>
      <c r="D137">
        <v>15456900</v>
      </c>
    </row>
    <row r="138" spans="1:4" x14ac:dyDescent="0.25">
      <c r="A138">
        <v>20</v>
      </c>
      <c r="B138">
        <v>1000000</v>
      </c>
      <c r="C138">
        <v>1048576</v>
      </c>
      <c r="D138">
        <v>15847300</v>
      </c>
    </row>
    <row r="139" spans="1:4" x14ac:dyDescent="0.25">
      <c r="A139">
        <v>20</v>
      </c>
      <c r="B139">
        <v>1000000</v>
      </c>
      <c r="C139">
        <v>1048576</v>
      </c>
      <c r="D139">
        <v>15360700</v>
      </c>
    </row>
    <row r="140" spans="1:4" x14ac:dyDescent="0.25">
      <c r="A140">
        <v>20</v>
      </c>
      <c r="B140">
        <v>1000000</v>
      </c>
      <c r="C140">
        <v>1048576</v>
      </c>
      <c r="D140">
        <v>15614500</v>
      </c>
    </row>
    <row r="141" spans="1:4" x14ac:dyDescent="0.25">
      <c r="A141">
        <v>20</v>
      </c>
      <c r="B141">
        <v>1000000</v>
      </c>
      <c r="C141">
        <v>1048576</v>
      </c>
      <c r="D141">
        <v>15570800</v>
      </c>
    </row>
    <row r="142" spans="1:4" x14ac:dyDescent="0.25">
      <c r="A142">
        <v>20</v>
      </c>
      <c r="B142">
        <v>1000000</v>
      </c>
      <c r="C142">
        <v>1048576</v>
      </c>
      <c r="D142">
        <v>15393300</v>
      </c>
    </row>
    <row r="143" spans="1:4" x14ac:dyDescent="0.25">
      <c r="A143">
        <v>20</v>
      </c>
      <c r="B143">
        <v>1000000</v>
      </c>
      <c r="C143">
        <v>1048576</v>
      </c>
      <c r="D143">
        <v>15664700</v>
      </c>
    </row>
    <row r="144" spans="1:4" x14ac:dyDescent="0.25">
      <c r="A144">
        <v>20</v>
      </c>
      <c r="B144">
        <v>1000000</v>
      </c>
      <c r="C144">
        <v>1048576</v>
      </c>
      <c r="D144">
        <v>15481000</v>
      </c>
    </row>
    <row r="145" spans="1:4" x14ac:dyDescent="0.25">
      <c r="A145">
        <v>20</v>
      </c>
      <c r="B145">
        <v>1000000</v>
      </c>
      <c r="C145">
        <v>1048576</v>
      </c>
      <c r="D145">
        <v>15445800</v>
      </c>
    </row>
    <row r="146" spans="1:4" x14ac:dyDescent="0.25">
      <c r="A146">
        <v>20</v>
      </c>
      <c r="B146">
        <v>1000000</v>
      </c>
      <c r="C146">
        <v>1048576</v>
      </c>
      <c r="D146">
        <v>15510700</v>
      </c>
    </row>
    <row r="147" spans="1:4" x14ac:dyDescent="0.25">
      <c r="A147">
        <v>20</v>
      </c>
      <c r="B147">
        <v>1000000</v>
      </c>
      <c r="C147">
        <v>1048576</v>
      </c>
      <c r="D147">
        <v>15507400</v>
      </c>
    </row>
    <row r="148" spans="1:4" x14ac:dyDescent="0.25">
      <c r="A148">
        <v>20</v>
      </c>
      <c r="B148">
        <v>1000000</v>
      </c>
      <c r="C148">
        <v>1048576</v>
      </c>
      <c r="D148">
        <v>15208700</v>
      </c>
    </row>
    <row r="149" spans="1:4" x14ac:dyDescent="0.25">
      <c r="A149">
        <v>20</v>
      </c>
      <c r="B149">
        <v>1000000</v>
      </c>
      <c r="C149">
        <v>1048576</v>
      </c>
      <c r="D149">
        <v>15429200</v>
      </c>
    </row>
    <row r="150" spans="1:4" x14ac:dyDescent="0.25">
      <c r="A150">
        <v>20</v>
      </c>
      <c r="B150">
        <v>1000000</v>
      </c>
      <c r="C150">
        <v>1048576</v>
      </c>
      <c r="D150">
        <v>15562200</v>
      </c>
    </row>
    <row r="151" spans="1:4" x14ac:dyDescent="0.25">
      <c r="A151">
        <v>20</v>
      </c>
      <c r="B151">
        <v>1000000</v>
      </c>
      <c r="C151">
        <v>1048576</v>
      </c>
      <c r="D151">
        <v>15540400</v>
      </c>
    </row>
    <row r="152" spans="1:4" x14ac:dyDescent="0.25">
      <c r="A152">
        <v>20</v>
      </c>
      <c r="B152">
        <v>1000000</v>
      </c>
      <c r="C152">
        <v>1048576</v>
      </c>
      <c r="D152">
        <v>15520100</v>
      </c>
    </row>
    <row r="153" spans="1:4" x14ac:dyDescent="0.25">
      <c r="A153">
        <v>20</v>
      </c>
      <c r="B153">
        <v>1000000</v>
      </c>
      <c r="C153">
        <v>1048576</v>
      </c>
      <c r="D153">
        <v>15750200</v>
      </c>
    </row>
    <row r="154" spans="1:4" x14ac:dyDescent="0.25">
      <c r="A154">
        <v>20</v>
      </c>
      <c r="B154">
        <v>1000000</v>
      </c>
      <c r="C154">
        <v>1048576</v>
      </c>
      <c r="D154">
        <v>15479400</v>
      </c>
    </row>
    <row r="155" spans="1:4" x14ac:dyDescent="0.25">
      <c r="A155">
        <v>20</v>
      </c>
      <c r="B155">
        <v>1000000</v>
      </c>
      <c r="C155">
        <v>1048576</v>
      </c>
      <c r="D155">
        <v>15557400</v>
      </c>
    </row>
    <row r="156" spans="1:4" x14ac:dyDescent="0.25">
      <c r="A156">
        <v>20</v>
      </c>
      <c r="B156">
        <v>1000000</v>
      </c>
      <c r="C156">
        <v>1048576</v>
      </c>
      <c r="D156">
        <v>15667800</v>
      </c>
    </row>
    <row r="157" spans="1:4" x14ac:dyDescent="0.25">
      <c r="A157">
        <v>20</v>
      </c>
      <c r="B157">
        <v>1000000</v>
      </c>
      <c r="C157">
        <v>1048576</v>
      </c>
      <c r="D157">
        <v>15707600</v>
      </c>
    </row>
    <row r="158" spans="1:4" x14ac:dyDescent="0.25">
      <c r="A158">
        <v>20</v>
      </c>
      <c r="B158">
        <v>1000000</v>
      </c>
      <c r="C158">
        <v>1048576</v>
      </c>
      <c r="D158">
        <v>15872000</v>
      </c>
    </row>
    <row r="159" spans="1:4" x14ac:dyDescent="0.25">
      <c r="A159">
        <v>20</v>
      </c>
      <c r="B159">
        <v>1000000</v>
      </c>
      <c r="C159">
        <v>1048576</v>
      </c>
      <c r="D159">
        <v>15809700</v>
      </c>
    </row>
    <row r="160" spans="1:4" x14ac:dyDescent="0.25">
      <c r="A160">
        <v>20</v>
      </c>
      <c r="B160">
        <v>1000000</v>
      </c>
      <c r="C160">
        <v>1048576</v>
      </c>
      <c r="D160">
        <v>15573400</v>
      </c>
    </row>
    <row r="161" spans="1:4" x14ac:dyDescent="0.25">
      <c r="A161">
        <v>20</v>
      </c>
      <c r="B161">
        <v>1000000</v>
      </c>
      <c r="C161">
        <v>1048576</v>
      </c>
      <c r="D161">
        <v>15548900</v>
      </c>
    </row>
    <row r="162" spans="1:4" x14ac:dyDescent="0.25">
      <c r="A162">
        <v>20</v>
      </c>
      <c r="B162">
        <v>1000000</v>
      </c>
      <c r="C162">
        <v>1048576</v>
      </c>
      <c r="D162">
        <v>15515800</v>
      </c>
    </row>
    <row r="163" spans="1:4" x14ac:dyDescent="0.25">
      <c r="A163">
        <v>20</v>
      </c>
      <c r="B163">
        <v>1000000</v>
      </c>
      <c r="C163">
        <v>1048576</v>
      </c>
      <c r="D163">
        <v>15531800</v>
      </c>
    </row>
    <row r="164" spans="1:4" x14ac:dyDescent="0.25">
      <c r="A164">
        <v>20</v>
      </c>
      <c r="B164">
        <v>1000000</v>
      </c>
      <c r="C164">
        <v>1048576</v>
      </c>
      <c r="D164">
        <v>15576600</v>
      </c>
    </row>
    <row r="165" spans="1:4" x14ac:dyDescent="0.25">
      <c r="A165">
        <v>20</v>
      </c>
      <c r="B165">
        <v>1000000</v>
      </c>
      <c r="C165">
        <v>1048576</v>
      </c>
      <c r="D165">
        <v>15735000</v>
      </c>
    </row>
    <row r="166" spans="1:4" x14ac:dyDescent="0.25">
      <c r="A166">
        <v>20</v>
      </c>
      <c r="B166">
        <v>1000000</v>
      </c>
      <c r="C166">
        <v>1048576</v>
      </c>
      <c r="D166">
        <v>15457900</v>
      </c>
    </row>
    <row r="167" spans="1:4" x14ac:dyDescent="0.25">
      <c r="A167">
        <v>20</v>
      </c>
      <c r="B167">
        <v>1000000</v>
      </c>
      <c r="C167">
        <v>1048576</v>
      </c>
      <c r="D167">
        <v>15493000</v>
      </c>
    </row>
    <row r="168" spans="1:4" x14ac:dyDescent="0.25">
      <c r="A168">
        <v>20</v>
      </c>
      <c r="B168">
        <v>1000000</v>
      </c>
      <c r="C168">
        <v>1048576</v>
      </c>
      <c r="D168">
        <v>15521300</v>
      </c>
    </row>
    <row r="169" spans="1:4" x14ac:dyDescent="0.25">
      <c r="A169">
        <v>20</v>
      </c>
      <c r="B169">
        <v>1000000</v>
      </c>
      <c r="C169">
        <v>1048576</v>
      </c>
      <c r="D169">
        <v>15505100</v>
      </c>
    </row>
    <row r="170" spans="1:4" x14ac:dyDescent="0.25">
      <c r="A170">
        <v>20</v>
      </c>
      <c r="B170">
        <v>1000000</v>
      </c>
      <c r="C170">
        <v>1048576</v>
      </c>
      <c r="D170">
        <v>15354600</v>
      </c>
    </row>
    <row r="171" spans="1:4" x14ac:dyDescent="0.25">
      <c r="A171">
        <v>20</v>
      </c>
      <c r="B171">
        <v>1000000</v>
      </c>
      <c r="C171">
        <v>1048576</v>
      </c>
      <c r="D171">
        <v>15448900</v>
      </c>
    </row>
    <row r="172" spans="1:4" x14ac:dyDescent="0.25">
      <c r="A172">
        <v>20</v>
      </c>
      <c r="B172">
        <v>1000000</v>
      </c>
      <c r="C172">
        <v>1048576</v>
      </c>
      <c r="D172">
        <v>16111500</v>
      </c>
    </row>
    <row r="173" spans="1:4" x14ac:dyDescent="0.25">
      <c r="A173">
        <v>20</v>
      </c>
      <c r="B173">
        <v>1000000</v>
      </c>
      <c r="C173">
        <v>1048576</v>
      </c>
      <c r="D173">
        <v>15857100</v>
      </c>
    </row>
    <row r="174" spans="1:4" x14ac:dyDescent="0.25">
      <c r="A174">
        <v>20</v>
      </c>
      <c r="B174">
        <v>1000000</v>
      </c>
      <c r="C174">
        <v>1048576</v>
      </c>
      <c r="D174">
        <v>15728000</v>
      </c>
    </row>
    <row r="175" spans="1:4" x14ac:dyDescent="0.25">
      <c r="A175">
        <v>20</v>
      </c>
      <c r="B175">
        <v>1000000</v>
      </c>
      <c r="C175">
        <v>1048576</v>
      </c>
      <c r="D175">
        <v>15640600</v>
      </c>
    </row>
    <row r="176" spans="1:4" x14ac:dyDescent="0.25">
      <c r="A176">
        <v>20</v>
      </c>
      <c r="B176">
        <v>1000000</v>
      </c>
      <c r="C176">
        <v>1048576</v>
      </c>
      <c r="D176">
        <v>15373900</v>
      </c>
    </row>
    <row r="177" spans="1:4" x14ac:dyDescent="0.25">
      <c r="A177">
        <v>20</v>
      </c>
      <c r="B177">
        <v>1000000</v>
      </c>
      <c r="C177">
        <v>1048576</v>
      </c>
      <c r="D177">
        <v>15662700</v>
      </c>
    </row>
    <row r="178" spans="1:4" x14ac:dyDescent="0.25">
      <c r="A178">
        <v>20</v>
      </c>
      <c r="B178">
        <v>1000000</v>
      </c>
      <c r="C178">
        <v>1048576</v>
      </c>
      <c r="D178">
        <v>15665600</v>
      </c>
    </row>
    <row r="179" spans="1:4" x14ac:dyDescent="0.25">
      <c r="A179">
        <v>20</v>
      </c>
      <c r="B179">
        <v>1000000</v>
      </c>
      <c r="C179">
        <v>1048576</v>
      </c>
      <c r="D179">
        <v>15484000</v>
      </c>
    </row>
    <row r="180" spans="1:4" x14ac:dyDescent="0.25">
      <c r="A180">
        <v>20</v>
      </c>
      <c r="B180">
        <v>1000000</v>
      </c>
      <c r="C180">
        <v>1048576</v>
      </c>
      <c r="D180">
        <v>15242000</v>
      </c>
    </row>
    <row r="181" spans="1:4" x14ac:dyDescent="0.25">
      <c r="A181">
        <v>20</v>
      </c>
      <c r="B181">
        <v>1000000</v>
      </c>
      <c r="C181">
        <v>1048576</v>
      </c>
      <c r="D181">
        <v>15283000</v>
      </c>
    </row>
    <row r="182" spans="1:4" x14ac:dyDescent="0.25">
      <c r="A182">
        <v>20</v>
      </c>
      <c r="B182">
        <v>1000000</v>
      </c>
      <c r="C182">
        <v>1048576</v>
      </c>
      <c r="D182">
        <v>15337400</v>
      </c>
    </row>
    <row r="183" spans="1:4" x14ac:dyDescent="0.25">
      <c r="A183">
        <v>20</v>
      </c>
      <c r="B183">
        <v>1000000</v>
      </c>
      <c r="C183">
        <v>1048576</v>
      </c>
      <c r="D183">
        <v>15587000</v>
      </c>
    </row>
    <row r="184" spans="1:4" x14ac:dyDescent="0.25">
      <c r="A184">
        <v>20</v>
      </c>
      <c r="B184">
        <v>1000000</v>
      </c>
      <c r="C184">
        <v>1048576</v>
      </c>
      <c r="D184">
        <v>15981500</v>
      </c>
    </row>
    <row r="185" spans="1:4" x14ac:dyDescent="0.25">
      <c r="A185">
        <v>20</v>
      </c>
      <c r="B185">
        <v>1000000</v>
      </c>
      <c r="C185">
        <v>1048576</v>
      </c>
      <c r="D185">
        <v>15423700</v>
      </c>
    </row>
    <row r="186" spans="1:4" x14ac:dyDescent="0.25">
      <c r="A186">
        <v>20</v>
      </c>
      <c r="B186">
        <v>1000000</v>
      </c>
      <c r="C186">
        <v>1048576</v>
      </c>
      <c r="D186">
        <v>15590400</v>
      </c>
    </row>
    <row r="187" spans="1:4" x14ac:dyDescent="0.25">
      <c r="A187">
        <v>20</v>
      </c>
      <c r="B187">
        <v>1000000</v>
      </c>
      <c r="C187">
        <v>1048576</v>
      </c>
      <c r="D187">
        <v>15840900</v>
      </c>
    </row>
    <row r="188" spans="1:4" x14ac:dyDescent="0.25">
      <c r="A188">
        <v>20</v>
      </c>
      <c r="B188">
        <v>1000000</v>
      </c>
      <c r="C188">
        <v>1048576</v>
      </c>
      <c r="D188">
        <v>15452000</v>
      </c>
    </row>
    <row r="189" spans="1:4" x14ac:dyDescent="0.25">
      <c r="A189">
        <v>20</v>
      </c>
      <c r="B189">
        <v>1000000</v>
      </c>
      <c r="C189">
        <v>1048576</v>
      </c>
      <c r="D189">
        <v>15369700</v>
      </c>
    </row>
    <row r="190" spans="1:4" x14ac:dyDescent="0.25">
      <c r="A190">
        <v>20</v>
      </c>
      <c r="B190">
        <v>1000000</v>
      </c>
      <c r="C190">
        <v>1048576</v>
      </c>
      <c r="D190">
        <v>15238400</v>
      </c>
    </row>
    <row r="191" spans="1:4" x14ac:dyDescent="0.25">
      <c r="A191">
        <v>20</v>
      </c>
      <c r="B191">
        <v>1000000</v>
      </c>
      <c r="C191">
        <v>1048576</v>
      </c>
      <c r="D191">
        <v>15999900</v>
      </c>
    </row>
    <row r="192" spans="1:4" x14ac:dyDescent="0.25">
      <c r="A192">
        <v>20</v>
      </c>
      <c r="B192">
        <v>1000000</v>
      </c>
      <c r="C192">
        <v>1048576</v>
      </c>
      <c r="D192">
        <v>15356800</v>
      </c>
    </row>
    <row r="193" spans="1:4" x14ac:dyDescent="0.25">
      <c r="A193">
        <v>20</v>
      </c>
      <c r="B193">
        <v>1000000</v>
      </c>
      <c r="C193">
        <v>1048576</v>
      </c>
      <c r="D193">
        <v>15525700</v>
      </c>
    </row>
    <row r="194" spans="1:4" x14ac:dyDescent="0.25">
      <c r="A194">
        <v>20</v>
      </c>
      <c r="B194">
        <v>1000000</v>
      </c>
      <c r="C194">
        <v>1048576</v>
      </c>
      <c r="D194">
        <v>16090000</v>
      </c>
    </row>
    <row r="195" spans="1:4" x14ac:dyDescent="0.25">
      <c r="A195">
        <v>20</v>
      </c>
      <c r="B195">
        <v>1000000</v>
      </c>
      <c r="C195">
        <v>1048576</v>
      </c>
      <c r="D195">
        <v>15546600</v>
      </c>
    </row>
    <row r="196" spans="1:4" x14ac:dyDescent="0.25">
      <c r="A196">
        <v>20</v>
      </c>
      <c r="B196">
        <v>1000000</v>
      </c>
      <c r="C196">
        <v>1048576</v>
      </c>
      <c r="D196">
        <v>15506900</v>
      </c>
    </row>
    <row r="197" spans="1:4" x14ac:dyDescent="0.25">
      <c r="A197">
        <v>20</v>
      </c>
      <c r="B197">
        <v>1000000</v>
      </c>
      <c r="C197">
        <v>1048576</v>
      </c>
      <c r="D197">
        <v>15388700</v>
      </c>
    </row>
    <row r="198" spans="1:4" x14ac:dyDescent="0.25">
      <c r="A198">
        <v>20</v>
      </c>
      <c r="B198">
        <v>1000000</v>
      </c>
      <c r="C198">
        <v>1048576</v>
      </c>
      <c r="D198">
        <v>15528400</v>
      </c>
    </row>
    <row r="199" spans="1:4" x14ac:dyDescent="0.25">
      <c r="A199">
        <v>20</v>
      </c>
      <c r="B199">
        <v>1000000</v>
      </c>
      <c r="C199">
        <v>1048576</v>
      </c>
      <c r="D199">
        <v>15486500</v>
      </c>
    </row>
    <row r="200" spans="1:4" x14ac:dyDescent="0.25">
      <c r="A200">
        <v>20</v>
      </c>
      <c r="B200">
        <v>1000000</v>
      </c>
      <c r="C200">
        <v>1048576</v>
      </c>
      <c r="D200">
        <v>15373000</v>
      </c>
    </row>
    <row r="201" spans="1:4" x14ac:dyDescent="0.25">
      <c r="A201">
        <v>20</v>
      </c>
      <c r="B201">
        <v>1000000</v>
      </c>
      <c r="C201">
        <v>1048576</v>
      </c>
      <c r="D201">
        <v>15508200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B303-E01D-4DBC-8026-DCB4FEFB4C09}">
  <dimension ref="A1:D201"/>
  <sheetViews>
    <sheetView workbookViewId="0">
      <selection sqref="A1:D101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1000000</v>
      </c>
      <c r="C2">
        <v>1048576</v>
      </c>
      <c r="D2">
        <v>1971300</v>
      </c>
    </row>
    <row r="3" spans="1:4" x14ac:dyDescent="0.25">
      <c r="A3">
        <v>10</v>
      </c>
      <c r="B3">
        <v>1000000</v>
      </c>
      <c r="C3">
        <v>1048576</v>
      </c>
      <c r="D3">
        <v>1927300</v>
      </c>
    </row>
    <row r="4" spans="1:4" x14ac:dyDescent="0.25">
      <c r="A4">
        <v>10</v>
      </c>
      <c r="B4">
        <v>1000000</v>
      </c>
      <c r="C4">
        <v>1048576</v>
      </c>
      <c r="D4">
        <v>1987000</v>
      </c>
    </row>
    <row r="5" spans="1:4" x14ac:dyDescent="0.25">
      <c r="A5">
        <v>10</v>
      </c>
      <c r="B5">
        <v>1000000</v>
      </c>
      <c r="C5">
        <v>1048576</v>
      </c>
      <c r="D5">
        <v>1947000</v>
      </c>
    </row>
    <row r="6" spans="1:4" x14ac:dyDescent="0.25">
      <c r="A6">
        <v>10</v>
      </c>
      <c r="B6">
        <v>1000000</v>
      </c>
      <c r="C6">
        <v>1048576</v>
      </c>
      <c r="D6">
        <v>2017200</v>
      </c>
    </row>
    <row r="7" spans="1:4" x14ac:dyDescent="0.25">
      <c r="A7">
        <v>10</v>
      </c>
      <c r="B7">
        <v>1000000</v>
      </c>
      <c r="C7">
        <v>1048576</v>
      </c>
      <c r="D7">
        <v>1946600</v>
      </c>
    </row>
    <row r="8" spans="1:4" x14ac:dyDescent="0.25">
      <c r="A8">
        <v>10</v>
      </c>
      <c r="B8">
        <v>1000000</v>
      </c>
      <c r="C8">
        <v>1048576</v>
      </c>
      <c r="D8">
        <v>1949100</v>
      </c>
    </row>
    <row r="9" spans="1:4" x14ac:dyDescent="0.25">
      <c r="A9">
        <v>10</v>
      </c>
      <c r="B9">
        <v>1000000</v>
      </c>
      <c r="C9">
        <v>1048576</v>
      </c>
      <c r="D9">
        <v>2007300</v>
      </c>
    </row>
    <row r="10" spans="1:4" x14ac:dyDescent="0.25">
      <c r="A10">
        <v>10</v>
      </c>
      <c r="B10">
        <v>1000000</v>
      </c>
      <c r="C10">
        <v>1048576</v>
      </c>
      <c r="D10">
        <v>2049800</v>
      </c>
    </row>
    <row r="11" spans="1:4" x14ac:dyDescent="0.25">
      <c r="A11">
        <v>10</v>
      </c>
      <c r="B11">
        <v>1000000</v>
      </c>
      <c r="C11">
        <v>1048576</v>
      </c>
      <c r="D11">
        <v>1998100</v>
      </c>
    </row>
    <row r="12" spans="1:4" x14ac:dyDescent="0.25">
      <c r="A12">
        <v>10</v>
      </c>
      <c r="B12">
        <v>1000000</v>
      </c>
      <c r="C12">
        <v>1048576</v>
      </c>
      <c r="D12">
        <v>2227500</v>
      </c>
    </row>
    <row r="13" spans="1:4" x14ac:dyDescent="0.25">
      <c r="A13">
        <v>10</v>
      </c>
      <c r="B13">
        <v>1000000</v>
      </c>
      <c r="C13">
        <v>1048576</v>
      </c>
      <c r="D13">
        <v>1959800</v>
      </c>
    </row>
    <row r="14" spans="1:4" x14ac:dyDescent="0.25">
      <c r="A14">
        <v>10</v>
      </c>
      <c r="B14">
        <v>1000000</v>
      </c>
      <c r="C14">
        <v>1048576</v>
      </c>
      <c r="D14">
        <v>2037600</v>
      </c>
    </row>
    <row r="15" spans="1:4" x14ac:dyDescent="0.25">
      <c r="A15">
        <v>10</v>
      </c>
      <c r="B15">
        <v>1000000</v>
      </c>
      <c r="C15">
        <v>1048576</v>
      </c>
      <c r="D15">
        <v>2018300</v>
      </c>
    </row>
    <row r="16" spans="1:4" x14ac:dyDescent="0.25">
      <c r="A16">
        <v>10</v>
      </c>
      <c r="B16">
        <v>1000000</v>
      </c>
      <c r="C16">
        <v>1048576</v>
      </c>
      <c r="D16">
        <v>2063200</v>
      </c>
    </row>
    <row r="17" spans="1:4" x14ac:dyDescent="0.25">
      <c r="A17">
        <v>10</v>
      </c>
      <c r="B17">
        <v>1000000</v>
      </c>
      <c r="C17">
        <v>1048576</v>
      </c>
      <c r="D17">
        <v>2049900</v>
      </c>
    </row>
    <row r="18" spans="1:4" x14ac:dyDescent="0.25">
      <c r="A18">
        <v>10</v>
      </c>
      <c r="B18">
        <v>1000000</v>
      </c>
      <c r="C18">
        <v>1048576</v>
      </c>
      <c r="D18">
        <v>1970000</v>
      </c>
    </row>
    <row r="19" spans="1:4" x14ac:dyDescent="0.25">
      <c r="A19">
        <v>10</v>
      </c>
      <c r="B19">
        <v>1000000</v>
      </c>
      <c r="C19">
        <v>1048576</v>
      </c>
      <c r="D19">
        <v>2078900</v>
      </c>
    </row>
    <row r="20" spans="1:4" x14ac:dyDescent="0.25">
      <c r="A20">
        <v>10</v>
      </c>
      <c r="B20">
        <v>1000000</v>
      </c>
      <c r="C20">
        <v>1048576</v>
      </c>
      <c r="D20">
        <v>2034500</v>
      </c>
    </row>
    <row r="21" spans="1:4" x14ac:dyDescent="0.25">
      <c r="A21">
        <v>10</v>
      </c>
      <c r="B21">
        <v>1000000</v>
      </c>
      <c r="C21">
        <v>1048576</v>
      </c>
      <c r="D21">
        <v>1999300</v>
      </c>
    </row>
    <row r="22" spans="1:4" x14ac:dyDescent="0.25">
      <c r="A22">
        <v>10</v>
      </c>
      <c r="B22">
        <v>1000000</v>
      </c>
      <c r="C22">
        <v>1048576</v>
      </c>
      <c r="D22">
        <v>1962600</v>
      </c>
    </row>
    <row r="23" spans="1:4" x14ac:dyDescent="0.25">
      <c r="A23">
        <v>10</v>
      </c>
      <c r="B23">
        <v>1000000</v>
      </c>
      <c r="C23">
        <v>1048576</v>
      </c>
      <c r="D23">
        <v>1971200</v>
      </c>
    </row>
    <row r="24" spans="1:4" x14ac:dyDescent="0.25">
      <c r="A24">
        <v>10</v>
      </c>
      <c r="B24">
        <v>1000000</v>
      </c>
      <c r="C24">
        <v>1048576</v>
      </c>
      <c r="D24">
        <v>1947200</v>
      </c>
    </row>
    <row r="25" spans="1:4" x14ac:dyDescent="0.25">
      <c r="A25">
        <v>10</v>
      </c>
      <c r="B25">
        <v>1000000</v>
      </c>
      <c r="C25">
        <v>1048576</v>
      </c>
      <c r="D25">
        <v>1953400</v>
      </c>
    </row>
    <row r="26" spans="1:4" x14ac:dyDescent="0.25">
      <c r="A26">
        <v>10</v>
      </c>
      <c r="B26">
        <v>1000000</v>
      </c>
      <c r="C26">
        <v>1048576</v>
      </c>
      <c r="D26">
        <v>2234500</v>
      </c>
    </row>
    <row r="27" spans="1:4" x14ac:dyDescent="0.25">
      <c r="A27">
        <v>10</v>
      </c>
      <c r="B27">
        <v>1000000</v>
      </c>
      <c r="C27">
        <v>1048576</v>
      </c>
      <c r="D27">
        <v>1965400</v>
      </c>
    </row>
    <row r="28" spans="1:4" x14ac:dyDescent="0.25">
      <c r="A28">
        <v>10</v>
      </c>
      <c r="B28">
        <v>1000000</v>
      </c>
      <c r="C28">
        <v>1048576</v>
      </c>
      <c r="D28">
        <v>1984500</v>
      </c>
    </row>
    <row r="29" spans="1:4" x14ac:dyDescent="0.25">
      <c r="A29">
        <v>10</v>
      </c>
      <c r="B29">
        <v>1000000</v>
      </c>
      <c r="C29">
        <v>1048576</v>
      </c>
      <c r="D29">
        <v>2165600</v>
      </c>
    </row>
    <row r="30" spans="1:4" x14ac:dyDescent="0.25">
      <c r="A30">
        <v>10</v>
      </c>
      <c r="B30">
        <v>1000000</v>
      </c>
      <c r="C30">
        <v>1048576</v>
      </c>
      <c r="D30">
        <v>2110500</v>
      </c>
    </row>
    <row r="31" spans="1:4" x14ac:dyDescent="0.25">
      <c r="A31">
        <v>10</v>
      </c>
      <c r="B31">
        <v>1000000</v>
      </c>
      <c r="C31">
        <v>1048576</v>
      </c>
      <c r="D31">
        <v>2064200</v>
      </c>
    </row>
    <row r="32" spans="1:4" x14ac:dyDescent="0.25">
      <c r="A32">
        <v>10</v>
      </c>
      <c r="B32">
        <v>1000000</v>
      </c>
      <c r="C32">
        <v>1048576</v>
      </c>
      <c r="D32">
        <v>1968100</v>
      </c>
    </row>
    <row r="33" spans="1:4" x14ac:dyDescent="0.25">
      <c r="A33">
        <v>10</v>
      </c>
      <c r="B33">
        <v>1000000</v>
      </c>
      <c r="C33">
        <v>1048576</v>
      </c>
      <c r="D33">
        <v>2003500</v>
      </c>
    </row>
    <row r="34" spans="1:4" x14ac:dyDescent="0.25">
      <c r="A34">
        <v>10</v>
      </c>
      <c r="B34">
        <v>1000000</v>
      </c>
      <c r="C34">
        <v>1048576</v>
      </c>
      <c r="D34">
        <v>1968200</v>
      </c>
    </row>
    <row r="35" spans="1:4" x14ac:dyDescent="0.25">
      <c r="A35">
        <v>10</v>
      </c>
      <c r="B35">
        <v>1000000</v>
      </c>
      <c r="C35">
        <v>1048576</v>
      </c>
      <c r="D35">
        <v>1951200</v>
      </c>
    </row>
    <row r="36" spans="1:4" x14ac:dyDescent="0.25">
      <c r="A36">
        <v>10</v>
      </c>
      <c r="B36">
        <v>1000000</v>
      </c>
      <c r="C36">
        <v>1048576</v>
      </c>
      <c r="D36">
        <v>1931900</v>
      </c>
    </row>
    <row r="37" spans="1:4" x14ac:dyDescent="0.25">
      <c r="A37">
        <v>10</v>
      </c>
      <c r="B37">
        <v>1000000</v>
      </c>
      <c r="C37">
        <v>1048576</v>
      </c>
      <c r="D37">
        <v>1966800</v>
      </c>
    </row>
    <row r="38" spans="1:4" x14ac:dyDescent="0.25">
      <c r="A38">
        <v>10</v>
      </c>
      <c r="B38">
        <v>1000000</v>
      </c>
      <c r="C38">
        <v>1048576</v>
      </c>
      <c r="D38">
        <v>1968200</v>
      </c>
    </row>
    <row r="39" spans="1:4" x14ac:dyDescent="0.25">
      <c r="A39">
        <v>10</v>
      </c>
      <c r="B39">
        <v>1000000</v>
      </c>
      <c r="C39">
        <v>1048576</v>
      </c>
      <c r="D39">
        <v>1944000</v>
      </c>
    </row>
    <row r="40" spans="1:4" x14ac:dyDescent="0.25">
      <c r="A40">
        <v>10</v>
      </c>
      <c r="B40">
        <v>1000000</v>
      </c>
      <c r="C40">
        <v>1048576</v>
      </c>
      <c r="D40">
        <v>2056600</v>
      </c>
    </row>
    <row r="41" spans="1:4" x14ac:dyDescent="0.25">
      <c r="A41">
        <v>10</v>
      </c>
      <c r="B41">
        <v>1000000</v>
      </c>
      <c r="C41">
        <v>1048576</v>
      </c>
      <c r="D41">
        <v>1958100</v>
      </c>
    </row>
    <row r="42" spans="1:4" x14ac:dyDescent="0.25">
      <c r="A42">
        <v>10</v>
      </c>
      <c r="B42">
        <v>1000000</v>
      </c>
      <c r="C42">
        <v>1048576</v>
      </c>
      <c r="D42">
        <v>2072900</v>
      </c>
    </row>
    <row r="43" spans="1:4" x14ac:dyDescent="0.25">
      <c r="A43">
        <v>10</v>
      </c>
      <c r="B43">
        <v>1000000</v>
      </c>
      <c r="C43">
        <v>1048576</v>
      </c>
      <c r="D43">
        <v>2009600</v>
      </c>
    </row>
    <row r="44" spans="1:4" x14ac:dyDescent="0.25">
      <c r="A44">
        <v>10</v>
      </c>
      <c r="B44">
        <v>1000000</v>
      </c>
      <c r="C44">
        <v>1048576</v>
      </c>
      <c r="D44">
        <v>1991700</v>
      </c>
    </row>
    <row r="45" spans="1:4" x14ac:dyDescent="0.25">
      <c r="A45">
        <v>10</v>
      </c>
      <c r="B45">
        <v>1000000</v>
      </c>
      <c r="C45">
        <v>1048576</v>
      </c>
      <c r="D45">
        <v>2078200</v>
      </c>
    </row>
    <row r="46" spans="1:4" x14ac:dyDescent="0.25">
      <c r="A46">
        <v>10</v>
      </c>
      <c r="B46">
        <v>1000000</v>
      </c>
      <c r="C46">
        <v>1048576</v>
      </c>
      <c r="D46">
        <v>1970000</v>
      </c>
    </row>
    <row r="47" spans="1:4" x14ac:dyDescent="0.25">
      <c r="A47">
        <v>10</v>
      </c>
      <c r="B47">
        <v>1000000</v>
      </c>
      <c r="C47">
        <v>1048576</v>
      </c>
      <c r="D47">
        <v>2116700</v>
      </c>
    </row>
    <row r="48" spans="1:4" x14ac:dyDescent="0.25">
      <c r="A48">
        <v>10</v>
      </c>
      <c r="B48">
        <v>1000000</v>
      </c>
      <c r="C48">
        <v>1048576</v>
      </c>
      <c r="D48">
        <v>2120700</v>
      </c>
    </row>
    <row r="49" spans="1:4" x14ac:dyDescent="0.25">
      <c r="A49">
        <v>10</v>
      </c>
      <c r="B49">
        <v>1000000</v>
      </c>
      <c r="C49">
        <v>1048576</v>
      </c>
      <c r="D49">
        <v>2015700</v>
      </c>
    </row>
    <row r="50" spans="1:4" x14ac:dyDescent="0.25">
      <c r="A50">
        <v>10</v>
      </c>
      <c r="B50">
        <v>1000000</v>
      </c>
      <c r="C50">
        <v>1048576</v>
      </c>
      <c r="D50">
        <v>2004500</v>
      </c>
    </row>
    <row r="51" spans="1:4" x14ac:dyDescent="0.25">
      <c r="A51">
        <v>10</v>
      </c>
      <c r="B51">
        <v>1000000</v>
      </c>
      <c r="C51">
        <v>1048576</v>
      </c>
      <c r="D51">
        <v>2075300</v>
      </c>
    </row>
    <row r="52" spans="1:4" x14ac:dyDescent="0.25">
      <c r="A52">
        <v>10</v>
      </c>
      <c r="B52">
        <v>1000000</v>
      </c>
      <c r="C52">
        <v>1048576</v>
      </c>
      <c r="D52">
        <v>1973900</v>
      </c>
    </row>
    <row r="53" spans="1:4" x14ac:dyDescent="0.25">
      <c r="A53">
        <v>10</v>
      </c>
      <c r="B53">
        <v>1000000</v>
      </c>
      <c r="C53">
        <v>1048576</v>
      </c>
      <c r="D53">
        <v>2003000</v>
      </c>
    </row>
    <row r="54" spans="1:4" x14ac:dyDescent="0.25">
      <c r="A54">
        <v>10</v>
      </c>
      <c r="B54">
        <v>1000000</v>
      </c>
      <c r="C54">
        <v>1048576</v>
      </c>
      <c r="D54">
        <v>1997600</v>
      </c>
    </row>
    <row r="55" spans="1:4" x14ac:dyDescent="0.25">
      <c r="A55">
        <v>10</v>
      </c>
      <c r="B55">
        <v>1000000</v>
      </c>
      <c r="C55">
        <v>1048576</v>
      </c>
      <c r="D55">
        <v>1957300</v>
      </c>
    </row>
    <row r="56" spans="1:4" x14ac:dyDescent="0.25">
      <c r="A56">
        <v>10</v>
      </c>
      <c r="B56">
        <v>1000000</v>
      </c>
      <c r="C56">
        <v>1048576</v>
      </c>
      <c r="D56">
        <v>2105300</v>
      </c>
    </row>
    <row r="57" spans="1:4" x14ac:dyDescent="0.25">
      <c r="A57">
        <v>10</v>
      </c>
      <c r="B57">
        <v>1000000</v>
      </c>
      <c r="C57">
        <v>1048576</v>
      </c>
      <c r="D57">
        <v>1971400</v>
      </c>
    </row>
    <row r="58" spans="1:4" x14ac:dyDescent="0.25">
      <c r="A58">
        <v>10</v>
      </c>
      <c r="B58">
        <v>1000000</v>
      </c>
      <c r="C58">
        <v>1048576</v>
      </c>
      <c r="D58">
        <v>1960300</v>
      </c>
    </row>
    <row r="59" spans="1:4" x14ac:dyDescent="0.25">
      <c r="A59">
        <v>10</v>
      </c>
      <c r="B59">
        <v>1000000</v>
      </c>
      <c r="C59">
        <v>1048576</v>
      </c>
      <c r="D59">
        <v>2025700</v>
      </c>
    </row>
    <row r="60" spans="1:4" x14ac:dyDescent="0.25">
      <c r="A60">
        <v>10</v>
      </c>
      <c r="B60">
        <v>1000000</v>
      </c>
      <c r="C60">
        <v>1048576</v>
      </c>
      <c r="D60">
        <v>2142700</v>
      </c>
    </row>
    <row r="61" spans="1:4" x14ac:dyDescent="0.25">
      <c r="A61">
        <v>10</v>
      </c>
      <c r="B61">
        <v>1000000</v>
      </c>
      <c r="C61">
        <v>1048576</v>
      </c>
      <c r="D61">
        <v>2057300</v>
      </c>
    </row>
    <row r="62" spans="1:4" x14ac:dyDescent="0.25">
      <c r="A62">
        <v>10</v>
      </c>
      <c r="B62">
        <v>1000000</v>
      </c>
      <c r="C62">
        <v>1048576</v>
      </c>
      <c r="D62">
        <v>2015100</v>
      </c>
    </row>
    <row r="63" spans="1:4" x14ac:dyDescent="0.25">
      <c r="A63">
        <v>10</v>
      </c>
      <c r="B63">
        <v>1000000</v>
      </c>
      <c r="C63">
        <v>1048576</v>
      </c>
      <c r="D63">
        <v>2105600</v>
      </c>
    </row>
    <row r="64" spans="1:4" x14ac:dyDescent="0.25">
      <c r="A64">
        <v>10</v>
      </c>
      <c r="B64">
        <v>1000000</v>
      </c>
      <c r="C64">
        <v>1048576</v>
      </c>
      <c r="D64">
        <v>2184700</v>
      </c>
    </row>
    <row r="65" spans="1:4" x14ac:dyDescent="0.25">
      <c r="A65">
        <v>10</v>
      </c>
      <c r="B65">
        <v>1000000</v>
      </c>
      <c r="C65">
        <v>1048576</v>
      </c>
      <c r="D65">
        <v>1968000</v>
      </c>
    </row>
    <row r="66" spans="1:4" x14ac:dyDescent="0.25">
      <c r="A66">
        <v>10</v>
      </c>
      <c r="B66">
        <v>1000000</v>
      </c>
      <c r="C66">
        <v>1048576</v>
      </c>
      <c r="D66">
        <v>1962300</v>
      </c>
    </row>
    <row r="67" spans="1:4" x14ac:dyDescent="0.25">
      <c r="A67">
        <v>10</v>
      </c>
      <c r="B67">
        <v>1000000</v>
      </c>
      <c r="C67">
        <v>1048576</v>
      </c>
      <c r="D67">
        <v>1957900</v>
      </c>
    </row>
    <row r="68" spans="1:4" x14ac:dyDescent="0.25">
      <c r="A68">
        <v>10</v>
      </c>
      <c r="B68">
        <v>1000000</v>
      </c>
      <c r="C68">
        <v>1048576</v>
      </c>
      <c r="D68">
        <v>2025300</v>
      </c>
    </row>
    <row r="69" spans="1:4" x14ac:dyDescent="0.25">
      <c r="A69">
        <v>10</v>
      </c>
      <c r="B69">
        <v>1000000</v>
      </c>
      <c r="C69">
        <v>1048576</v>
      </c>
      <c r="D69">
        <v>2067400</v>
      </c>
    </row>
    <row r="70" spans="1:4" x14ac:dyDescent="0.25">
      <c r="A70">
        <v>10</v>
      </c>
      <c r="B70">
        <v>1000000</v>
      </c>
      <c r="C70">
        <v>1048576</v>
      </c>
      <c r="D70">
        <v>1972200</v>
      </c>
    </row>
    <row r="71" spans="1:4" x14ac:dyDescent="0.25">
      <c r="A71">
        <v>10</v>
      </c>
      <c r="B71">
        <v>1000000</v>
      </c>
      <c r="C71">
        <v>1048576</v>
      </c>
      <c r="D71">
        <v>1989400</v>
      </c>
    </row>
    <row r="72" spans="1:4" x14ac:dyDescent="0.25">
      <c r="A72">
        <v>10</v>
      </c>
      <c r="B72">
        <v>1000000</v>
      </c>
      <c r="C72">
        <v>1048576</v>
      </c>
      <c r="D72">
        <v>1967600</v>
      </c>
    </row>
    <row r="73" spans="1:4" x14ac:dyDescent="0.25">
      <c r="A73">
        <v>10</v>
      </c>
      <c r="B73">
        <v>1000000</v>
      </c>
      <c r="C73">
        <v>1048576</v>
      </c>
      <c r="D73">
        <v>2119000</v>
      </c>
    </row>
    <row r="74" spans="1:4" x14ac:dyDescent="0.25">
      <c r="A74">
        <v>10</v>
      </c>
      <c r="B74">
        <v>1000000</v>
      </c>
      <c r="C74">
        <v>1048576</v>
      </c>
      <c r="D74">
        <v>1944200</v>
      </c>
    </row>
    <row r="75" spans="1:4" x14ac:dyDescent="0.25">
      <c r="A75">
        <v>10</v>
      </c>
      <c r="B75">
        <v>1000000</v>
      </c>
      <c r="C75">
        <v>1048576</v>
      </c>
      <c r="D75">
        <v>1930000</v>
      </c>
    </row>
    <row r="76" spans="1:4" x14ac:dyDescent="0.25">
      <c r="A76">
        <v>10</v>
      </c>
      <c r="B76">
        <v>1000000</v>
      </c>
      <c r="C76">
        <v>1048576</v>
      </c>
      <c r="D76">
        <v>1963900</v>
      </c>
    </row>
    <row r="77" spans="1:4" x14ac:dyDescent="0.25">
      <c r="A77">
        <v>10</v>
      </c>
      <c r="B77">
        <v>1000000</v>
      </c>
      <c r="C77">
        <v>1048576</v>
      </c>
      <c r="D77">
        <v>2013000</v>
      </c>
    </row>
    <row r="78" spans="1:4" x14ac:dyDescent="0.25">
      <c r="A78">
        <v>10</v>
      </c>
      <c r="B78">
        <v>1000000</v>
      </c>
      <c r="C78">
        <v>1048576</v>
      </c>
      <c r="D78">
        <v>2105800</v>
      </c>
    </row>
    <row r="79" spans="1:4" x14ac:dyDescent="0.25">
      <c r="A79">
        <v>10</v>
      </c>
      <c r="B79">
        <v>1000000</v>
      </c>
      <c r="C79">
        <v>1048576</v>
      </c>
      <c r="D79">
        <v>2075200</v>
      </c>
    </row>
    <row r="80" spans="1:4" x14ac:dyDescent="0.25">
      <c r="A80">
        <v>10</v>
      </c>
      <c r="B80">
        <v>1000000</v>
      </c>
      <c r="C80">
        <v>1048576</v>
      </c>
      <c r="D80">
        <v>2029500</v>
      </c>
    </row>
    <row r="81" spans="1:4" x14ac:dyDescent="0.25">
      <c r="A81">
        <v>10</v>
      </c>
      <c r="B81">
        <v>1000000</v>
      </c>
      <c r="C81">
        <v>1048576</v>
      </c>
      <c r="D81">
        <v>1961700</v>
      </c>
    </row>
    <row r="82" spans="1:4" x14ac:dyDescent="0.25">
      <c r="A82">
        <v>10</v>
      </c>
      <c r="B82">
        <v>1000000</v>
      </c>
      <c r="C82">
        <v>1048576</v>
      </c>
      <c r="D82">
        <v>1969800</v>
      </c>
    </row>
    <row r="83" spans="1:4" x14ac:dyDescent="0.25">
      <c r="A83">
        <v>10</v>
      </c>
      <c r="B83">
        <v>1000000</v>
      </c>
      <c r="C83">
        <v>1048576</v>
      </c>
      <c r="D83">
        <v>2281300</v>
      </c>
    </row>
    <row r="84" spans="1:4" x14ac:dyDescent="0.25">
      <c r="A84">
        <v>10</v>
      </c>
      <c r="B84">
        <v>1000000</v>
      </c>
      <c r="C84">
        <v>1048576</v>
      </c>
      <c r="D84">
        <v>2030900</v>
      </c>
    </row>
    <row r="85" spans="1:4" x14ac:dyDescent="0.25">
      <c r="A85">
        <v>10</v>
      </c>
      <c r="B85">
        <v>1000000</v>
      </c>
      <c r="C85">
        <v>1048576</v>
      </c>
      <c r="D85">
        <v>1964000</v>
      </c>
    </row>
    <row r="86" spans="1:4" x14ac:dyDescent="0.25">
      <c r="A86">
        <v>10</v>
      </c>
      <c r="B86">
        <v>1000000</v>
      </c>
      <c r="C86">
        <v>1048576</v>
      </c>
      <c r="D86">
        <v>1963600</v>
      </c>
    </row>
    <row r="87" spans="1:4" x14ac:dyDescent="0.25">
      <c r="A87">
        <v>10</v>
      </c>
      <c r="B87">
        <v>1000000</v>
      </c>
      <c r="C87">
        <v>1048576</v>
      </c>
      <c r="D87">
        <v>1955700</v>
      </c>
    </row>
    <row r="88" spans="1:4" x14ac:dyDescent="0.25">
      <c r="A88">
        <v>10</v>
      </c>
      <c r="B88">
        <v>1000000</v>
      </c>
      <c r="C88">
        <v>1048576</v>
      </c>
      <c r="D88">
        <v>1957900</v>
      </c>
    </row>
    <row r="89" spans="1:4" x14ac:dyDescent="0.25">
      <c r="A89">
        <v>10</v>
      </c>
      <c r="B89">
        <v>1000000</v>
      </c>
      <c r="C89">
        <v>1048576</v>
      </c>
      <c r="D89">
        <v>2033400</v>
      </c>
    </row>
    <row r="90" spans="1:4" x14ac:dyDescent="0.25">
      <c r="A90">
        <v>10</v>
      </c>
      <c r="B90">
        <v>1000000</v>
      </c>
      <c r="C90">
        <v>1048576</v>
      </c>
      <c r="D90">
        <v>1986700</v>
      </c>
    </row>
    <row r="91" spans="1:4" x14ac:dyDescent="0.25">
      <c r="A91">
        <v>10</v>
      </c>
      <c r="B91">
        <v>1000000</v>
      </c>
      <c r="C91">
        <v>1048576</v>
      </c>
      <c r="D91">
        <v>1942600</v>
      </c>
    </row>
    <row r="92" spans="1:4" x14ac:dyDescent="0.25">
      <c r="A92">
        <v>10</v>
      </c>
      <c r="B92">
        <v>1000000</v>
      </c>
      <c r="C92">
        <v>1048576</v>
      </c>
      <c r="D92">
        <v>1970900</v>
      </c>
    </row>
    <row r="93" spans="1:4" x14ac:dyDescent="0.25">
      <c r="A93">
        <v>10</v>
      </c>
      <c r="B93">
        <v>1000000</v>
      </c>
      <c r="C93">
        <v>1048576</v>
      </c>
      <c r="D93">
        <v>1963000</v>
      </c>
    </row>
    <row r="94" spans="1:4" x14ac:dyDescent="0.25">
      <c r="A94">
        <v>10</v>
      </c>
      <c r="B94">
        <v>1000000</v>
      </c>
      <c r="C94">
        <v>1048576</v>
      </c>
      <c r="D94">
        <v>1947200</v>
      </c>
    </row>
    <row r="95" spans="1:4" x14ac:dyDescent="0.25">
      <c r="A95">
        <v>10</v>
      </c>
      <c r="B95">
        <v>1000000</v>
      </c>
      <c r="C95">
        <v>1048576</v>
      </c>
      <c r="D95">
        <v>1925200</v>
      </c>
    </row>
    <row r="96" spans="1:4" x14ac:dyDescent="0.25">
      <c r="A96">
        <v>10</v>
      </c>
      <c r="B96">
        <v>1000000</v>
      </c>
      <c r="C96">
        <v>1048576</v>
      </c>
      <c r="D96">
        <v>2008900</v>
      </c>
    </row>
    <row r="97" spans="1:4" x14ac:dyDescent="0.25">
      <c r="A97">
        <v>10</v>
      </c>
      <c r="B97">
        <v>1000000</v>
      </c>
      <c r="C97">
        <v>1048576</v>
      </c>
      <c r="D97">
        <v>2008900</v>
      </c>
    </row>
    <row r="98" spans="1:4" x14ac:dyDescent="0.25">
      <c r="A98">
        <v>10</v>
      </c>
      <c r="B98">
        <v>1000000</v>
      </c>
      <c r="C98">
        <v>1048576</v>
      </c>
      <c r="D98">
        <v>1983300</v>
      </c>
    </row>
    <row r="99" spans="1:4" x14ac:dyDescent="0.25">
      <c r="A99">
        <v>10</v>
      </c>
      <c r="B99">
        <v>1000000</v>
      </c>
      <c r="C99">
        <v>1048576</v>
      </c>
      <c r="D99">
        <v>1944000</v>
      </c>
    </row>
    <row r="100" spans="1:4" x14ac:dyDescent="0.25">
      <c r="A100">
        <v>10</v>
      </c>
      <c r="B100">
        <v>1000000</v>
      </c>
      <c r="C100">
        <v>1048576</v>
      </c>
      <c r="D100">
        <v>1969400</v>
      </c>
    </row>
    <row r="101" spans="1:4" x14ac:dyDescent="0.25">
      <c r="A101">
        <v>10</v>
      </c>
      <c r="B101">
        <v>1000000</v>
      </c>
      <c r="C101">
        <v>1048576</v>
      </c>
      <c r="D101">
        <v>2017300</v>
      </c>
    </row>
    <row r="102" spans="1:4" x14ac:dyDescent="0.25">
      <c r="A102">
        <v>10</v>
      </c>
      <c r="B102">
        <v>1000000</v>
      </c>
      <c r="C102">
        <v>1048576</v>
      </c>
      <c r="D102">
        <v>2248100</v>
      </c>
    </row>
    <row r="103" spans="1:4" x14ac:dyDescent="0.25">
      <c r="A103">
        <v>10</v>
      </c>
      <c r="B103">
        <v>1000000</v>
      </c>
      <c r="C103">
        <v>1048576</v>
      </c>
      <c r="D103">
        <v>1996700</v>
      </c>
    </row>
    <row r="104" spans="1:4" x14ac:dyDescent="0.25">
      <c r="A104">
        <v>10</v>
      </c>
      <c r="B104">
        <v>1000000</v>
      </c>
      <c r="C104">
        <v>1048576</v>
      </c>
      <c r="D104">
        <v>1992500</v>
      </c>
    </row>
    <row r="105" spans="1:4" x14ac:dyDescent="0.25">
      <c r="A105">
        <v>10</v>
      </c>
      <c r="B105">
        <v>1000000</v>
      </c>
      <c r="C105">
        <v>1048576</v>
      </c>
      <c r="D105">
        <v>1961600</v>
      </c>
    </row>
    <row r="106" spans="1:4" x14ac:dyDescent="0.25">
      <c r="A106">
        <v>10</v>
      </c>
      <c r="B106">
        <v>1000000</v>
      </c>
      <c r="C106">
        <v>1048576</v>
      </c>
      <c r="D106">
        <v>1968600</v>
      </c>
    </row>
    <row r="107" spans="1:4" x14ac:dyDescent="0.25">
      <c r="A107">
        <v>10</v>
      </c>
      <c r="B107">
        <v>1000000</v>
      </c>
      <c r="C107">
        <v>1048576</v>
      </c>
      <c r="D107">
        <v>1952400</v>
      </c>
    </row>
    <row r="108" spans="1:4" x14ac:dyDescent="0.25">
      <c r="A108">
        <v>10</v>
      </c>
      <c r="B108">
        <v>1000000</v>
      </c>
      <c r="C108">
        <v>1048576</v>
      </c>
      <c r="D108">
        <v>1970800</v>
      </c>
    </row>
    <row r="109" spans="1:4" x14ac:dyDescent="0.25">
      <c r="A109">
        <v>10</v>
      </c>
      <c r="B109">
        <v>1000000</v>
      </c>
      <c r="C109">
        <v>1048576</v>
      </c>
      <c r="D109">
        <v>1968600</v>
      </c>
    </row>
    <row r="110" spans="1:4" x14ac:dyDescent="0.25">
      <c r="A110">
        <v>10</v>
      </c>
      <c r="B110">
        <v>1000000</v>
      </c>
      <c r="C110">
        <v>1048576</v>
      </c>
      <c r="D110">
        <v>1951500</v>
      </c>
    </row>
    <row r="111" spans="1:4" x14ac:dyDescent="0.25">
      <c r="A111">
        <v>10</v>
      </c>
      <c r="B111">
        <v>1000000</v>
      </c>
      <c r="C111">
        <v>1048576</v>
      </c>
      <c r="D111">
        <v>2072000</v>
      </c>
    </row>
    <row r="112" spans="1:4" x14ac:dyDescent="0.25">
      <c r="A112">
        <v>10</v>
      </c>
      <c r="B112">
        <v>1000000</v>
      </c>
      <c r="C112">
        <v>1048576</v>
      </c>
      <c r="D112">
        <v>1959000</v>
      </c>
    </row>
    <row r="113" spans="1:4" x14ac:dyDescent="0.25">
      <c r="A113">
        <v>10</v>
      </c>
      <c r="B113">
        <v>1000000</v>
      </c>
      <c r="C113">
        <v>1048576</v>
      </c>
      <c r="D113">
        <v>1952900</v>
      </c>
    </row>
    <row r="114" spans="1:4" x14ac:dyDescent="0.25">
      <c r="A114">
        <v>10</v>
      </c>
      <c r="B114">
        <v>1000000</v>
      </c>
      <c r="C114">
        <v>1048576</v>
      </c>
      <c r="D114">
        <v>2073600</v>
      </c>
    </row>
    <row r="115" spans="1:4" x14ac:dyDescent="0.25">
      <c r="A115">
        <v>10</v>
      </c>
      <c r="B115">
        <v>1000000</v>
      </c>
      <c r="C115">
        <v>1048576</v>
      </c>
      <c r="D115">
        <v>1979700</v>
      </c>
    </row>
    <row r="116" spans="1:4" x14ac:dyDescent="0.25">
      <c r="A116">
        <v>10</v>
      </c>
      <c r="B116">
        <v>1000000</v>
      </c>
      <c r="C116">
        <v>1048576</v>
      </c>
      <c r="D116">
        <v>2012700</v>
      </c>
    </row>
    <row r="117" spans="1:4" x14ac:dyDescent="0.25">
      <c r="A117">
        <v>10</v>
      </c>
      <c r="B117">
        <v>1000000</v>
      </c>
      <c r="C117">
        <v>1048576</v>
      </c>
      <c r="D117">
        <v>2029000</v>
      </c>
    </row>
    <row r="118" spans="1:4" x14ac:dyDescent="0.25">
      <c r="A118">
        <v>10</v>
      </c>
      <c r="B118">
        <v>1000000</v>
      </c>
      <c r="C118">
        <v>1048576</v>
      </c>
      <c r="D118">
        <v>2067700</v>
      </c>
    </row>
    <row r="119" spans="1:4" x14ac:dyDescent="0.25">
      <c r="A119">
        <v>10</v>
      </c>
      <c r="B119">
        <v>1000000</v>
      </c>
      <c r="C119">
        <v>1048576</v>
      </c>
      <c r="D119">
        <v>1959200</v>
      </c>
    </row>
    <row r="120" spans="1:4" x14ac:dyDescent="0.25">
      <c r="A120">
        <v>10</v>
      </c>
      <c r="B120">
        <v>1000000</v>
      </c>
      <c r="C120">
        <v>1048576</v>
      </c>
      <c r="D120">
        <v>2014900</v>
      </c>
    </row>
    <row r="121" spans="1:4" x14ac:dyDescent="0.25">
      <c r="A121">
        <v>10</v>
      </c>
      <c r="B121">
        <v>1000000</v>
      </c>
      <c r="C121">
        <v>1048576</v>
      </c>
      <c r="D121">
        <v>2156800</v>
      </c>
    </row>
    <row r="122" spans="1:4" x14ac:dyDescent="0.25">
      <c r="A122">
        <v>10</v>
      </c>
      <c r="B122">
        <v>1000000</v>
      </c>
      <c r="C122">
        <v>1048576</v>
      </c>
      <c r="D122">
        <v>2155500</v>
      </c>
    </row>
    <row r="123" spans="1:4" x14ac:dyDescent="0.25">
      <c r="A123">
        <v>10</v>
      </c>
      <c r="B123">
        <v>1000000</v>
      </c>
      <c r="C123">
        <v>1048576</v>
      </c>
      <c r="D123">
        <v>2180000</v>
      </c>
    </row>
    <row r="124" spans="1:4" x14ac:dyDescent="0.25">
      <c r="A124">
        <v>10</v>
      </c>
      <c r="B124">
        <v>1000000</v>
      </c>
      <c r="C124">
        <v>1048576</v>
      </c>
      <c r="D124">
        <v>1994200</v>
      </c>
    </row>
    <row r="125" spans="1:4" x14ac:dyDescent="0.25">
      <c r="A125">
        <v>10</v>
      </c>
      <c r="B125">
        <v>1000000</v>
      </c>
      <c r="C125">
        <v>1048576</v>
      </c>
      <c r="D125">
        <v>2004100</v>
      </c>
    </row>
    <row r="126" spans="1:4" x14ac:dyDescent="0.25">
      <c r="A126">
        <v>10</v>
      </c>
      <c r="B126">
        <v>1000000</v>
      </c>
      <c r="C126">
        <v>1048576</v>
      </c>
      <c r="D126">
        <v>1985400</v>
      </c>
    </row>
    <row r="127" spans="1:4" x14ac:dyDescent="0.25">
      <c r="A127">
        <v>10</v>
      </c>
      <c r="B127">
        <v>1000000</v>
      </c>
      <c r="C127">
        <v>1048576</v>
      </c>
      <c r="D127">
        <v>2154000</v>
      </c>
    </row>
    <row r="128" spans="1:4" x14ac:dyDescent="0.25">
      <c r="A128">
        <v>10</v>
      </c>
      <c r="B128">
        <v>1000000</v>
      </c>
      <c r="C128">
        <v>1048576</v>
      </c>
      <c r="D128">
        <v>1976700</v>
      </c>
    </row>
    <row r="129" spans="1:4" x14ac:dyDescent="0.25">
      <c r="A129">
        <v>10</v>
      </c>
      <c r="B129">
        <v>1000000</v>
      </c>
      <c r="C129">
        <v>1048576</v>
      </c>
      <c r="D129">
        <v>2040000</v>
      </c>
    </row>
    <row r="130" spans="1:4" x14ac:dyDescent="0.25">
      <c r="A130">
        <v>10</v>
      </c>
      <c r="B130">
        <v>1000000</v>
      </c>
      <c r="C130">
        <v>1048576</v>
      </c>
      <c r="D130">
        <v>1993800</v>
      </c>
    </row>
    <row r="131" spans="1:4" x14ac:dyDescent="0.25">
      <c r="A131">
        <v>10</v>
      </c>
      <c r="B131">
        <v>1000000</v>
      </c>
      <c r="C131">
        <v>1048576</v>
      </c>
      <c r="D131">
        <v>1964300</v>
      </c>
    </row>
    <row r="132" spans="1:4" x14ac:dyDescent="0.25">
      <c r="A132">
        <v>10</v>
      </c>
      <c r="B132">
        <v>1000000</v>
      </c>
      <c r="C132">
        <v>1048576</v>
      </c>
      <c r="D132">
        <v>2067700</v>
      </c>
    </row>
    <row r="133" spans="1:4" x14ac:dyDescent="0.25">
      <c r="A133">
        <v>10</v>
      </c>
      <c r="B133">
        <v>1000000</v>
      </c>
      <c r="C133">
        <v>1048576</v>
      </c>
      <c r="D133">
        <v>2006200</v>
      </c>
    </row>
    <row r="134" spans="1:4" x14ac:dyDescent="0.25">
      <c r="A134">
        <v>10</v>
      </c>
      <c r="B134">
        <v>1000000</v>
      </c>
      <c r="C134">
        <v>1048576</v>
      </c>
      <c r="D134">
        <v>1986200</v>
      </c>
    </row>
    <row r="135" spans="1:4" x14ac:dyDescent="0.25">
      <c r="A135">
        <v>10</v>
      </c>
      <c r="B135">
        <v>1000000</v>
      </c>
      <c r="C135">
        <v>1048576</v>
      </c>
      <c r="D135">
        <v>2095300</v>
      </c>
    </row>
    <row r="136" spans="1:4" x14ac:dyDescent="0.25">
      <c r="A136">
        <v>10</v>
      </c>
      <c r="B136">
        <v>1000000</v>
      </c>
      <c r="C136">
        <v>1048576</v>
      </c>
      <c r="D136">
        <v>1952300</v>
      </c>
    </row>
    <row r="137" spans="1:4" x14ac:dyDescent="0.25">
      <c r="A137">
        <v>10</v>
      </c>
      <c r="B137">
        <v>1000000</v>
      </c>
      <c r="C137">
        <v>1048576</v>
      </c>
      <c r="D137">
        <v>2026800</v>
      </c>
    </row>
    <row r="138" spans="1:4" x14ac:dyDescent="0.25">
      <c r="A138">
        <v>10</v>
      </c>
      <c r="B138">
        <v>1000000</v>
      </c>
      <c r="C138">
        <v>1048576</v>
      </c>
      <c r="D138">
        <v>1975000</v>
      </c>
    </row>
    <row r="139" spans="1:4" x14ac:dyDescent="0.25">
      <c r="A139">
        <v>10</v>
      </c>
      <c r="B139">
        <v>1000000</v>
      </c>
      <c r="C139">
        <v>1048576</v>
      </c>
      <c r="D139">
        <v>1980100</v>
      </c>
    </row>
    <row r="140" spans="1:4" x14ac:dyDescent="0.25">
      <c r="A140">
        <v>10</v>
      </c>
      <c r="B140">
        <v>1000000</v>
      </c>
      <c r="C140">
        <v>1048576</v>
      </c>
      <c r="D140">
        <v>1996200</v>
      </c>
    </row>
    <row r="141" spans="1:4" x14ac:dyDescent="0.25">
      <c r="A141">
        <v>10</v>
      </c>
      <c r="B141">
        <v>1000000</v>
      </c>
      <c r="C141">
        <v>1048576</v>
      </c>
      <c r="D141">
        <v>1948200</v>
      </c>
    </row>
    <row r="142" spans="1:4" x14ac:dyDescent="0.25">
      <c r="A142">
        <v>10</v>
      </c>
      <c r="B142">
        <v>1000000</v>
      </c>
      <c r="C142">
        <v>1048576</v>
      </c>
      <c r="D142">
        <v>1996000</v>
      </c>
    </row>
    <row r="143" spans="1:4" x14ac:dyDescent="0.25">
      <c r="A143">
        <v>10</v>
      </c>
      <c r="B143">
        <v>1000000</v>
      </c>
      <c r="C143">
        <v>1048576</v>
      </c>
      <c r="D143">
        <v>2039900</v>
      </c>
    </row>
    <row r="144" spans="1:4" x14ac:dyDescent="0.25">
      <c r="A144">
        <v>10</v>
      </c>
      <c r="B144">
        <v>1000000</v>
      </c>
      <c r="C144">
        <v>1048576</v>
      </c>
      <c r="D144">
        <v>2050900</v>
      </c>
    </row>
    <row r="145" spans="1:4" x14ac:dyDescent="0.25">
      <c r="A145">
        <v>10</v>
      </c>
      <c r="B145">
        <v>1000000</v>
      </c>
      <c r="C145">
        <v>1048576</v>
      </c>
      <c r="D145">
        <v>1983700</v>
      </c>
    </row>
    <row r="146" spans="1:4" x14ac:dyDescent="0.25">
      <c r="A146">
        <v>10</v>
      </c>
      <c r="B146">
        <v>1000000</v>
      </c>
      <c r="C146">
        <v>1048576</v>
      </c>
      <c r="D146">
        <v>1978100</v>
      </c>
    </row>
    <row r="147" spans="1:4" x14ac:dyDescent="0.25">
      <c r="A147">
        <v>10</v>
      </c>
      <c r="B147">
        <v>1000000</v>
      </c>
      <c r="C147">
        <v>1048576</v>
      </c>
      <c r="D147">
        <v>1960000</v>
      </c>
    </row>
    <row r="148" spans="1:4" x14ac:dyDescent="0.25">
      <c r="A148">
        <v>10</v>
      </c>
      <c r="B148">
        <v>1000000</v>
      </c>
      <c r="C148">
        <v>1048576</v>
      </c>
      <c r="D148">
        <v>1961500</v>
      </c>
    </row>
    <row r="149" spans="1:4" x14ac:dyDescent="0.25">
      <c r="A149">
        <v>10</v>
      </c>
      <c r="B149">
        <v>1000000</v>
      </c>
      <c r="C149">
        <v>1048576</v>
      </c>
      <c r="D149">
        <v>1951100</v>
      </c>
    </row>
    <row r="150" spans="1:4" x14ac:dyDescent="0.25">
      <c r="A150">
        <v>10</v>
      </c>
      <c r="B150">
        <v>1000000</v>
      </c>
      <c r="C150">
        <v>1048576</v>
      </c>
      <c r="D150">
        <v>2168900</v>
      </c>
    </row>
    <row r="151" spans="1:4" x14ac:dyDescent="0.25">
      <c r="A151">
        <v>10</v>
      </c>
      <c r="B151">
        <v>1000000</v>
      </c>
      <c r="C151">
        <v>1048576</v>
      </c>
      <c r="D151">
        <v>1950100</v>
      </c>
    </row>
    <row r="152" spans="1:4" x14ac:dyDescent="0.25">
      <c r="A152">
        <v>10</v>
      </c>
      <c r="B152">
        <v>1000000</v>
      </c>
      <c r="C152">
        <v>1048576</v>
      </c>
      <c r="D152">
        <v>2152900</v>
      </c>
    </row>
    <row r="153" spans="1:4" x14ac:dyDescent="0.25">
      <c r="A153">
        <v>10</v>
      </c>
      <c r="B153">
        <v>1000000</v>
      </c>
      <c r="C153">
        <v>1048576</v>
      </c>
      <c r="D153">
        <v>2068700</v>
      </c>
    </row>
    <row r="154" spans="1:4" x14ac:dyDescent="0.25">
      <c r="A154">
        <v>10</v>
      </c>
      <c r="B154">
        <v>1000000</v>
      </c>
      <c r="C154">
        <v>1048576</v>
      </c>
      <c r="D154">
        <v>2005700</v>
      </c>
    </row>
    <row r="155" spans="1:4" x14ac:dyDescent="0.25">
      <c r="A155">
        <v>10</v>
      </c>
      <c r="B155">
        <v>1000000</v>
      </c>
      <c r="C155">
        <v>1048576</v>
      </c>
      <c r="D155">
        <v>1968600</v>
      </c>
    </row>
    <row r="156" spans="1:4" x14ac:dyDescent="0.25">
      <c r="A156">
        <v>10</v>
      </c>
      <c r="B156">
        <v>1000000</v>
      </c>
      <c r="C156">
        <v>1048576</v>
      </c>
      <c r="D156">
        <v>1979200</v>
      </c>
    </row>
    <row r="157" spans="1:4" x14ac:dyDescent="0.25">
      <c r="A157">
        <v>10</v>
      </c>
      <c r="B157">
        <v>1000000</v>
      </c>
      <c r="C157">
        <v>1048576</v>
      </c>
      <c r="D157">
        <v>1951700</v>
      </c>
    </row>
    <row r="158" spans="1:4" x14ac:dyDescent="0.25">
      <c r="A158">
        <v>10</v>
      </c>
      <c r="B158">
        <v>1000000</v>
      </c>
      <c r="C158">
        <v>1048576</v>
      </c>
      <c r="D158">
        <v>1935700</v>
      </c>
    </row>
    <row r="159" spans="1:4" x14ac:dyDescent="0.25">
      <c r="A159">
        <v>10</v>
      </c>
      <c r="B159">
        <v>1000000</v>
      </c>
      <c r="C159">
        <v>1048576</v>
      </c>
      <c r="D159">
        <v>2103500</v>
      </c>
    </row>
    <row r="160" spans="1:4" x14ac:dyDescent="0.25">
      <c r="A160">
        <v>10</v>
      </c>
      <c r="B160">
        <v>1000000</v>
      </c>
      <c r="C160">
        <v>1048576</v>
      </c>
      <c r="D160">
        <v>1948700</v>
      </c>
    </row>
    <row r="161" spans="1:4" x14ac:dyDescent="0.25">
      <c r="A161">
        <v>10</v>
      </c>
      <c r="B161">
        <v>1000000</v>
      </c>
      <c r="C161">
        <v>1048576</v>
      </c>
      <c r="D161">
        <v>1941100</v>
      </c>
    </row>
    <row r="162" spans="1:4" x14ac:dyDescent="0.25">
      <c r="A162">
        <v>10</v>
      </c>
      <c r="B162">
        <v>1000000</v>
      </c>
      <c r="C162">
        <v>1048576</v>
      </c>
      <c r="D162">
        <v>2077200</v>
      </c>
    </row>
    <row r="163" spans="1:4" x14ac:dyDescent="0.25">
      <c r="A163">
        <v>10</v>
      </c>
      <c r="B163">
        <v>1000000</v>
      </c>
      <c r="C163">
        <v>1048576</v>
      </c>
      <c r="D163">
        <v>1955500</v>
      </c>
    </row>
    <row r="164" spans="1:4" x14ac:dyDescent="0.25">
      <c r="A164">
        <v>10</v>
      </c>
      <c r="B164">
        <v>1000000</v>
      </c>
      <c r="C164">
        <v>1048576</v>
      </c>
      <c r="D164">
        <v>1998500</v>
      </c>
    </row>
    <row r="165" spans="1:4" x14ac:dyDescent="0.25">
      <c r="A165">
        <v>10</v>
      </c>
      <c r="B165">
        <v>1000000</v>
      </c>
      <c r="C165">
        <v>1048576</v>
      </c>
      <c r="D165">
        <v>1971400</v>
      </c>
    </row>
    <row r="166" spans="1:4" x14ac:dyDescent="0.25">
      <c r="A166">
        <v>10</v>
      </c>
      <c r="B166">
        <v>1000000</v>
      </c>
      <c r="C166">
        <v>1048576</v>
      </c>
      <c r="D166">
        <v>1978700</v>
      </c>
    </row>
    <row r="167" spans="1:4" x14ac:dyDescent="0.25">
      <c r="A167">
        <v>10</v>
      </c>
      <c r="B167">
        <v>1000000</v>
      </c>
      <c r="C167">
        <v>1048576</v>
      </c>
      <c r="D167">
        <v>1964700</v>
      </c>
    </row>
    <row r="168" spans="1:4" x14ac:dyDescent="0.25">
      <c r="A168">
        <v>10</v>
      </c>
      <c r="B168">
        <v>1000000</v>
      </c>
      <c r="C168">
        <v>1048576</v>
      </c>
      <c r="D168">
        <v>1957300</v>
      </c>
    </row>
    <row r="169" spans="1:4" x14ac:dyDescent="0.25">
      <c r="A169">
        <v>10</v>
      </c>
      <c r="B169">
        <v>1000000</v>
      </c>
      <c r="C169">
        <v>1048576</v>
      </c>
      <c r="D169">
        <v>2050300</v>
      </c>
    </row>
    <row r="170" spans="1:4" x14ac:dyDescent="0.25">
      <c r="A170">
        <v>10</v>
      </c>
      <c r="B170">
        <v>1000000</v>
      </c>
      <c r="C170">
        <v>1048576</v>
      </c>
      <c r="D170">
        <v>1972300</v>
      </c>
    </row>
    <row r="171" spans="1:4" x14ac:dyDescent="0.25">
      <c r="A171">
        <v>10</v>
      </c>
      <c r="B171">
        <v>1000000</v>
      </c>
      <c r="C171">
        <v>1048576</v>
      </c>
      <c r="D171">
        <v>2004000</v>
      </c>
    </row>
    <row r="172" spans="1:4" x14ac:dyDescent="0.25">
      <c r="A172">
        <v>10</v>
      </c>
      <c r="B172">
        <v>1000000</v>
      </c>
      <c r="C172">
        <v>1048576</v>
      </c>
      <c r="D172">
        <v>2011600</v>
      </c>
    </row>
    <row r="173" spans="1:4" x14ac:dyDescent="0.25">
      <c r="A173">
        <v>10</v>
      </c>
      <c r="B173">
        <v>1000000</v>
      </c>
      <c r="C173">
        <v>1048576</v>
      </c>
      <c r="D173">
        <v>2070800</v>
      </c>
    </row>
    <row r="174" spans="1:4" x14ac:dyDescent="0.25">
      <c r="A174">
        <v>10</v>
      </c>
      <c r="B174">
        <v>1000000</v>
      </c>
      <c r="C174">
        <v>1048576</v>
      </c>
      <c r="D174">
        <v>1965600</v>
      </c>
    </row>
    <row r="175" spans="1:4" x14ac:dyDescent="0.25">
      <c r="A175">
        <v>10</v>
      </c>
      <c r="B175">
        <v>1000000</v>
      </c>
      <c r="C175">
        <v>1048576</v>
      </c>
      <c r="D175">
        <v>2056400</v>
      </c>
    </row>
    <row r="176" spans="1:4" x14ac:dyDescent="0.25">
      <c r="A176">
        <v>10</v>
      </c>
      <c r="B176">
        <v>1000000</v>
      </c>
      <c r="C176">
        <v>1048576</v>
      </c>
      <c r="D176">
        <v>2054100</v>
      </c>
    </row>
    <row r="177" spans="1:4" x14ac:dyDescent="0.25">
      <c r="A177">
        <v>10</v>
      </c>
      <c r="B177">
        <v>1000000</v>
      </c>
      <c r="C177">
        <v>1048576</v>
      </c>
      <c r="D177">
        <v>1983300</v>
      </c>
    </row>
    <row r="178" spans="1:4" x14ac:dyDescent="0.25">
      <c r="A178">
        <v>10</v>
      </c>
      <c r="B178">
        <v>1000000</v>
      </c>
      <c r="C178">
        <v>1048576</v>
      </c>
      <c r="D178">
        <v>1998300</v>
      </c>
    </row>
    <row r="179" spans="1:4" x14ac:dyDescent="0.25">
      <c r="A179">
        <v>10</v>
      </c>
      <c r="B179">
        <v>1000000</v>
      </c>
      <c r="C179">
        <v>1048576</v>
      </c>
      <c r="D179">
        <v>2006400</v>
      </c>
    </row>
    <row r="180" spans="1:4" x14ac:dyDescent="0.25">
      <c r="A180">
        <v>10</v>
      </c>
      <c r="B180">
        <v>1000000</v>
      </c>
      <c r="C180">
        <v>1048576</v>
      </c>
      <c r="D180">
        <v>2087300</v>
      </c>
    </row>
    <row r="181" spans="1:4" x14ac:dyDescent="0.25">
      <c r="A181">
        <v>10</v>
      </c>
      <c r="B181">
        <v>1000000</v>
      </c>
      <c r="C181">
        <v>1048576</v>
      </c>
      <c r="D181">
        <v>2046800</v>
      </c>
    </row>
    <row r="182" spans="1:4" x14ac:dyDescent="0.25">
      <c r="A182">
        <v>10</v>
      </c>
      <c r="B182">
        <v>1000000</v>
      </c>
      <c r="C182">
        <v>1048576</v>
      </c>
      <c r="D182">
        <v>2021500</v>
      </c>
    </row>
    <row r="183" spans="1:4" x14ac:dyDescent="0.25">
      <c r="A183">
        <v>10</v>
      </c>
      <c r="B183">
        <v>1000000</v>
      </c>
      <c r="C183">
        <v>1048576</v>
      </c>
      <c r="D183">
        <v>2081100</v>
      </c>
    </row>
    <row r="184" spans="1:4" x14ac:dyDescent="0.25">
      <c r="A184">
        <v>10</v>
      </c>
      <c r="B184">
        <v>1000000</v>
      </c>
      <c r="C184">
        <v>1048576</v>
      </c>
      <c r="D184">
        <v>2018100</v>
      </c>
    </row>
    <row r="185" spans="1:4" x14ac:dyDescent="0.25">
      <c r="A185">
        <v>10</v>
      </c>
      <c r="B185">
        <v>1000000</v>
      </c>
      <c r="C185">
        <v>1048576</v>
      </c>
      <c r="D185">
        <v>1945900</v>
      </c>
    </row>
    <row r="186" spans="1:4" x14ac:dyDescent="0.25">
      <c r="A186">
        <v>10</v>
      </c>
      <c r="B186">
        <v>1000000</v>
      </c>
      <c r="C186">
        <v>1048576</v>
      </c>
      <c r="D186">
        <v>1992400</v>
      </c>
    </row>
    <row r="187" spans="1:4" x14ac:dyDescent="0.25">
      <c r="A187">
        <v>10</v>
      </c>
      <c r="B187">
        <v>1000000</v>
      </c>
      <c r="C187">
        <v>1048576</v>
      </c>
      <c r="D187">
        <v>1972700</v>
      </c>
    </row>
    <row r="188" spans="1:4" x14ac:dyDescent="0.25">
      <c r="A188">
        <v>10</v>
      </c>
      <c r="B188">
        <v>1000000</v>
      </c>
      <c r="C188">
        <v>1048576</v>
      </c>
      <c r="D188">
        <v>2002700</v>
      </c>
    </row>
    <row r="189" spans="1:4" x14ac:dyDescent="0.25">
      <c r="A189">
        <v>10</v>
      </c>
      <c r="B189">
        <v>1000000</v>
      </c>
      <c r="C189">
        <v>1048576</v>
      </c>
      <c r="D189">
        <v>1950300</v>
      </c>
    </row>
    <row r="190" spans="1:4" x14ac:dyDescent="0.25">
      <c r="A190">
        <v>10</v>
      </c>
      <c r="B190">
        <v>1000000</v>
      </c>
      <c r="C190">
        <v>1048576</v>
      </c>
      <c r="D190">
        <v>1965900</v>
      </c>
    </row>
    <row r="191" spans="1:4" x14ac:dyDescent="0.25">
      <c r="A191">
        <v>10</v>
      </c>
      <c r="B191">
        <v>1000000</v>
      </c>
      <c r="C191">
        <v>1048576</v>
      </c>
      <c r="D191">
        <v>2015000</v>
      </c>
    </row>
    <row r="192" spans="1:4" x14ac:dyDescent="0.25">
      <c r="A192">
        <v>10</v>
      </c>
      <c r="B192">
        <v>1000000</v>
      </c>
      <c r="C192">
        <v>1048576</v>
      </c>
      <c r="D192">
        <v>2088200</v>
      </c>
    </row>
    <row r="193" spans="1:4" x14ac:dyDescent="0.25">
      <c r="A193">
        <v>10</v>
      </c>
      <c r="B193">
        <v>1000000</v>
      </c>
      <c r="C193">
        <v>1048576</v>
      </c>
      <c r="D193">
        <v>2164200</v>
      </c>
    </row>
    <row r="194" spans="1:4" x14ac:dyDescent="0.25">
      <c r="A194">
        <v>10</v>
      </c>
      <c r="B194">
        <v>1000000</v>
      </c>
      <c r="C194">
        <v>1048576</v>
      </c>
      <c r="D194">
        <v>1954200</v>
      </c>
    </row>
    <row r="195" spans="1:4" x14ac:dyDescent="0.25">
      <c r="A195">
        <v>10</v>
      </c>
      <c r="B195">
        <v>1000000</v>
      </c>
      <c r="C195">
        <v>1048576</v>
      </c>
      <c r="D195">
        <v>2002500</v>
      </c>
    </row>
    <row r="196" spans="1:4" x14ac:dyDescent="0.25">
      <c r="A196">
        <v>10</v>
      </c>
      <c r="B196">
        <v>1000000</v>
      </c>
      <c r="C196">
        <v>1048576</v>
      </c>
      <c r="D196">
        <v>1998100</v>
      </c>
    </row>
    <row r="197" spans="1:4" x14ac:dyDescent="0.25">
      <c r="A197">
        <v>10</v>
      </c>
      <c r="B197">
        <v>1000000</v>
      </c>
      <c r="C197">
        <v>1048576</v>
      </c>
      <c r="D197">
        <v>1925900</v>
      </c>
    </row>
    <row r="198" spans="1:4" x14ac:dyDescent="0.25">
      <c r="A198">
        <v>10</v>
      </c>
      <c r="B198">
        <v>1000000</v>
      </c>
      <c r="C198">
        <v>1048576</v>
      </c>
      <c r="D198">
        <v>1968300</v>
      </c>
    </row>
    <row r="199" spans="1:4" x14ac:dyDescent="0.25">
      <c r="A199">
        <v>10</v>
      </c>
      <c r="B199">
        <v>1000000</v>
      </c>
      <c r="C199">
        <v>1048576</v>
      </c>
      <c r="D199">
        <v>2022000</v>
      </c>
    </row>
    <row r="200" spans="1:4" x14ac:dyDescent="0.25">
      <c r="A200">
        <v>10</v>
      </c>
      <c r="B200">
        <v>1000000</v>
      </c>
      <c r="C200">
        <v>1048576</v>
      </c>
      <c r="D200">
        <v>1952000</v>
      </c>
    </row>
    <row r="201" spans="1:4" x14ac:dyDescent="0.25">
      <c r="A201">
        <v>10</v>
      </c>
      <c r="B201">
        <v>1000000</v>
      </c>
      <c r="C201">
        <v>1048576</v>
      </c>
      <c r="D201">
        <v>1997700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C9F4-4C08-422C-9A4B-94B49998F85D}">
  <dimension ref="A1:B12"/>
  <sheetViews>
    <sheetView zoomScale="160" zoomScaleNormal="160" workbookViewId="0">
      <selection sqref="A1:B12"/>
    </sheetView>
  </sheetViews>
  <sheetFormatPr defaultRowHeight="15" x14ac:dyDescent="0.25"/>
  <cols>
    <col min="1" max="1" width="14.7109375" customWidth="1"/>
    <col min="2" max="2" width="18.42578125" customWidth="1"/>
    <col min="5" max="5" width="15.28515625" bestFit="1" customWidth="1"/>
  </cols>
  <sheetData>
    <row r="1" spans="1:2" x14ac:dyDescent="0.25">
      <c r="A1" t="s">
        <v>8</v>
      </c>
      <c r="B1">
        <f>AVERAGE(_10_10000__1048576[computation_time_ns])</f>
        <v>2011312.5</v>
      </c>
    </row>
    <row r="2" spans="1:2" x14ac:dyDescent="0.25">
      <c r="A2" t="s">
        <v>9</v>
      </c>
      <c r="B2">
        <f>AVERAGE(_20_10000__1048576[computation_time_ns])</f>
        <v>15545941</v>
      </c>
    </row>
    <row r="3" spans="1:2" x14ac:dyDescent="0.25">
      <c r="A3" t="s">
        <v>10</v>
      </c>
      <c r="B3">
        <f>AVERAGE(_40_10000__1048576[computation_time_ns])</f>
        <v>124461154</v>
      </c>
    </row>
    <row r="4" spans="1:2" x14ac:dyDescent="0.25">
      <c r="A4" t="s">
        <v>11</v>
      </c>
      <c r="B4">
        <f>AVERAGE(_80_10000__1048576[computation_time_ns])</f>
        <v>1059352151.5</v>
      </c>
    </row>
    <row r="5" spans="1:2" x14ac:dyDescent="0.25">
      <c r="A5" t="s">
        <v>12</v>
      </c>
      <c r="B5">
        <f>AVERAGE(_160_10000__1048576[computation_time_ns])</f>
        <v>8655499179</v>
      </c>
    </row>
    <row r="6" spans="1:2" x14ac:dyDescent="0.25">
      <c r="A6" t="s">
        <v>13</v>
      </c>
      <c r="B6">
        <f>AVERAGE('320(10000)'!D:D)</f>
        <v>68756489990.5</v>
      </c>
    </row>
    <row r="8" spans="1:2" x14ac:dyDescent="0.25">
      <c r="A8" t="s">
        <v>4</v>
      </c>
      <c r="B8">
        <f>B2/B1</f>
        <v>7.7292519188340947</v>
      </c>
    </row>
    <row r="9" spans="1:2" x14ac:dyDescent="0.25">
      <c r="A9" t="s">
        <v>5</v>
      </c>
      <c r="B9">
        <f>B3/B2</f>
        <v>8.0060225366865865</v>
      </c>
    </row>
    <row r="10" spans="1:2" x14ac:dyDescent="0.25">
      <c r="A10" t="s">
        <v>6</v>
      </c>
      <c r="B10">
        <f>B4/B3</f>
        <v>8.5115083498261637</v>
      </c>
    </row>
    <row r="11" spans="1:2" x14ac:dyDescent="0.25">
      <c r="A11" t="s">
        <v>7</v>
      </c>
      <c r="B11">
        <f>B5/B4</f>
        <v>8.1705589276843984</v>
      </c>
    </row>
    <row r="12" spans="1:2" x14ac:dyDescent="0.25">
      <c r="A12" t="s">
        <v>14</v>
      </c>
      <c r="B12">
        <f>B6/B5</f>
        <v>7.9436770275846387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DE89-5643-43F1-9E4F-94372DADADFD}">
  <dimension ref="A1:E1001"/>
  <sheetViews>
    <sheetView workbookViewId="0">
      <selection activeCell="E2" sqref="E2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  <col min="6" max="6" width="2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5">
      <c r="A2">
        <v>10</v>
      </c>
      <c r="B2">
        <v>1000000</v>
      </c>
      <c r="C2">
        <v>1048576</v>
      </c>
      <c r="D2">
        <v>1974300</v>
      </c>
      <c r="E2">
        <v>1.9743E-3</v>
      </c>
    </row>
    <row r="3" spans="1:5" x14ac:dyDescent="0.25">
      <c r="A3">
        <v>11</v>
      </c>
      <c r="B3">
        <v>1000000</v>
      </c>
      <c r="C3">
        <v>1048576</v>
      </c>
      <c r="D3">
        <v>2594300</v>
      </c>
      <c r="E3">
        <v>2.5942999999999999E-3</v>
      </c>
    </row>
    <row r="4" spans="1:5" x14ac:dyDescent="0.25">
      <c r="A4">
        <v>11</v>
      </c>
      <c r="B4">
        <v>1000000</v>
      </c>
      <c r="C4">
        <v>1048576</v>
      </c>
      <c r="D4">
        <v>2599700</v>
      </c>
      <c r="E4">
        <v>2.5996999999999999E-3</v>
      </c>
    </row>
    <row r="5" spans="1:5" x14ac:dyDescent="0.25">
      <c r="A5">
        <v>12</v>
      </c>
      <c r="B5">
        <v>1000000</v>
      </c>
      <c r="C5">
        <v>1048576</v>
      </c>
      <c r="D5">
        <v>3342400</v>
      </c>
      <c r="E5">
        <v>3.3424000000000001E-3</v>
      </c>
    </row>
    <row r="6" spans="1:5" x14ac:dyDescent="0.25">
      <c r="A6">
        <v>12</v>
      </c>
      <c r="B6">
        <v>1000000</v>
      </c>
      <c r="C6">
        <v>1048576</v>
      </c>
      <c r="D6">
        <v>3355400</v>
      </c>
      <c r="E6">
        <v>3.3554000000000001E-3</v>
      </c>
    </row>
    <row r="7" spans="1:5" x14ac:dyDescent="0.25">
      <c r="A7">
        <v>12</v>
      </c>
      <c r="B7">
        <v>1000000</v>
      </c>
      <c r="C7">
        <v>1048576</v>
      </c>
      <c r="D7">
        <v>3555800</v>
      </c>
      <c r="E7">
        <v>3.5558E-3</v>
      </c>
    </row>
    <row r="8" spans="1:5" x14ac:dyDescent="0.25">
      <c r="A8">
        <v>13</v>
      </c>
      <c r="B8">
        <v>1000000</v>
      </c>
      <c r="C8">
        <v>1048576</v>
      </c>
      <c r="D8">
        <v>4258700</v>
      </c>
      <c r="E8">
        <v>4.2586999999999998E-3</v>
      </c>
    </row>
    <row r="9" spans="1:5" x14ac:dyDescent="0.25">
      <c r="A9">
        <v>13</v>
      </c>
      <c r="B9">
        <v>1000000</v>
      </c>
      <c r="C9">
        <v>1048576</v>
      </c>
      <c r="D9">
        <v>4293700</v>
      </c>
      <c r="E9">
        <v>4.2937000000000001E-3</v>
      </c>
    </row>
    <row r="10" spans="1:5" x14ac:dyDescent="0.25">
      <c r="A10">
        <v>14</v>
      </c>
      <c r="B10">
        <v>1000000</v>
      </c>
      <c r="C10">
        <v>1048576</v>
      </c>
      <c r="D10">
        <v>5333900</v>
      </c>
      <c r="E10">
        <v>5.3338999999999999E-3</v>
      </c>
    </row>
    <row r="11" spans="1:5" x14ac:dyDescent="0.25">
      <c r="A11">
        <v>14</v>
      </c>
      <c r="B11">
        <v>1000000</v>
      </c>
      <c r="C11">
        <v>1048576</v>
      </c>
      <c r="D11">
        <v>5480200</v>
      </c>
      <c r="E11">
        <v>5.4802000000000002E-3</v>
      </c>
    </row>
    <row r="12" spans="1:5" x14ac:dyDescent="0.25">
      <c r="A12">
        <v>15</v>
      </c>
      <c r="B12">
        <v>1000000</v>
      </c>
      <c r="C12">
        <v>1048576</v>
      </c>
      <c r="D12">
        <v>6675200</v>
      </c>
      <c r="E12">
        <v>6.6752000000000001E-3</v>
      </c>
    </row>
    <row r="13" spans="1:5" x14ac:dyDescent="0.25">
      <c r="A13">
        <v>16</v>
      </c>
      <c r="B13">
        <v>1000000</v>
      </c>
      <c r="C13">
        <v>1048576</v>
      </c>
      <c r="D13">
        <v>7840200</v>
      </c>
      <c r="E13">
        <v>7.8402000000000003E-3</v>
      </c>
    </row>
    <row r="14" spans="1:5" x14ac:dyDescent="0.25">
      <c r="A14">
        <v>16</v>
      </c>
      <c r="B14">
        <v>1000000</v>
      </c>
      <c r="C14">
        <v>1048576</v>
      </c>
      <c r="D14">
        <v>7957600</v>
      </c>
      <c r="E14">
        <v>7.9576000000000004E-3</v>
      </c>
    </row>
    <row r="15" spans="1:5" x14ac:dyDescent="0.25">
      <c r="A15">
        <v>16</v>
      </c>
      <c r="B15">
        <v>1000000</v>
      </c>
      <c r="C15">
        <v>1048576</v>
      </c>
      <c r="D15">
        <v>8177100</v>
      </c>
      <c r="E15">
        <v>8.1770999999999996E-3</v>
      </c>
    </row>
    <row r="16" spans="1:5" x14ac:dyDescent="0.25">
      <c r="A16">
        <v>16</v>
      </c>
      <c r="B16">
        <v>1000000</v>
      </c>
      <c r="C16">
        <v>1048576</v>
      </c>
      <c r="D16">
        <v>8356600</v>
      </c>
      <c r="E16">
        <v>8.3566000000000005E-3</v>
      </c>
    </row>
    <row r="17" spans="1:5" x14ac:dyDescent="0.25">
      <c r="A17">
        <v>16</v>
      </c>
      <c r="B17">
        <v>1000000</v>
      </c>
      <c r="C17">
        <v>1048576</v>
      </c>
      <c r="D17">
        <v>8411000</v>
      </c>
      <c r="E17">
        <v>8.4110000000000001E-3</v>
      </c>
    </row>
    <row r="18" spans="1:5" x14ac:dyDescent="0.25">
      <c r="A18">
        <v>17</v>
      </c>
      <c r="B18">
        <v>1000000</v>
      </c>
      <c r="C18">
        <v>1048576</v>
      </c>
      <c r="D18">
        <v>9443100</v>
      </c>
      <c r="E18">
        <v>9.4430999999999994E-3</v>
      </c>
    </row>
    <row r="19" spans="1:5" x14ac:dyDescent="0.25">
      <c r="A19">
        <v>17</v>
      </c>
      <c r="B19">
        <v>1000000</v>
      </c>
      <c r="C19">
        <v>1048576</v>
      </c>
      <c r="D19">
        <v>9695700</v>
      </c>
      <c r="E19">
        <v>9.6956999999999998E-3</v>
      </c>
    </row>
    <row r="20" spans="1:5" x14ac:dyDescent="0.25">
      <c r="A20">
        <v>18</v>
      </c>
      <c r="B20">
        <v>1000000</v>
      </c>
      <c r="C20">
        <v>1048576</v>
      </c>
      <c r="D20">
        <v>11176800</v>
      </c>
      <c r="E20">
        <v>1.1176800000000001E-2</v>
      </c>
    </row>
    <row r="21" spans="1:5" x14ac:dyDescent="0.25">
      <c r="A21">
        <v>18</v>
      </c>
      <c r="B21">
        <v>1000000</v>
      </c>
      <c r="C21">
        <v>1048576</v>
      </c>
      <c r="D21">
        <v>11260100</v>
      </c>
      <c r="E21">
        <v>1.12601E-2</v>
      </c>
    </row>
    <row r="22" spans="1:5" x14ac:dyDescent="0.25">
      <c r="A22">
        <v>18</v>
      </c>
      <c r="B22">
        <v>1000000</v>
      </c>
      <c r="C22">
        <v>1048576</v>
      </c>
      <c r="D22">
        <v>11303700</v>
      </c>
      <c r="E22">
        <v>1.13037E-2</v>
      </c>
    </row>
    <row r="23" spans="1:5" x14ac:dyDescent="0.25">
      <c r="A23">
        <v>18</v>
      </c>
      <c r="B23">
        <v>1000000</v>
      </c>
      <c r="C23">
        <v>1048576</v>
      </c>
      <c r="D23">
        <v>11557400</v>
      </c>
      <c r="E23">
        <v>1.1557400000000001E-2</v>
      </c>
    </row>
    <row r="24" spans="1:5" x14ac:dyDescent="0.25">
      <c r="A24">
        <v>19</v>
      </c>
      <c r="B24">
        <v>1000000</v>
      </c>
      <c r="C24">
        <v>1048576</v>
      </c>
      <c r="D24">
        <v>13378100</v>
      </c>
      <c r="E24">
        <v>1.33781E-2</v>
      </c>
    </row>
    <row r="25" spans="1:5" x14ac:dyDescent="0.25">
      <c r="A25">
        <v>20</v>
      </c>
      <c r="B25">
        <v>1000000</v>
      </c>
      <c r="C25">
        <v>1048576</v>
      </c>
      <c r="D25">
        <v>15519200</v>
      </c>
      <c r="E25">
        <v>1.55192E-2</v>
      </c>
    </row>
    <row r="26" spans="1:5" x14ac:dyDescent="0.25">
      <c r="A26">
        <v>21</v>
      </c>
      <c r="B26">
        <v>1000000</v>
      </c>
      <c r="C26">
        <v>1048576</v>
      </c>
      <c r="D26">
        <v>17674000</v>
      </c>
      <c r="E26">
        <v>1.7673999999999999E-2</v>
      </c>
    </row>
    <row r="27" spans="1:5" x14ac:dyDescent="0.25">
      <c r="A27">
        <v>21</v>
      </c>
      <c r="B27">
        <v>1000000</v>
      </c>
      <c r="C27">
        <v>1048576</v>
      </c>
      <c r="D27">
        <v>17688600</v>
      </c>
      <c r="E27">
        <v>1.7688599999999999E-2</v>
      </c>
    </row>
    <row r="28" spans="1:5" x14ac:dyDescent="0.25">
      <c r="A28">
        <v>21</v>
      </c>
      <c r="B28">
        <v>1000000</v>
      </c>
      <c r="C28">
        <v>1048576</v>
      </c>
      <c r="D28">
        <v>17719500</v>
      </c>
      <c r="E28">
        <v>1.7719499999999999E-2</v>
      </c>
    </row>
    <row r="29" spans="1:5" x14ac:dyDescent="0.25">
      <c r="A29">
        <v>21</v>
      </c>
      <c r="B29">
        <v>1000000</v>
      </c>
      <c r="C29">
        <v>1048576</v>
      </c>
      <c r="D29">
        <v>17787600</v>
      </c>
      <c r="E29">
        <v>1.7787600000000001E-2</v>
      </c>
    </row>
    <row r="30" spans="1:5" x14ac:dyDescent="0.25">
      <c r="A30">
        <v>21</v>
      </c>
      <c r="B30">
        <v>1000000</v>
      </c>
      <c r="C30">
        <v>1048576</v>
      </c>
      <c r="D30">
        <v>17838200</v>
      </c>
      <c r="E30">
        <v>1.7838199999999999E-2</v>
      </c>
    </row>
    <row r="31" spans="1:5" x14ac:dyDescent="0.25">
      <c r="A31">
        <v>21</v>
      </c>
      <c r="B31">
        <v>1000000</v>
      </c>
      <c r="C31">
        <v>1048576</v>
      </c>
      <c r="D31">
        <v>18557900</v>
      </c>
      <c r="E31">
        <v>1.8557899999999999E-2</v>
      </c>
    </row>
    <row r="32" spans="1:5" x14ac:dyDescent="0.25">
      <c r="A32">
        <v>22</v>
      </c>
      <c r="B32">
        <v>1000000</v>
      </c>
      <c r="C32">
        <v>1048576</v>
      </c>
      <c r="D32">
        <v>20293600</v>
      </c>
      <c r="E32">
        <v>2.0293599999999998E-2</v>
      </c>
    </row>
    <row r="33" spans="1:5" x14ac:dyDescent="0.25">
      <c r="A33">
        <v>22</v>
      </c>
      <c r="B33">
        <v>1000000</v>
      </c>
      <c r="C33">
        <v>1048576</v>
      </c>
      <c r="D33">
        <v>20360000</v>
      </c>
      <c r="E33">
        <v>2.036E-2</v>
      </c>
    </row>
    <row r="34" spans="1:5" x14ac:dyDescent="0.25">
      <c r="A34">
        <v>22</v>
      </c>
      <c r="B34">
        <v>1000000</v>
      </c>
      <c r="C34">
        <v>1048576</v>
      </c>
      <c r="D34">
        <v>20430900</v>
      </c>
      <c r="E34">
        <v>2.0430899999999998E-2</v>
      </c>
    </row>
    <row r="35" spans="1:5" x14ac:dyDescent="0.25">
      <c r="A35">
        <v>22</v>
      </c>
      <c r="B35">
        <v>1000000</v>
      </c>
      <c r="C35">
        <v>1048576</v>
      </c>
      <c r="D35">
        <v>20454300</v>
      </c>
      <c r="E35">
        <v>2.0454300000000002E-2</v>
      </c>
    </row>
    <row r="36" spans="1:5" x14ac:dyDescent="0.25">
      <c r="A36">
        <v>22</v>
      </c>
      <c r="B36">
        <v>1000000</v>
      </c>
      <c r="C36">
        <v>1048576</v>
      </c>
      <c r="D36">
        <v>20467000</v>
      </c>
      <c r="E36">
        <v>2.0466999999999999E-2</v>
      </c>
    </row>
    <row r="37" spans="1:5" x14ac:dyDescent="0.25">
      <c r="A37">
        <v>22</v>
      </c>
      <c r="B37">
        <v>1000000</v>
      </c>
      <c r="C37">
        <v>1048576</v>
      </c>
      <c r="D37">
        <v>20565300</v>
      </c>
      <c r="E37">
        <v>2.0565300000000002E-2</v>
      </c>
    </row>
    <row r="38" spans="1:5" x14ac:dyDescent="0.25">
      <c r="A38">
        <v>22</v>
      </c>
      <c r="B38">
        <v>1000000</v>
      </c>
      <c r="C38">
        <v>1048576</v>
      </c>
      <c r="D38">
        <v>20725100</v>
      </c>
      <c r="E38">
        <v>2.07251E-2</v>
      </c>
    </row>
    <row r="39" spans="1:5" x14ac:dyDescent="0.25">
      <c r="A39">
        <v>23</v>
      </c>
      <c r="B39">
        <v>1000000</v>
      </c>
      <c r="C39">
        <v>1048576</v>
      </c>
      <c r="D39">
        <v>23275700</v>
      </c>
      <c r="E39">
        <v>2.32757E-2</v>
      </c>
    </row>
    <row r="40" spans="1:5" x14ac:dyDescent="0.25">
      <c r="A40">
        <v>23</v>
      </c>
      <c r="B40">
        <v>1000000</v>
      </c>
      <c r="C40">
        <v>1048576</v>
      </c>
      <c r="D40">
        <v>23403100</v>
      </c>
      <c r="E40">
        <v>2.34031E-2</v>
      </c>
    </row>
    <row r="41" spans="1:5" x14ac:dyDescent="0.25">
      <c r="A41">
        <v>23</v>
      </c>
      <c r="B41">
        <v>1000000</v>
      </c>
      <c r="C41">
        <v>1048576</v>
      </c>
      <c r="D41">
        <v>24160300</v>
      </c>
      <c r="E41">
        <v>2.4160299999999999E-2</v>
      </c>
    </row>
    <row r="42" spans="1:5" x14ac:dyDescent="0.25">
      <c r="A42">
        <v>24</v>
      </c>
      <c r="B42">
        <v>1000000</v>
      </c>
      <c r="C42">
        <v>1048576</v>
      </c>
      <c r="D42">
        <v>26152200</v>
      </c>
      <c r="E42">
        <v>2.61522E-2</v>
      </c>
    </row>
    <row r="43" spans="1:5" x14ac:dyDescent="0.25">
      <c r="A43">
        <v>24</v>
      </c>
      <c r="B43">
        <v>1000000</v>
      </c>
      <c r="C43">
        <v>1048576</v>
      </c>
      <c r="D43">
        <v>26343700</v>
      </c>
      <c r="E43">
        <v>2.6343700000000001E-2</v>
      </c>
    </row>
    <row r="44" spans="1:5" x14ac:dyDescent="0.25">
      <c r="A44">
        <v>24</v>
      </c>
      <c r="B44">
        <v>1000000</v>
      </c>
      <c r="C44">
        <v>1048576</v>
      </c>
      <c r="D44">
        <v>26379400</v>
      </c>
      <c r="E44">
        <v>2.6379400000000001E-2</v>
      </c>
    </row>
    <row r="45" spans="1:5" x14ac:dyDescent="0.25">
      <c r="A45">
        <v>24</v>
      </c>
      <c r="B45">
        <v>1000000</v>
      </c>
      <c r="C45">
        <v>1048576</v>
      </c>
      <c r="D45">
        <v>26393300</v>
      </c>
      <c r="E45">
        <v>2.6393300000000001E-2</v>
      </c>
    </row>
    <row r="46" spans="1:5" x14ac:dyDescent="0.25">
      <c r="A46">
        <v>24</v>
      </c>
      <c r="B46">
        <v>1000000</v>
      </c>
      <c r="C46">
        <v>1048576</v>
      </c>
      <c r="D46">
        <v>26447400</v>
      </c>
      <c r="E46">
        <v>2.6447399999999999E-2</v>
      </c>
    </row>
    <row r="47" spans="1:5" x14ac:dyDescent="0.25">
      <c r="A47">
        <v>24</v>
      </c>
      <c r="B47">
        <v>1000000</v>
      </c>
      <c r="C47">
        <v>1048576</v>
      </c>
      <c r="D47">
        <v>26569700</v>
      </c>
      <c r="E47">
        <v>2.6569700000000002E-2</v>
      </c>
    </row>
    <row r="48" spans="1:5" x14ac:dyDescent="0.25">
      <c r="A48">
        <v>25</v>
      </c>
      <c r="B48">
        <v>1000000</v>
      </c>
      <c r="C48">
        <v>1048576</v>
      </c>
      <c r="D48">
        <v>29535100</v>
      </c>
      <c r="E48">
        <v>2.9535100000000002E-2</v>
      </c>
    </row>
    <row r="49" spans="1:5" x14ac:dyDescent="0.25">
      <c r="A49">
        <v>25</v>
      </c>
      <c r="B49">
        <v>1000000</v>
      </c>
      <c r="C49">
        <v>1048576</v>
      </c>
      <c r="D49">
        <v>29642600</v>
      </c>
      <c r="E49">
        <v>2.9642600000000002E-2</v>
      </c>
    </row>
    <row r="50" spans="1:5" x14ac:dyDescent="0.25">
      <c r="A50">
        <v>25</v>
      </c>
      <c r="B50">
        <v>1000000</v>
      </c>
      <c r="C50">
        <v>1048576</v>
      </c>
      <c r="D50">
        <v>30166200</v>
      </c>
      <c r="E50">
        <v>3.0166200000000001E-2</v>
      </c>
    </row>
    <row r="51" spans="1:5" x14ac:dyDescent="0.25">
      <c r="A51">
        <v>26</v>
      </c>
      <c r="B51">
        <v>1000000</v>
      </c>
      <c r="C51">
        <v>1048576</v>
      </c>
      <c r="D51">
        <v>33569000</v>
      </c>
      <c r="E51">
        <v>3.3569000000000002E-2</v>
      </c>
    </row>
    <row r="52" spans="1:5" x14ac:dyDescent="0.25">
      <c r="A52">
        <v>26</v>
      </c>
      <c r="B52">
        <v>1000000</v>
      </c>
      <c r="C52">
        <v>1048576</v>
      </c>
      <c r="D52">
        <v>33654600</v>
      </c>
      <c r="E52">
        <v>3.36546E-2</v>
      </c>
    </row>
    <row r="53" spans="1:5" x14ac:dyDescent="0.25">
      <c r="A53">
        <v>27</v>
      </c>
      <c r="B53">
        <v>1000000</v>
      </c>
      <c r="C53">
        <v>1048576</v>
      </c>
      <c r="D53">
        <v>37273100</v>
      </c>
      <c r="E53">
        <v>3.7273100000000003E-2</v>
      </c>
    </row>
    <row r="54" spans="1:5" x14ac:dyDescent="0.25">
      <c r="A54">
        <v>27</v>
      </c>
      <c r="B54">
        <v>1000000</v>
      </c>
      <c r="C54">
        <v>1048576</v>
      </c>
      <c r="D54">
        <v>37488700</v>
      </c>
      <c r="E54">
        <v>3.74887E-2</v>
      </c>
    </row>
    <row r="55" spans="1:5" x14ac:dyDescent="0.25">
      <c r="A55">
        <v>27</v>
      </c>
      <c r="B55">
        <v>1000000</v>
      </c>
      <c r="C55">
        <v>1048576</v>
      </c>
      <c r="D55">
        <v>38115400</v>
      </c>
      <c r="E55">
        <v>3.8115400000000001E-2</v>
      </c>
    </row>
    <row r="56" spans="1:5" x14ac:dyDescent="0.25">
      <c r="A56">
        <v>27</v>
      </c>
      <c r="B56">
        <v>1000000</v>
      </c>
      <c r="C56">
        <v>1048576</v>
      </c>
      <c r="D56">
        <v>38533100</v>
      </c>
      <c r="E56">
        <v>3.8533100000000001E-2</v>
      </c>
    </row>
    <row r="57" spans="1:5" x14ac:dyDescent="0.25">
      <c r="A57">
        <v>28</v>
      </c>
      <c r="B57">
        <v>1000000</v>
      </c>
      <c r="C57">
        <v>1048576</v>
      </c>
      <c r="D57">
        <v>41491800</v>
      </c>
      <c r="E57">
        <v>4.1491800000000002E-2</v>
      </c>
    </row>
    <row r="58" spans="1:5" x14ac:dyDescent="0.25">
      <c r="A58">
        <v>28</v>
      </c>
      <c r="B58">
        <v>1000000</v>
      </c>
      <c r="C58">
        <v>1048576</v>
      </c>
      <c r="D58">
        <v>41750500</v>
      </c>
      <c r="E58">
        <v>4.1750500000000003E-2</v>
      </c>
    </row>
    <row r="59" spans="1:5" x14ac:dyDescent="0.25">
      <c r="A59">
        <v>28</v>
      </c>
      <c r="B59">
        <v>1000000</v>
      </c>
      <c r="C59">
        <v>1048576</v>
      </c>
      <c r="D59">
        <v>42164200</v>
      </c>
      <c r="E59">
        <v>4.2164199999999999E-2</v>
      </c>
    </row>
    <row r="60" spans="1:5" x14ac:dyDescent="0.25">
      <c r="A60">
        <v>29</v>
      </c>
      <c r="B60">
        <v>1000000</v>
      </c>
      <c r="C60">
        <v>1048576</v>
      </c>
      <c r="D60">
        <v>45971400</v>
      </c>
      <c r="E60">
        <v>4.5971400000000003E-2</v>
      </c>
    </row>
    <row r="61" spans="1:5" x14ac:dyDescent="0.25">
      <c r="A61">
        <v>29</v>
      </c>
      <c r="B61">
        <v>1000000</v>
      </c>
      <c r="C61">
        <v>1048576</v>
      </c>
      <c r="D61">
        <v>46890200</v>
      </c>
      <c r="E61">
        <v>4.68902E-2</v>
      </c>
    </row>
    <row r="62" spans="1:5" x14ac:dyDescent="0.25">
      <c r="A62">
        <v>29</v>
      </c>
      <c r="B62">
        <v>1000000</v>
      </c>
      <c r="C62">
        <v>1048576</v>
      </c>
      <c r="D62">
        <v>46960400</v>
      </c>
      <c r="E62">
        <v>4.6960399999999999E-2</v>
      </c>
    </row>
    <row r="63" spans="1:5" x14ac:dyDescent="0.25">
      <c r="A63">
        <v>29</v>
      </c>
      <c r="B63">
        <v>1000000</v>
      </c>
      <c r="C63">
        <v>1048576</v>
      </c>
      <c r="D63">
        <v>47709100</v>
      </c>
      <c r="E63">
        <v>4.7709099999999997E-2</v>
      </c>
    </row>
    <row r="64" spans="1:5" x14ac:dyDescent="0.25">
      <c r="A64">
        <v>30</v>
      </c>
      <c r="B64">
        <v>1000000</v>
      </c>
      <c r="C64">
        <v>1048576</v>
      </c>
      <c r="D64">
        <v>51447100</v>
      </c>
      <c r="E64">
        <v>5.1447100000000003E-2</v>
      </c>
    </row>
    <row r="65" spans="1:5" x14ac:dyDescent="0.25">
      <c r="A65">
        <v>31</v>
      </c>
      <c r="B65">
        <v>1000000</v>
      </c>
      <c r="C65">
        <v>1048576</v>
      </c>
      <c r="D65">
        <v>56389800</v>
      </c>
      <c r="E65">
        <v>5.6389799999999997E-2</v>
      </c>
    </row>
    <row r="66" spans="1:5" x14ac:dyDescent="0.25">
      <c r="A66">
        <v>31</v>
      </c>
      <c r="B66">
        <v>1000000</v>
      </c>
      <c r="C66">
        <v>1048576</v>
      </c>
      <c r="D66">
        <v>56903200</v>
      </c>
      <c r="E66">
        <v>5.6903200000000001E-2</v>
      </c>
    </row>
    <row r="67" spans="1:5" x14ac:dyDescent="0.25">
      <c r="A67">
        <v>32</v>
      </c>
      <c r="B67">
        <v>1000000</v>
      </c>
      <c r="C67">
        <v>1048576</v>
      </c>
      <c r="D67">
        <v>60690100</v>
      </c>
      <c r="E67">
        <v>6.0690099999999997E-2</v>
      </c>
    </row>
    <row r="68" spans="1:5" x14ac:dyDescent="0.25">
      <c r="A68">
        <v>33</v>
      </c>
      <c r="B68">
        <v>1000000</v>
      </c>
      <c r="C68">
        <v>1048576</v>
      </c>
      <c r="D68">
        <v>67266000</v>
      </c>
      <c r="E68">
        <v>6.7266000000000006E-2</v>
      </c>
    </row>
    <row r="69" spans="1:5" x14ac:dyDescent="0.25">
      <c r="A69">
        <v>34</v>
      </c>
      <c r="B69">
        <v>1000000</v>
      </c>
      <c r="C69">
        <v>1048576</v>
      </c>
      <c r="D69">
        <v>73040300</v>
      </c>
      <c r="E69">
        <v>7.3040300000000002E-2</v>
      </c>
    </row>
    <row r="70" spans="1:5" x14ac:dyDescent="0.25">
      <c r="A70">
        <v>34</v>
      </c>
      <c r="B70">
        <v>1000000</v>
      </c>
      <c r="C70">
        <v>1048576</v>
      </c>
      <c r="D70">
        <v>73734300</v>
      </c>
      <c r="E70">
        <v>7.3734300000000003E-2</v>
      </c>
    </row>
    <row r="71" spans="1:5" x14ac:dyDescent="0.25">
      <c r="A71">
        <v>34</v>
      </c>
      <c r="B71">
        <v>1000000</v>
      </c>
      <c r="C71">
        <v>1048576</v>
      </c>
      <c r="D71">
        <v>74041900</v>
      </c>
      <c r="E71">
        <v>7.4041899999999994E-2</v>
      </c>
    </row>
    <row r="72" spans="1:5" x14ac:dyDescent="0.25">
      <c r="A72">
        <v>34</v>
      </c>
      <c r="B72">
        <v>1000000</v>
      </c>
      <c r="C72">
        <v>1048576</v>
      </c>
      <c r="D72">
        <v>74577200</v>
      </c>
      <c r="E72">
        <v>7.4577199999999996E-2</v>
      </c>
    </row>
    <row r="73" spans="1:5" x14ac:dyDescent="0.25">
      <c r="A73">
        <v>34</v>
      </c>
      <c r="B73">
        <v>1000000</v>
      </c>
      <c r="C73">
        <v>1048576</v>
      </c>
      <c r="D73">
        <v>74872200</v>
      </c>
      <c r="E73">
        <v>7.48722E-2</v>
      </c>
    </row>
    <row r="74" spans="1:5" x14ac:dyDescent="0.25">
      <c r="A74">
        <v>36</v>
      </c>
      <c r="B74">
        <v>1000000</v>
      </c>
      <c r="C74">
        <v>1048576</v>
      </c>
      <c r="D74">
        <v>87828200</v>
      </c>
      <c r="E74">
        <v>8.7828199999999995E-2</v>
      </c>
    </row>
    <row r="75" spans="1:5" x14ac:dyDescent="0.25">
      <c r="A75">
        <v>36</v>
      </c>
      <c r="B75">
        <v>1000000</v>
      </c>
      <c r="C75">
        <v>1048576</v>
      </c>
      <c r="D75">
        <v>87892100</v>
      </c>
      <c r="E75">
        <v>8.7892100000000001E-2</v>
      </c>
    </row>
    <row r="76" spans="1:5" x14ac:dyDescent="0.25">
      <c r="A76">
        <v>36</v>
      </c>
      <c r="B76">
        <v>1000000</v>
      </c>
      <c r="C76">
        <v>1048576</v>
      </c>
      <c r="D76">
        <v>88813100</v>
      </c>
      <c r="E76">
        <v>8.8813100000000006E-2</v>
      </c>
    </row>
    <row r="77" spans="1:5" x14ac:dyDescent="0.25">
      <c r="A77">
        <v>36</v>
      </c>
      <c r="B77">
        <v>1000000</v>
      </c>
      <c r="C77">
        <v>1048576</v>
      </c>
      <c r="D77">
        <v>89195100</v>
      </c>
      <c r="E77">
        <v>8.9195099999999999E-2</v>
      </c>
    </row>
    <row r="78" spans="1:5" x14ac:dyDescent="0.25">
      <c r="A78">
        <v>36</v>
      </c>
      <c r="B78">
        <v>1000000</v>
      </c>
      <c r="C78">
        <v>1048576</v>
      </c>
      <c r="D78">
        <v>89691900</v>
      </c>
      <c r="E78">
        <v>8.9691900000000005E-2</v>
      </c>
    </row>
    <row r="79" spans="1:5" x14ac:dyDescent="0.25">
      <c r="A79">
        <v>36</v>
      </c>
      <c r="B79">
        <v>1000000</v>
      </c>
      <c r="C79">
        <v>1048576</v>
      </c>
      <c r="D79">
        <v>90133600</v>
      </c>
      <c r="E79">
        <v>9.0133599999999994E-2</v>
      </c>
    </row>
    <row r="80" spans="1:5" x14ac:dyDescent="0.25">
      <c r="A80">
        <v>37</v>
      </c>
      <c r="B80">
        <v>1000000</v>
      </c>
      <c r="C80">
        <v>1048576</v>
      </c>
      <c r="D80">
        <v>95345600</v>
      </c>
      <c r="E80">
        <v>9.5345600000000003E-2</v>
      </c>
    </row>
    <row r="81" spans="1:5" x14ac:dyDescent="0.25">
      <c r="A81">
        <v>37</v>
      </c>
      <c r="B81">
        <v>1000000</v>
      </c>
      <c r="C81">
        <v>1048576</v>
      </c>
      <c r="D81">
        <v>95473900</v>
      </c>
      <c r="E81">
        <v>9.54739E-2</v>
      </c>
    </row>
    <row r="82" spans="1:5" x14ac:dyDescent="0.25">
      <c r="A82">
        <v>37</v>
      </c>
      <c r="B82">
        <v>1000000</v>
      </c>
      <c r="C82">
        <v>1048576</v>
      </c>
      <c r="D82">
        <v>95845700</v>
      </c>
      <c r="E82">
        <v>9.5845700000000006E-2</v>
      </c>
    </row>
    <row r="83" spans="1:5" x14ac:dyDescent="0.25">
      <c r="A83">
        <v>37</v>
      </c>
      <c r="B83">
        <v>1000000</v>
      </c>
      <c r="C83">
        <v>1048576</v>
      </c>
      <c r="D83">
        <v>96620600</v>
      </c>
      <c r="E83">
        <v>9.6620600000000001E-2</v>
      </c>
    </row>
    <row r="84" spans="1:5" x14ac:dyDescent="0.25">
      <c r="A84">
        <v>37</v>
      </c>
      <c r="B84">
        <v>1000000</v>
      </c>
      <c r="C84">
        <v>1048576</v>
      </c>
      <c r="D84">
        <v>96985800</v>
      </c>
      <c r="E84">
        <v>9.6985799999999997E-2</v>
      </c>
    </row>
    <row r="85" spans="1:5" x14ac:dyDescent="0.25">
      <c r="A85">
        <v>37</v>
      </c>
      <c r="B85">
        <v>1000000</v>
      </c>
      <c r="C85">
        <v>1048576</v>
      </c>
      <c r="D85">
        <v>97998100</v>
      </c>
      <c r="E85">
        <v>9.7998100000000005E-2</v>
      </c>
    </row>
    <row r="86" spans="1:5" x14ac:dyDescent="0.25">
      <c r="A86">
        <v>38</v>
      </c>
      <c r="B86">
        <v>1000000</v>
      </c>
      <c r="C86">
        <v>1048576</v>
      </c>
      <c r="D86">
        <v>103239700</v>
      </c>
      <c r="E86">
        <v>0.1032397</v>
      </c>
    </row>
    <row r="87" spans="1:5" x14ac:dyDescent="0.25">
      <c r="A87">
        <v>38</v>
      </c>
      <c r="B87">
        <v>1000000</v>
      </c>
      <c r="C87">
        <v>1048576</v>
      </c>
      <c r="D87">
        <v>104685200</v>
      </c>
      <c r="E87">
        <v>0.10468520000000001</v>
      </c>
    </row>
    <row r="88" spans="1:5" x14ac:dyDescent="0.25">
      <c r="A88">
        <v>38</v>
      </c>
      <c r="B88">
        <v>1000000</v>
      </c>
      <c r="C88">
        <v>1048576</v>
      </c>
      <c r="D88">
        <v>105642700</v>
      </c>
      <c r="E88">
        <v>0.10564270000000001</v>
      </c>
    </row>
    <row r="89" spans="1:5" x14ac:dyDescent="0.25">
      <c r="A89">
        <v>39</v>
      </c>
      <c r="B89">
        <v>1000000</v>
      </c>
      <c r="C89">
        <v>1048576</v>
      </c>
      <c r="D89">
        <v>112336300</v>
      </c>
      <c r="E89">
        <v>0.1123363</v>
      </c>
    </row>
    <row r="90" spans="1:5" x14ac:dyDescent="0.25">
      <c r="A90">
        <v>39</v>
      </c>
      <c r="B90">
        <v>1000000</v>
      </c>
      <c r="C90">
        <v>1048576</v>
      </c>
      <c r="D90">
        <v>114916800</v>
      </c>
      <c r="E90">
        <v>0.1149168</v>
      </c>
    </row>
    <row r="91" spans="1:5" x14ac:dyDescent="0.25">
      <c r="A91">
        <v>39</v>
      </c>
      <c r="B91">
        <v>1000000</v>
      </c>
      <c r="C91">
        <v>1048576</v>
      </c>
      <c r="D91">
        <v>116343300</v>
      </c>
      <c r="E91">
        <v>0.1163433</v>
      </c>
    </row>
    <row r="92" spans="1:5" x14ac:dyDescent="0.25">
      <c r="A92">
        <v>40</v>
      </c>
      <c r="B92">
        <v>1000000</v>
      </c>
      <c r="C92">
        <v>1048576</v>
      </c>
      <c r="D92">
        <v>122932500</v>
      </c>
      <c r="E92">
        <v>0.1229325</v>
      </c>
    </row>
    <row r="93" spans="1:5" x14ac:dyDescent="0.25">
      <c r="A93">
        <v>40</v>
      </c>
      <c r="B93">
        <v>1000000</v>
      </c>
      <c r="C93">
        <v>1048576</v>
      </c>
      <c r="D93">
        <v>123608700</v>
      </c>
      <c r="E93">
        <v>0.1236087</v>
      </c>
    </row>
    <row r="94" spans="1:5" x14ac:dyDescent="0.25">
      <c r="A94">
        <v>40</v>
      </c>
      <c r="B94">
        <v>1000000</v>
      </c>
      <c r="C94">
        <v>1048576</v>
      </c>
      <c r="D94">
        <v>123995800</v>
      </c>
      <c r="E94">
        <v>0.1239958</v>
      </c>
    </row>
    <row r="95" spans="1:5" x14ac:dyDescent="0.25">
      <c r="A95">
        <v>41</v>
      </c>
      <c r="B95">
        <v>1000000</v>
      </c>
      <c r="C95">
        <v>1048576</v>
      </c>
      <c r="D95">
        <v>133138000</v>
      </c>
      <c r="E95">
        <v>0.13313800000000001</v>
      </c>
    </row>
    <row r="96" spans="1:5" x14ac:dyDescent="0.25">
      <c r="A96">
        <v>41</v>
      </c>
      <c r="B96">
        <v>1000000</v>
      </c>
      <c r="C96">
        <v>1048576</v>
      </c>
      <c r="D96">
        <v>135382500</v>
      </c>
      <c r="E96">
        <v>0.13538249999999999</v>
      </c>
    </row>
    <row r="97" spans="1:5" x14ac:dyDescent="0.25">
      <c r="A97">
        <v>41</v>
      </c>
      <c r="B97">
        <v>1000000</v>
      </c>
      <c r="C97">
        <v>1048576</v>
      </c>
      <c r="D97">
        <v>135468600</v>
      </c>
      <c r="E97">
        <v>0.13546859999999999</v>
      </c>
    </row>
    <row r="98" spans="1:5" x14ac:dyDescent="0.25">
      <c r="A98">
        <v>42</v>
      </c>
      <c r="B98">
        <v>1000000</v>
      </c>
      <c r="C98">
        <v>1048576</v>
      </c>
      <c r="D98">
        <v>142142500</v>
      </c>
      <c r="E98">
        <v>0.1421425</v>
      </c>
    </row>
    <row r="99" spans="1:5" x14ac:dyDescent="0.25">
      <c r="A99">
        <v>42</v>
      </c>
      <c r="B99">
        <v>1000000</v>
      </c>
      <c r="C99">
        <v>1048576</v>
      </c>
      <c r="D99">
        <v>144907900</v>
      </c>
      <c r="E99">
        <v>0.14490790000000001</v>
      </c>
    </row>
    <row r="100" spans="1:5" x14ac:dyDescent="0.25">
      <c r="A100">
        <v>42</v>
      </c>
      <c r="B100">
        <v>1000000</v>
      </c>
      <c r="C100">
        <v>1048576</v>
      </c>
      <c r="D100">
        <v>144935700</v>
      </c>
      <c r="E100">
        <v>0.1449357</v>
      </c>
    </row>
    <row r="101" spans="1:5" x14ac:dyDescent="0.25">
      <c r="A101">
        <v>42</v>
      </c>
      <c r="B101">
        <v>1000000</v>
      </c>
      <c r="C101">
        <v>1048576</v>
      </c>
      <c r="D101">
        <v>145002200</v>
      </c>
      <c r="E101">
        <v>0.1450022</v>
      </c>
    </row>
    <row r="102" spans="1:5" x14ac:dyDescent="0.25">
      <c r="A102">
        <v>43</v>
      </c>
      <c r="B102">
        <v>1000000</v>
      </c>
      <c r="C102">
        <v>1048576</v>
      </c>
      <c r="D102">
        <v>153222000</v>
      </c>
      <c r="E102">
        <v>0.153222</v>
      </c>
    </row>
    <row r="103" spans="1:5" x14ac:dyDescent="0.25">
      <c r="A103">
        <v>43</v>
      </c>
      <c r="B103">
        <v>1000000</v>
      </c>
      <c r="C103">
        <v>1048576</v>
      </c>
      <c r="D103">
        <v>153885200</v>
      </c>
      <c r="E103">
        <v>0.1538852</v>
      </c>
    </row>
    <row r="104" spans="1:5" x14ac:dyDescent="0.25">
      <c r="A104">
        <v>43</v>
      </c>
      <c r="B104">
        <v>1000000</v>
      </c>
      <c r="C104">
        <v>1048576</v>
      </c>
      <c r="D104">
        <v>155900300</v>
      </c>
      <c r="E104">
        <v>0.15590029999999999</v>
      </c>
    </row>
    <row r="105" spans="1:5" x14ac:dyDescent="0.25">
      <c r="A105">
        <v>43</v>
      </c>
      <c r="B105">
        <v>1000000</v>
      </c>
      <c r="C105">
        <v>1048576</v>
      </c>
      <c r="D105">
        <v>157151400</v>
      </c>
      <c r="E105">
        <v>0.1571514</v>
      </c>
    </row>
    <row r="106" spans="1:5" x14ac:dyDescent="0.25">
      <c r="A106">
        <v>44</v>
      </c>
      <c r="B106">
        <v>1000000</v>
      </c>
      <c r="C106">
        <v>1048576</v>
      </c>
      <c r="D106">
        <v>168244300</v>
      </c>
      <c r="E106">
        <v>0.16824430000000001</v>
      </c>
    </row>
    <row r="107" spans="1:5" x14ac:dyDescent="0.25">
      <c r="A107">
        <v>45</v>
      </c>
      <c r="B107">
        <v>1000000</v>
      </c>
      <c r="C107">
        <v>1048576</v>
      </c>
      <c r="D107">
        <v>177884400</v>
      </c>
      <c r="E107">
        <v>0.1778844</v>
      </c>
    </row>
    <row r="108" spans="1:5" x14ac:dyDescent="0.25">
      <c r="A108">
        <v>45</v>
      </c>
      <c r="B108">
        <v>1000000</v>
      </c>
      <c r="C108">
        <v>1048576</v>
      </c>
      <c r="D108">
        <v>177994700</v>
      </c>
      <c r="E108">
        <v>0.17799470000000001</v>
      </c>
    </row>
    <row r="109" spans="1:5" x14ac:dyDescent="0.25">
      <c r="A109">
        <v>45</v>
      </c>
      <c r="B109">
        <v>1000000</v>
      </c>
      <c r="C109">
        <v>1048576</v>
      </c>
      <c r="D109">
        <v>178452700</v>
      </c>
      <c r="E109">
        <v>0.17845269999999999</v>
      </c>
    </row>
    <row r="110" spans="1:5" x14ac:dyDescent="0.25">
      <c r="A110">
        <v>45</v>
      </c>
      <c r="B110">
        <v>1000000</v>
      </c>
      <c r="C110">
        <v>1048576</v>
      </c>
      <c r="D110">
        <v>180296000</v>
      </c>
      <c r="E110">
        <v>0.18029600000000001</v>
      </c>
    </row>
    <row r="111" spans="1:5" x14ac:dyDescent="0.25">
      <c r="A111">
        <v>46</v>
      </c>
      <c r="B111">
        <v>1000000</v>
      </c>
      <c r="C111">
        <v>1048576</v>
      </c>
      <c r="D111">
        <v>189872700</v>
      </c>
      <c r="E111">
        <v>0.18987270000000001</v>
      </c>
    </row>
    <row r="112" spans="1:5" x14ac:dyDescent="0.25">
      <c r="A112">
        <v>46</v>
      </c>
      <c r="B112">
        <v>1000000</v>
      </c>
      <c r="C112">
        <v>1048576</v>
      </c>
      <c r="D112">
        <v>190676100</v>
      </c>
      <c r="E112">
        <v>0.19067609999999999</v>
      </c>
    </row>
    <row r="113" spans="1:5" x14ac:dyDescent="0.25">
      <c r="A113">
        <v>46</v>
      </c>
      <c r="B113">
        <v>1000000</v>
      </c>
      <c r="C113">
        <v>1048576</v>
      </c>
      <c r="D113">
        <v>193238700</v>
      </c>
      <c r="E113">
        <v>0.19323870000000001</v>
      </c>
    </row>
    <row r="114" spans="1:5" x14ac:dyDescent="0.25">
      <c r="A114">
        <v>46</v>
      </c>
      <c r="B114">
        <v>1000000</v>
      </c>
      <c r="C114">
        <v>1048576</v>
      </c>
      <c r="D114">
        <v>194596000</v>
      </c>
      <c r="E114">
        <v>0.19459599999999999</v>
      </c>
    </row>
    <row r="115" spans="1:5" x14ac:dyDescent="0.25">
      <c r="A115">
        <v>46</v>
      </c>
      <c r="B115">
        <v>1000000</v>
      </c>
      <c r="C115">
        <v>1048576</v>
      </c>
      <c r="D115">
        <v>195879700</v>
      </c>
      <c r="E115">
        <v>0.19587969999999999</v>
      </c>
    </row>
    <row r="116" spans="1:5" x14ac:dyDescent="0.25">
      <c r="A116">
        <v>47</v>
      </c>
      <c r="B116">
        <v>1000000</v>
      </c>
      <c r="C116">
        <v>1048576</v>
      </c>
      <c r="D116">
        <v>203513600</v>
      </c>
      <c r="E116">
        <v>0.20351359999999999</v>
      </c>
    </row>
    <row r="117" spans="1:5" x14ac:dyDescent="0.25">
      <c r="A117">
        <v>47</v>
      </c>
      <c r="B117">
        <v>1000000</v>
      </c>
      <c r="C117">
        <v>1048576</v>
      </c>
      <c r="D117">
        <v>206708800</v>
      </c>
      <c r="E117">
        <v>0.2067088</v>
      </c>
    </row>
    <row r="118" spans="1:5" x14ac:dyDescent="0.25">
      <c r="A118">
        <v>48</v>
      </c>
      <c r="B118">
        <v>1000000</v>
      </c>
      <c r="C118">
        <v>1048576</v>
      </c>
      <c r="D118">
        <v>218346200</v>
      </c>
      <c r="E118">
        <v>0.21834619999999999</v>
      </c>
    </row>
    <row r="119" spans="1:5" x14ac:dyDescent="0.25">
      <c r="A119">
        <v>48</v>
      </c>
      <c r="B119">
        <v>1000000</v>
      </c>
      <c r="C119">
        <v>1048576</v>
      </c>
      <c r="D119">
        <v>219107500</v>
      </c>
      <c r="E119">
        <v>0.21910750000000001</v>
      </c>
    </row>
    <row r="120" spans="1:5" x14ac:dyDescent="0.25">
      <c r="A120">
        <v>48</v>
      </c>
      <c r="B120">
        <v>1000000</v>
      </c>
      <c r="C120">
        <v>1048576</v>
      </c>
      <c r="D120">
        <v>219687800</v>
      </c>
      <c r="E120">
        <v>0.21968779999999999</v>
      </c>
    </row>
    <row r="121" spans="1:5" x14ac:dyDescent="0.25">
      <c r="A121">
        <v>48</v>
      </c>
      <c r="B121">
        <v>1000000</v>
      </c>
      <c r="C121">
        <v>1048576</v>
      </c>
      <c r="D121">
        <v>220465100</v>
      </c>
      <c r="E121">
        <v>0.2204651</v>
      </c>
    </row>
    <row r="122" spans="1:5" x14ac:dyDescent="0.25">
      <c r="A122">
        <v>48</v>
      </c>
      <c r="B122">
        <v>1000000</v>
      </c>
      <c r="C122">
        <v>1048576</v>
      </c>
      <c r="D122">
        <v>222932400</v>
      </c>
      <c r="E122">
        <v>0.2229324</v>
      </c>
    </row>
    <row r="123" spans="1:5" x14ac:dyDescent="0.25">
      <c r="A123">
        <v>49</v>
      </c>
      <c r="B123">
        <v>1000000</v>
      </c>
      <c r="C123">
        <v>1048576</v>
      </c>
      <c r="D123">
        <v>233050800</v>
      </c>
      <c r="E123">
        <v>0.2330508</v>
      </c>
    </row>
    <row r="124" spans="1:5" x14ac:dyDescent="0.25">
      <c r="A124">
        <v>49</v>
      </c>
      <c r="B124">
        <v>1000000</v>
      </c>
      <c r="C124">
        <v>1048576</v>
      </c>
      <c r="D124">
        <v>236272500</v>
      </c>
      <c r="E124">
        <v>0.2362725</v>
      </c>
    </row>
    <row r="125" spans="1:5" x14ac:dyDescent="0.25">
      <c r="A125">
        <v>49</v>
      </c>
      <c r="B125">
        <v>1000000</v>
      </c>
      <c r="C125">
        <v>1048576</v>
      </c>
      <c r="D125">
        <v>236338200</v>
      </c>
      <c r="E125">
        <v>0.2363382</v>
      </c>
    </row>
    <row r="126" spans="1:5" x14ac:dyDescent="0.25">
      <c r="A126">
        <v>49</v>
      </c>
      <c r="B126">
        <v>1000000</v>
      </c>
      <c r="C126">
        <v>1048576</v>
      </c>
      <c r="D126">
        <v>236817200</v>
      </c>
      <c r="E126">
        <v>0.23681720000000001</v>
      </c>
    </row>
    <row r="127" spans="1:5" x14ac:dyDescent="0.25">
      <c r="A127">
        <v>49</v>
      </c>
      <c r="B127">
        <v>1000000</v>
      </c>
      <c r="C127">
        <v>1048576</v>
      </c>
      <c r="D127">
        <v>237196900</v>
      </c>
      <c r="E127">
        <v>0.23719689999999999</v>
      </c>
    </row>
    <row r="128" spans="1:5" x14ac:dyDescent="0.25">
      <c r="A128">
        <v>50</v>
      </c>
      <c r="B128">
        <v>1000000</v>
      </c>
      <c r="C128">
        <v>1048576</v>
      </c>
      <c r="D128">
        <v>247699800</v>
      </c>
      <c r="E128">
        <v>0.2476998</v>
      </c>
    </row>
    <row r="129" spans="1:5" x14ac:dyDescent="0.25">
      <c r="A129">
        <v>48</v>
      </c>
      <c r="B129">
        <v>1000000</v>
      </c>
      <c r="C129">
        <v>1048576</v>
      </c>
      <c r="D129">
        <v>248303300</v>
      </c>
      <c r="E129">
        <v>0.2483033</v>
      </c>
    </row>
    <row r="130" spans="1:5" x14ac:dyDescent="0.25">
      <c r="A130">
        <v>50</v>
      </c>
      <c r="B130">
        <v>1000000</v>
      </c>
      <c r="C130">
        <v>1048576</v>
      </c>
      <c r="D130">
        <v>248519800</v>
      </c>
      <c r="E130">
        <v>0.24851980000000001</v>
      </c>
    </row>
    <row r="131" spans="1:5" x14ac:dyDescent="0.25">
      <c r="A131">
        <v>50</v>
      </c>
      <c r="B131">
        <v>1000000</v>
      </c>
      <c r="C131">
        <v>1048576</v>
      </c>
      <c r="D131">
        <v>248548900</v>
      </c>
      <c r="E131">
        <v>0.24854889999999999</v>
      </c>
    </row>
    <row r="132" spans="1:5" x14ac:dyDescent="0.25">
      <c r="A132">
        <v>50</v>
      </c>
      <c r="B132">
        <v>1000000</v>
      </c>
      <c r="C132">
        <v>1048576</v>
      </c>
      <c r="D132">
        <v>250509900</v>
      </c>
      <c r="E132">
        <v>0.25050990000000001</v>
      </c>
    </row>
    <row r="133" spans="1:5" x14ac:dyDescent="0.25">
      <c r="A133">
        <v>50</v>
      </c>
      <c r="B133">
        <v>1000000</v>
      </c>
      <c r="C133">
        <v>1048576</v>
      </c>
      <c r="D133">
        <v>251106300</v>
      </c>
      <c r="E133">
        <v>0.2511063</v>
      </c>
    </row>
    <row r="134" spans="1:5" x14ac:dyDescent="0.25">
      <c r="A134">
        <v>50</v>
      </c>
      <c r="B134">
        <v>1000000</v>
      </c>
      <c r="C134">
        <v>1048576</v>
      </c>
      <c r="D134">
        <v>251605500</v>
      </c>
      <c r="E134">
        <v>0.25160549999999998</v>
      </c>
    </row>
    <row r="135" spans="1:5" x14ac:dyDescent="0.25">
      <c r="A135">
        <v>50</v>
      </c>
      <c r="B135">
        <v>1000000</v>
      </c>
      <c r="C135">
        <v>1048576</v>
      </c>
      <c r="D135">
        <v>252250700</v>
      </c>
      <c r="E135">
        <v>0.25225069999999999</v>
      </c>
    </row>
    <row r="136" spans="1:5" x14ac:dyDescent="0.25">
      <c r="A136">
        <v>50</v>
      </c>
      <c r="B136">
        <v>1000000</v>
      </c>
      <c r="C136">
        <v>1048576</v>
      </c>
      <c r="D136">
        <v>253028500</v>
      </c>
      <c r="E136">
        <v>0.25302849999999999</v>
      </c>
    </row>
    <row r="137" spans="1:5" x14ac:dyDescent="0.25">
      <c r="A137">
        <v>50</v>
      </c>
      <c r="B137">
        <v>1000000</v>
      </c>
      <c r="C137">
        <v>1048576</v>
      </c>
      <c r="D137">
        <v>258115200</v>
      </c>
      <c r="E137">
        <v>0.25811519999999999</v>
      </c>
    </row>
    <row r="138" spans="1:5" x14ac:dyDescent="0.25">
      <c r="A138">
        <v>51</v>
      </c>
      <c r="B138">
        <v>1000000</v>
      </c>
      <c r="C138">
        <v>1048576</v>
      </c>
      <c r="D138">
        <v>262108300</v>
      </c>
      <c r="E138">
        <v>0.26210830000000002</v>
      </c>
    </row>
    <row r="139" spans="1:5" x14ac:dyDescent="0.25">
      <c r="A139">
        <v>51</v>
      </c>
      <c r="B139">
        <v>1000000</v>
      </c>
      <c r="C139">
        <v>1048576</v>
      </c>
      <c r="D139">
        <v>266341000</v>
      </c>
      <c r="E139">
        <v>0.26634099999999999</v>
      </c>
    </row>
    <row r="140" spans="1:5" x14ac:dyDescent="0.25">
      <c r="A140">
        <v>51</v>
      </c>
      <c r="B140">
        <v>1000000</v>
      </c>
      <c r="C140">
        <v>1048576</v>
      </c>
      <c r="D140">
        <v>267284400</v>
      </c>
      <c r="E140">
        <v>0.26728439999999998</v>
      </c>
    </row>
    <row r="141" spans="1:5" x14ac:dyDescent="0.25">
      <c r="A141">
        <v>51</v>
      </c>
      <c r="B141">
        <v>1000000</v>
      </c>
      <c r="C141">
        <v>1048576</v>
      </c>
      <c r="D141">
        <v>273113900</v>
      </c>
      <c r="E141">
        <v>0.27311390000000002</v>
      </c>
    </row>
    <row r="142" spans="1:5" x14ac:dyDescent="0.25">
      <c r="A142">
        <v>52</v>
      </c>
      <c r="B142">
        <v>1000000</v>
      </c>
      <c r="C142">
        <v>1048576</v>
      </c>
      <c r="D142">
        <v>279641400</v>
      </c>
      <c r="E142">
        <v>0.27964139999999998</v>
      </c>
    </row>
    <row r="143" spans="1:5" x14ac:dyDescent="0.25">
      <c r="A143">
        <v>52</v>
      </c>
      <c r="B143">
        <v>1000000</v>
      </c>
      <c r="C143">
        <v>1048576</v>
      </c>
      <c r="D143">
        <v>279825000</v>
      </c>
      <c r="E143">
        <v>0.27982499999999999</v>
      </c>
    </row>
    <row r="144" spans="1:5" x14ac:dyDescent="0.25">
      <c r="A144">
        <v>52</v>
      </c>
      <c r="B144">
        <v>1000000</v>
      </c>
      <c r="C144">
        <v>1048576</v>
      </c>
      <c r="D144">
        <v>282975600</v>
      </c>
      <c r="E144">
        <v>0.28297559999999999</v>
      </c>
    </row>
    <row r="145" spans="1:5" x14ac:dyDescent="0.25">
      <c r="A145">
        <v>53</v>
      </c>
      <c r="B145">
        <v>1000000</v>
      </c>
      <c r="C145">
        <v>1048576</v>
      </c>
      <c r="D145">
        <v>295523000</v>
      </c>
      <c r="E145">
        <v>0.29552299999999998</v>
      </c>
    </row>
    <row r="146" spans="1:5" x14ac:dyDescent="0.25">
      <c r="A146">
        <v>54</v>
      </c>
      <c r="B146">
        <v>1000000</v>
      </c>
      <c r="C146">
        <v>1048576</v>
      </c>
      <c r="D146">
        <v>315094500</v>
      </c>
      <c r="E146">
        <v>0.3150945</v>
      </c>
    </row>
    <row r="147" spans="1:5" x14ac:dyDescent="0.25">
      <c r="A147">
        <v>54</v>
      </c>
      <c r="B147">
        <v>1000000</v>
      </c>
      <c r="C147">
        <v>1048576</v>
      </c>
      <c r="D147">
        <v>318127700</v>
      </c>
      <c r="E147">
        <v>0.31812770000000001</v>
      </c>
    </row>
    <row r="148" spans="1:5" x14ac:dyDescent="0.25">
      <c r="A148">
        <v>55</v>
      </c>
      <c r="B148">
        <v>1000000</v>
      </c>
      <c r="C148">
        <v>1048576</v>
      </c>
      <c r="D148">
        <v>335324000</v>
      </c>
      <c r="E148">
        <v>0.33532400000000001</v>
      </c>
    </row>
    <row r="149" spans="1:5" x14ac:dyDescent="0.25">
      <c r="A149">
        <v>55</v>
      </c>
      <c r="B149">
        <v>1000000</v>
      </c>
      <c r="C149">
        <v>1048576</v>
      </c>
      <c r="D149">
        <v>336523200</v>
      </c>
      <c r="E149">
        <v>0.33652320000000002</v>
      </c>
    </row>
    <row r="150" spans="1:5" x14ac:dyDescent="0.25">
      <c r="A150">
        <v>55</v>
      </c>
      <c r="B150">
        <v>1000000</v>
      </c>
      <c r="C150">
        <v>1048576</v>
      </c>
      <c r="D150">
        <v>337677000</v>
      </c>
      <c r="E150">
        <v>0.337677</v>
      </c>
    </row>
    <row r="151" spans="1:5" x14ac:dyDescent="0.25">
      <c r="A151">
        <v>55</v>
      </c>
      <c r="B151">
        <v>1000000</v>
      </c>
      <c r="C151">
        <v>1048576</v>
      </c>
      <c r="D151">
        <v>340887300</v>
      </c>
      <c r="E151">
        <v>0.3408873</v>
      </c>
    </row>
    <row r="152" spans="1:5" x14ac:dyDescent="0.25">
      <c r="A152">
        <v>56</v>
      </c>
      <c r="B152">
        <v>1000000</v>
      </c>
      <c r="C152">
        <v>1048576</v>
      </c>
      <c r="D152">
        <v>350965100</v>
      </c>
      <c r="E152">
        <v>0.35096509999999997</v>
      </c>
    </row>
    <row r="153" spans="1:5" x14ac:dyDescent="0.25">
      <c r="A153">
        <v>56</v>
      </c>
      <c r="B153">
        <v>1000000</v>
      </c>
      <c r="C153">
        <v>1048576</v>
      </c>
      <c r="D153">
        <v>351557300</v>
      </c>
      <c r="E153">
        <v>0.35155730000000002</v>
      </c>
    </row>
    <row r="154" spans="1:5" x14ac:dyDescent="0.25">
      <c r="A154">
        <v>56</v>
      </c>
      <c r="B154">
        <v>1000000</v>
      </c>
      <c r="C154">
        <v>1048576</v>
      </c>
      <c r="D154">
        <v>353474900</v>
      </c>
      <c r="E154">
        <v>0.35347489999999998</v>
      </c>
    </row>
    <row r="155" spans="1:5" x14ac:dyDescent="0.25">
      <c r="A155">
        <v>56</v>
      </c>
      <c r="B155">
        <v>1000000</v>
      </c>
      <c r="C155">
        <v>1048576</v>
      </c>
      <c r="D155">
        <v>355582500</v>
      </c>
      <c r="E155">
        <v>0.35558250000000002</v>
      </c>
    </row>
    <row r="156" spans="1:5" x14ac:dyDescent="0.25">
      <c r="A156">
        <v>56</v>
      </c>
      <c r="B156">
        <v>1000000</v>
      </c>
      <c r="C156">
        <v>1048576</v>
      </c>
      <c r="D156">
        <v>357694000</v>
      </c>
      <c r="E156">
        <v>0.35769400000000001</v>
      </c>
    </row>
    <row r="157" spans="1:5" x14ac:dyDescent="0.25">
      <c r="A157">
        <v>57</v>
      </c>
      <c r="B157">
        <v>1000000</v>
      </c>
      <c r="C157">
        <v>1048576</v>
      </c>
      <c r="D157">
        <v>375841100</v>
      </c>
      <c r="E157">
        <v>0.37584109999999998</v>
      </c>
    </row>
    <row r="158" spans="1:5" x14ac:dyDescent="0.25">
      <c r="A158">
        <v>57</v>
      </c>
      <c r="B158">
        <v>1000000</v>
      </c>
      <c r="C158">
        <v>1048576</v>
      </c>
      <c r="D158">
        <v>377529600</v>
      </c>
      <c r="E158">
        <v>0.37752960000000002</v>
      </c>
    </row>
    <row r="159" spans="1:5" x14ac:dyDescent="0.25">
      <c r="A159">
        <v>58</v>
      </c>
      <c r="B159">
        <v>1000000</v>
      </c>
      <c r="C159">
        <v>1048576</v>
      </c>
      <c r="D159">
        <v>391743200</v>
      </c>
      <c r="E159">
        <v>0.39174320000000001</v>
      </c>
    </row>
    <row r="160" spans="1:5" x14ac:dyDescent="0.25">
      <c r="A160">
        <v>58</v>
      </c>
      <c r="B160">
        <v>1000000</v>
      </c>
      <c r="C160">
        <v>1048576</v>
      </c>
      <c r="D160">
        <v>400609600</v>
      </c>
      <c r="E160">
        <v>0.40060960000000001</v>
      </c>
    </row>
    <row r="161" spans="1:5" x14ac:dyDescent="0.25">
      <c r="A161">
        <v>59</v>
      </c>
      <c r="B161">
        <v>1000000</v>
      </c>
      <c r="C161">
        <v>1048576</v>
      </c>
      <c r="D161">
        <v>415996100</v>
      </c>
      <c r="E161">
        <v>0.41599609999999998</v>
      </c>
    </row>
    <row r="162" spans="1:5" x14ac:dyDescent="0.25">
      <c r="A162">
        <v>59</v>
      </c>
      <c r="B162">
        <v>1000000</v>
      </c>
      <c r="C162">
        <v>1048576</v>
      </c>
      <c r="D162">
        <v>420777300</v>
      </c>
      <c r="E162">
        <v>0.42077730000000002</v>
      </c>
    </row>
    <row r="163" spans="1:5" x14ac:dyDescent="0.25">
      <c r="A163">
        <v>59</v>
      </c>
      <c r="B163">
        <v>1000000</v>
      </c>
      <c r="C163">
        <v>1048576</v>
      </c>
      <c r="D163">
        <v>421036900</v>
      </c>
      <c r="E163">
        <v>0.42103689999999999</v>
      </c>
    </row>
    <row r="164" spans="1:5" x14ac:dyDescent="0.25">
      <c r="A164">
        <v>59</v>
      </c>
      <c r="B164">
        <v>1000000</v>
      </c>
      <c r="C164">
        <v>1048576</v>
      </c>
      <c r="D164">
        <v>421257300</v>
      </c>
      <c r="E164">
        <v>0.4212573</v>
      </c>
    </row>
    <row r="165" spans="1:5" x14ac:dyDescent="0.25">
      <c r="A165">
        <v>60</v>
      </c>
      <c r="B165">
        <v>1000000</v>
      </c>
      <c r="C165">
        <v>1048576</v>
      </c>
      <c r="D165">
        <v>435885200</v>
      </c>
      <c r="E165">
        <v>0.43588519999999997</v>
      </c>
    </row>
    <row r="166" spans="1:5" x14ac:dyDescent="0.25">
      <c r="A166">
        <v>60</v>
      </c>
      <c r="B166">
        <v>1000000</v>
      </c>
      <c r="C166">
        <v>1048576</v>
      </c>
      <c r="D166">
        <v>438983900</v>
      </c>
      <c r="E166">
        <v>0.43898389999999998</v>
      </c>
    </row>
    <row r="167" spans="1:5" x14ac:dyDescent="0.25">
      <c r="A167">
        <v>60</v>
      </c>
      <c r="B167">
        <v>1000000</v>
      </c>
      <c r="C167">
        <v>1048576</v>
      </c>
      <c r="D167">
        <v>440270400</v>
      </c>
      <c r="E167">
        <v>0.44027040000000001</v>
      </c>
    </row>
    <row r="168" spans="1:5" x14ac:dyDescent="0.25">
      <c r="A168">
        <v>60</v>
      </c>
      <c r="B168">
        <v>1000000</v>
      </c>
      <c r="C168">
        <v>1048576</v>
      </c>
      <c r="D168">
        <v>440500900</v>
      </c>
      <c r="E168">
        <v>0.44050089999999997</v>
      </c>
    </row>
    <row r="169" spans="1:5" x14ac:dyDescent="0.25">
      <c r="A169">
        <v>60</v>
      </c>
      <c r="B169">
        <v>1000000</v>
      </c>
      <c r="C169">
        <v>1048576</v>
      </c>
      <c r="D169">
        <v>441319000</v>
      </c>
      <c r="E169">
        <v>0.44131900000000002</v>
      </c>
    </row>
    <row r="170" spans="1:5" x14ac:dyDescent="0.25">
      <c r="A170">
        <v>60</v>
      </c>
      <c r="B170">
        <v>1000000</v>
      </c>
      <c r="C170">
        <v>1048576</v>
      </c>
      <c r="D170">
        <v>441388000</v>
      </c>
      <c r="E170">
        <v>0.441388</v>
      </c>
    </row>
    <row r="171" spans="1:5" x14ac:dyDescent="0.25">
      <c r="A171">
        <v>60</v>
      </c>
      <c r="B171">
        <v>1000000</v>
      </c>
      <c r="C171">
        <v>1048576</v>
      </c>
      <c r="D171">
        <v>442902300</v>
      </c>
      <c r="E171">
        <v>0.44290230000000003</v>
      </c>
    </row>
    <row r="172" spans="1:5" x14ac:dyDescent="0.25">
      <c r="A172">
        <v>60</v>
      </c>
      <c r="B172">
        <v>1000000</v>
      </c>
      <c r="C172">
        <v>1048576</v>
      </c>
      <c r="D172">
        <v>449214700</v>
      </c>
      <c r="E172">
        <v>0.44921470000000002</v>
      </c>
    </row>
    <row r="173" spans="1:5" x14ac:dyDescent="0.25">
      <c r="A173">
        <v>61</v>
      </c>
      <c r="B173">
        <v>1000000</v>
      </c>
      <c r="C173">
        <v>1048576</v>
      </c>
      <c r="D173">
        <v>460173700</v>
      </c>
      <c r="E173">
        <v>0.46017370000000002</v>
      </c>
    </row>
    <row r="174" spans="1:5" x14ac:dyDescent="0.25">
      <c r="A174">
        <v>62</v>
      </c>
      <c r="B174">
        <v>1000000</v>
      </c>
      <c r="C174">
        <v>1048576</v>
      </c>
      <c r="D174">
        <v>484085500</v>
      </c>
      <c r="E174">
        <v>0.4840855</v>
      </c>
    </row>
    <row r="175" spans="1:5" x14ac:dyDescent="0.25">
      <c r="A175">
        <v>62</v>
      </c>
      <c r="B175">
        <v>1000000</v>
      </c>
      <c r="C175">
        <v>1048576</v>
      </c>
      <c r="D175">
        <v>492546400</v>
      </c>
      <c r="E175">
        <v>0.4925464</v>
      </c>
    </row>
    <row r="176" spans="1:5" x14ac:dyDescent="0.25">
      <c r="A176">
        <v>63</v>
      </c>
      <c r="B176">
        <v>1000000</v>
      </c>
      <c r="C176">
        <v>1048576</v>
      </c>
      <c r="D176">
        <v>509015400</v>
      </c>
      <c r="E176">
        <v>0.50901540000000001</v>
      </c>
    </row>
    <row r="177" spans="1:5" x14ac:dyDescent="0.25">
      <c r="A177">
        <v>63</v>
      </c>
      <c r="B177">
        <v>1000000</v>
      </c>
      <c r="C177">
        <v>1048576</v>
      </c>
      <c r="D177">
        <v>511072500</v>
      </c>
      <c r="E177">
        <v>0.51107250000000004</v>
      </c>
    </row>
    <row r="178" spans="1:5" x14ac:dyDescent="0.25">
      <c r="A178">
        <v>63</v>
      </c>
      <c r="B178">
        <v>1000000</v>
      </c>
      <c r="C178">
        <v>1048576</v>
      </c>
      <c r="D178">
        <v>514502300</v>
      </c>
      <c r="E178">
        <v>0.51450229999999997</v>
      </c>
    </row>
    <row r="179" spans="1:5" x14ac:dyDescent="0.25">
      <c r="A179">
        <v>63</v>
      </c>
      <c r="B179">
        <v>1000000</v>
      </c>
      <c r="C179">
        <v>1048576</v>
      </c>
      <c r="D179">
        <v>514874500</v>
      </c>
      <c r="E179">
        <v>0.51487450000000001</v>
      </c>
    </row>
    <row r="180" spans="1:5" x14ac:dyDescent="0.25">
      <c r="A180">
        <v>63</v>
      </c>
      <c r="B180">
        <v>1000000</v>
      </c>
      <c r="C180">
        <v>1048576</v>
      </c>
      <c r="D180">
        <v>515585300</v>
      </c>
      <c r="E180">
        <v>0.51558530000000002</v>
      </c>
    </row>
    <row r="181" spans="1:5" x14ac:dyDescent="0.25">
      <c r="A181">
        <v>64</v>
      </c>
      <c r="B181">
        <v>1000000</v>
      </c>
      <c r="C181">
        <v>1048576</v>
      </c>
      <c r="D181">
        <v>530614900</v>
      </c>
      <c r="E181">
        <v>0.5306149</v>
      </c>
    </row>
    <row r="182" spans="1:5" x14ac:dyDescent="0.25">
      <c r="A182">
        <v>64</v>
      </c>
      <c r="B182">
        <v>1000000</v>
      </c>
      <c r="C182">
        <v>1048576</v>
      </c>
      <c r="D182">
        <v>535019600</v>
      </c>
      <c r="E182">
        <v>0.53501960000000004</v>
      </c>
    </row>
    <row r="183" spans="1:5" x14ac:dyDescent="0.25">
      <c r="A183">
        <v>64</v>
      </c>
      <c r="B183">
        <v>1000000</v>
      </c>
      <c r="C183">
        <v>1048576</v>
      </c>
      <c r="D183">
        <v>535460100</v>
      </c>
      <c r="E183">
        <v>0.53546009999999999</v>
      </c>
    </row>
    <row r="184" spans="1:5" x14ac:dyDescent="0.25">
      <c r="A184">
        <v>64</v>
      </c>
      <c r="B184">
        <v>1000000</v>
      </c>
      <c r="C184">
        <v>1048576</v>
      </c>
      <c r="D184">
        <v>538309100</v>
      </c>
      <c r="E184">
        <v>0.53830909999999998</v>
      </c>
    </row>
    <row r="185" spans="1:5" x14ac:dyDescent="0.25">
      <c r="A185">
        <v>64</v>
      </c>
      <c r="B185">
        <v>1000000</v>
      </c>
      <c r="C185">
        <v>1048576</v>
      </c>
      <c r="D185">
        <v>540579300</v>
      </c>
      <c r="E185">
        <v>0.54057929999999998</v>
      </c>
    </row>
    <row r="186" spans="1:5" x14ac:dyDescent="0.25">
      <c r="A186">
        <v>65</v>
      </c>
      <c r="B186">
        <v>1000000</v>
      </c>
      <c r="C186">
        <v>1048576</v>
      </c>
      <c r="D186">
        <v>561488800</v>
      </c>
      <c r="E186">
        <v>0.56148880000000001</v>
      </c>
    </row>
    <row r="187" spans="1:5" x14ac:dyDescent="0.25">
      <c r="A187">
        <v>65</v>
      </c>
      <c r="B187">
        <v>1000000</v>
      </c>
      <c r="C187">
        <v>1048576</v>
      </c>
      <c r="D187">
        <v>563656000</v>
      </c>
      <c r="E187">
        <v>0.56365600000000005</v>
      </c>
    </row>
    <row r="188" spans="1:5" x14ac:dyDescent="0.25">
      <c r="A188">
        <v>66</v>
      </c>
      <c r="B188">
        <v>1000000</v>
      </c>
      <c r="C188">
        <v>1048576</v>
      </c>
      <c r="D188">
        <v>591520600</v>
      </c>
      <c r="E188">
        <v>0.59152059999999995</v>
      </c>
    </row>
    <row r="189" spans="1:5" x14ac:dyDescent="0.25">
      <c r="A189">
        <v>66</v>
      </c>
      <c r="B189">
        <v>1000000</v>
      </c>
      <c r="C189">
        <v>1048576</v>
      </c>
      <c r="D189">
        <v>596364200</v>
      </c>
      <c r="E189">
        <v>0.59636420000000001</v>
      </c>
    </row>
    <row r="190" spans="1:5" x14ac:dyDescent="0.25">
      <c r="A190">
        <v>66</v>
      </c>
      <c r="B190">
        <v>1000000</v>
      </c>
      <c r="C190">
        <v>1048576</v>
      </c>
      <c r="D190">
        <v>596898600</v>
      </c>
      <c r="E190">
        <v>0.59689859999999995</v>
      </c>
    </row>
    <row r="191" spans="1:5" x14ac:dyDescent="0.25">
      <c r="A191">
        <v>67</v>
      </c>
      <c r="B191">
        <v>1000000</v>
      </c>
      <c r="C191">
        <v>1048576</v>
      </c>
      <c r="D191">
        <v>618985300</v>
      </c>
      <c r="E191">
        <v>0.61898529999999996</v>
      </c>
    </row>
    <row r="192" spans="1:5" x14ac:dyDescent="0.25">
      <c r="A192">
        <v>67</v>
      </c>
      <c r="B192">
        <v>1000000</v>
      </c>
      <c r="C192">
        <v>1048576</v>
      </c>
      <c r="D192">
        <v>619621100</v>
      </c>
      <c r="E192">
        <v>0.61962110000000004</v>
      </c>
    </row>
    <row r="193" spans="1:5" x14ac:dyDescent="0.25">
      <c r="A193">
        <v>67</v>
      </c>
      <c r="B193">
        <v>1000000</v>
      </c>
      <c r="C193">
        <v>1048576</v>
      </c>
      <c r="D193">
        <v>621385600</v>
      </c>
      <c r="E193">
        <v>0.62138559999999998</v>
      </c>
    </row>
    <row r="194" spans="1:5" x14ac:dyDescent="0.25">
      <c r="A194">
        <v>68</v>
      </c>
      <c r="B194">
        <v>1000000</v>
      </c>
      <c r="C194">
        <v>1048576</v>
      </c>
      <c r="D194">
        <v>647736400</v>
      </c>
      <c r="E194">
        <v>0.64773639999999999</v>
      </c>
    </row>
    <row r="195" spans="1:5" x14ac:dyDescent="0.25">
      <c r="A195">
        <v>69</v>
      </c>
      <c r="B195">
        <v>1000000</v>
      </c>
      <c r="C195">
        <v>1048576</v>
      </c>
      <c r="D195">
        <v>676983100</v>
      </c>
      <c r="E195">
        <v>0.67698309999999995</v>
      </c>
    </row>
    <row r="196" spans="1:5" x14ac:dyDescent="0.25">
      <c r="A196">
        <v>69</v>
      </c>
      <c r="B196">
        <v>1000000</v>
      </c>
      <c r="C196">
        <v>1048576</v>
      </c>
      <c r="D196">
        <v>677204400</v>
      </c>
      <c r="E196">
        <v>0.67720440000000004</v>
      </c>
    </row>
    <row r="197" spans="1:5" x14ac:dyDescent="0.25">
      <c r="A197">
        <v>69</v>
      </c>
      <c r="B197">
        <v>1000000</v>
      </c>
      <c r="C197">
        <v>1048576</v>
      </c>
      <c r="D197">
        <v>680736500</v>
      </c>
      <c r="E197">
        <v>0.68073649999999997</v>
      </c>
    </row>
    <row r="198" spans="1:5" x14ac:dyDescent="0.25">
      <c r="A198">
        <v>69</v>
      </c>
      <c r="B198">
        <v>1000000</v>
      </c>
      <c r="C198">
        <v>1048576</v>
      </c>
      <c r="D198">
        <v>681378700</v>
      </c>
      <c r="E198">
        <v>0.6813787</v>
      </c>
    </row>
    <row r="199" spans="1:5" x14ac:dyDescent="0.25">
      <c r="A199">
        <v>70</v>
      </c>
      <c r="B199">
        <v>1000000</v>
      </c>
      <c r="C199">
        <v>1048576</v>
      </c>
      <c r="D199">
        <v>707780200</v>
      </c>
      <c r="E199">
        <v>0.70778019999999997</v>
      </c>
    </row>
    <row r="200" spans="1:5" x14ac:dyDescent="0.25">
      <c r="A200">
        <v>70</v>
      </c>
      <c r="B200">
        <v>1000000</v>
      </c>
      <c r="C200">
        <v>1048576</v>
      </c>
      <c r="D200">
        <v>713673200</v>
      </c>
      <c r="E200">
        <v>0.71367320000000001</v>
      </c>
    </row>
    <row r="201" spans="1:5" x14ac:dyDescent="0.25">
      <c r="A201">
        <v>71</v>
      </c>
      <c r="B201">
        <v>1000000</v>
      </c>
      <c r="C201">
        <v>1048576</v>
      </c>
      <c r="D201">
        <v>741294900</v>
      </c>
      <c r="E201">
        <v>0.74129489999999998</v>
      </c>
    </row>
    <row r="202" spans="1:5" x14ac:dyDescent="0.25">
      <c r="A202">
        <v>72</v>
      </c>
      <c r="B202">
        <v>1000000</v>
      </c>
      <c r="C202">
        <v>1048576</v>
      </c>
      <c r="D202">
        <v>765805900</v>
      </c>
      <c r="E202">
        <v>0.76580590000000004</v>
      </c>
    </row>
    <row r="203" spans="1:5" x14ac:dyDescent="0.25">
      <c r="A203">
        <v>72</v>
      </c>
      <c r="B203">
        <v>1000000</v>
      </c>
      <c r="C203">
        <v>1048576</v>
      </c>
      <c r="D203">
        <v>765953500</v>
      </c>
      <c r="E203">
        <v>0.76595349999999995</v>
      </c>
    </row>
    <row r="204" spans="1:5" x14ac:dyDescent="0.25">
      <c r="A204">
        <v>72</v>
      </c>
      <c r="B204">
        <v>1000000</v>
      </c>
      <c r="C204">
        <v>1048576</v>
      </c>
      <c r="D204">
        <v>772955500</v>
      </c>
      <c r="E204">
        <v>0.77295550000000002</v>
      </c>
    </row>
    <row r="205" spans="1:5" x14ac:dyDescent="0.25">
      <c r="A205">
        <v>72</v>
      </c>
      <c r="B205">
        <v>1000000</v>
      </c>
      <c r="C205">
        <v>1048576</v>
      </c>
      <c r="D205">
        <v>780136300</v>
      </c>
      <c r="E205">
        <v>0.7801363</v>
      </c>
    </row>
    <row r="206" spans="1:5" x14ac:dyDescent="0.25">
      <c r="A206">
        <v>72</v>
      </c>
      <c r="B206">
        <v>1000000</v>
      </c>
      <c r="C206">
        <v>1048576</v>
      </c>
      <c r="D206">
        <v>781644100</v>
      </c>
      <c r="E206">
        <v>0.78164409999999995</v>
      </c>
    </row>
    <row r="207" spans="1:5" x14ac:dyDescent="0.25">
      <c r="A207">
        <v>73</v>
      </c>
      <c r="B207">
        <v>1000000</v>
      </c>
      <c r="C207">
        <v>1048576</v>
      </c>
      <c r="D207">
        <v>794348900</v>
      </c>
      <c r="E207">
        <v>0.79434890000000002</v>
      </c>
    </row>
    <row r="208" spans="1:5" x14ac:dyDescent="0.25">
      <c r="A208">
        <v>73</v>
      </c>
      <c r="B208">
        <v>1000000</v>
      </c>
      <c r="C208">
        <v>1048576</v>
      </c>
      <c r="D208">
        <v>802426600</v>
      </c>
      <c r="E208">
        <v>0.80242659999999999</v>
      </c>
    </row>
    <row r="209" spans="1:5" x14ac:dyDescent="0.25">
      <c r="A209">
        <v>73</v>
      </c>
      <c r="B209">
        <v>1000000</v>
      </c>
      <c r="C209">
        <v>1048576</v>
      </c>
      <c r="D209">
        <v>802995000</v>
      </c>
      <c r="E209">
        <v>0.80299500000000001</v>
      </c>
    </row>
    <row r="210" spans="1:5" x14ac:dyDescent="0.25">
      <c r="A210">
        <v>73</v>
      </c>
      <c r="B210">
        <v>1000000</v>
      </c>
      <c r="C210">
        <v>1048576</v>
      </c>
      <c r="D210">
        <v>807503800</v>
      </c>
      <c r="E210">
        <v>0.80750379999999999</v>
      </c>
    </row>
    <row r="211" spans="1:5" x14ac:dyDescent="0.25">
      <c r="A211">
        <v>73</v>
      </c>
      <c r="B211">
        <v>1000000</v>
      </c>
      <c r="C211">
        <v>1048576</v>
      </c>
      <c r="D211">
        <v>811227600</v>
      </c>
      <c r="E211">
        <v>0.81122760000000005</v>
      </c>
    </row>
    <row r="212" spans="1:5" x14ac:dyDescent="0.25">
      <c r="A212">
        <v>72</v>
      </c>
      <c r="B212">
        <v>1000000</v>
      </c>
      <c r="C212">
        <v>1048576</v>
      </c>
      <c r="D212">
        <v>822967300</v>
      </c>
      <c r="E212">
        <v>0.82296729999999996</v>
      </c>
    </row>
    <row r="213" spans="1:5" x14ac:dyDescent="0.25">
      <c r="A213">
        <v>74</v>
      </c>
      <c r="B213">
        <v>1000000</v>
      </c>
      <c r="C213">
        <v>1048576</v>
      </c>
      <c r="D213">
        <v>832327400</v>
      </c>
      <c r="E213">
        <v>0.83232740000000005</v>
      </c>
    </row>
    <row r="214" spans="1:5" x14ac:dyDescent="0.25">
      <c r="A214">
        <v>74</v>
      </c>
      <c r="B214">
        <v>1000000</v>
      </c>
      <c r="C214">
        <v>1048576</v>
      </c>
      <c r="D214">
        <v>835242200</v>
      </c>
      <c r="E214">
        <v>0.83524220000000005</v>
      </c>
    </row>
    <row r="215" spans="1:5" x14ac:dyDescent="0.25">
      <c r="A215">
        <v>74</v>
      </c>
      <c r="B215">
        <v>1000000</v>
      </c>
      <c r="C215">
        <v>1048576</v>
      </c>
      <c r="D215">
        <v>836698200</v>
      </c>
      <c r="E215">
        <v>0.83669819999999995</v>
      </c>
    </row>
    <row r="216" spans="1:5" x14ac:dyDescent="0.25">
      <c r="A216">
        <v>74</v>
      </c>
      <c r="B216">
        <v>1000000</v>
      </c>
      <c r="C216">
        <v>1048576</v>
      </c>
      <c r="D216">
        <v>842978700</v>
      </c>
      <c r="E216">
        <v>0.84297869999999997</v>
      </c>
    </row>
    <row r="217" spans="1:5" x14ac:dyDescent="0.25">
      <c r="A217">
        <v>75</v>
      </c>
      <c r="B217">
        <v>1000000</v>
      </c>
      <c r="C217">
        <v>1048576</v>
      </c>
      <c r="D217">
        <v>867003300</v>
      </c>
      <c r="E217">
        <v>0.86700330000000003</v>
      </c>
    </row>
    <row r="218" spans="1:5" x14ac:dyDescent="0.25">
      <c r="A218">
        <v>75</v>
      </c>
      <c r="B218">
        <v>1000000</v>
      </c>
      <c r="C218">
        <v>1048576</v>
      </c>
      <c r="D218">
        <v>875371900</v>
      </c>
      <c r="E218">
        <v>0.87537189999999998</v>
      </c>
    </row>
    <row r="219" spans="1:5" x14ac:dyDescent="0.25">
      <c r="A219">
        <v>75</v>
      </c>
      <c r="B219">
        <v>1000000</v>
      </c>
      <c r="C219">
        <v>1048576</v>
      </c>
      <c r="D219">
        <v>885957700</v>
      </c>
      <c r="E219">
        <v>0.88595769999999996</v>
      </c>
    </row>
    <row r="220" spans="1:5" x14ac:dyDescent="0.25">
      <c r="A220">
        <v>76</v>
      </c>
      <c r="B220">
        <v>1000000</v>
      </c>
      <c r="C220">
        <v>1048576</v>
      </c>
      <c r="D220">
        <v>907231300</v>
      </c>
      <c r="E220">
        <v>0.90723129999999996</v>
      </c>
    </row>
    <row r="221" spans="1:5" x14ac:dyDescent="0.25">
      <c r="A221">
        <v>76</v>
      </c>
      <c r="B221">
        <v>1000000</v>
      </c>
      <c r="C221">
        <v>1048576</v>
      </c>
      <c r="D221">
        <v>909890600</v>
      </c>
      <c r="E221">
        <v>0.90989059999999999</v>
      </c>
    </row>
    <row r="222" spans="1:5" x14ac:dyDescent="0.25">
      <c r="A222">
        <v>76</v>
      </c>
      <c r="B222">
        <v>1000000</v>
      </c>
      <c r="C222">
        <v>1048576</v>
      </c>
      <c r="D222">
        <v>910408200</v>
      </c>
      <c r="E222">
        <v>0.9104082</v>
      </c>
    </row>
    <row r="223" spans="1:5" x14ac:dyDescent="0.25">
      <c r="A223">
        <v>76</v>
      </c>
      <c r="B223">
        <v>1000000</v>
      </c>
      <c r="C223">
        <v>1048576</v>
      </c>
      <c r="D223">
        <v>911291700</v>
      </c>
      <c r="E223">
        <v>0.91129170000000004</v>
      </c>
    </row>
    <row r="224" spans="1:5" x14ac:dyDescent="0.25">
      <c r="A224">
        <v>76</v>
      </c>
      <c r="B224">
        <v>1000000</v>
      </c>
      <c r="C224">
        <v>1048576</v>
      </c>
      <c r="D224">
        <v>915239500</v>
      </c>
      <c r="E224">
        <v>0.91523949999999998</v>
      </c>
    </row>
    <row r="225" spans="1:5" x14ac:dyDescent="0.25">
      <c r="A225">
        <v>76</v>
      </c>
      <c r="B225">
        <v>1000000</v>
      </c>
      <c r="C225">
        <v>1048576</v>
      </c>
      <c r="D225">
        <v>917873100</v>
      </c>
      <c r="E225">
        <v>0.9178731</v>
      </c>
    </row>
    <row r="226" spans="1:5" x14ac:dyDescent="0.25">
      <c r="A226">
        <v>77</v>
      </c>
      <c r="B226">
        <v>1000000</v>
      </c>
      <c r="C226">
        <v>1048576</v>
      </c>
      <c r="D226">
        <v>946883100</v>
      </c>
      <c r="E226">
        <v>0.94688309999999998</v>
      </c>
    </row>
    <row r="227" spans="1:5" x14ac:dyDescent="0.25">
      <c r="A227">
        <v>77</v>
      </c>
      <c r="B227">
        <v>1000000</v>
      </c>
      <c r="C227">
        <v>1048576</v>
      </c>
      <c r="D227">
        <v>947324600</v>
      </c>
      <c r="E227">
        <v>0.94732459999999996</v>
      </c>
    </row>
    <row r="228" spans="1:5" x14ac:dyDescent="0.25">
      <c r="A228">
        <v>77</v>
      </c>
      <c r="B228">
        <v>1000000</v>
      </c>
      <c r="C228">
        <v>1048576</v>
      </c>
      <c r="D228">
        <v>947668600</v>
      </c>
      <c r="E228">
        <v>0.94766859999999997</v>
      </c>
    </row>
    <row r="229" spans="1:5" x14ac:dyDescent="0.25">
      <c r="A229">
        <v>77</v>
      </c>
      <c r="B229">
        <v>1000000</v>
      </c>
      <c r="C229">
        <v>1048576</v>
      </c>
      <c r="D229">
        <v>948881100</v>
      </c>
      <c r="E229">
        <v>0.94888110000000003</v>
      </c>
    </row>
    <row r="230" spans="1:5" x14ac:dyDescent="0.25">
      <c r="A230">
        <v>76</v>
      </c>
      <c r="B230">
        <v>1000000</v>
      </c>
      <c r="C230">
        <v>1048576</v>
      </c>
      <c r="D230">
        <v>950195000</v>
      </c>
      <c r="E230">
        <v>0.95019500000000001</v>
      </c>
    </row>
    <row r="231" spans="1:5" x14ac:dyDescent="0.25">
      <c r="A231">
        <v>77</v>
      </c>
      <c r="B231">
        <v>1000000</v>
      </c>
      <c r="C231">
        <v>1048576</v>
      </c>
      <c r="D231">
        <v>951642300</v>
      </c>
      <c r="E231">
        <v>0.95164230000000005</v>
      </c>
    </row>
    <row r="232" spans="1:5" x14ac:dyDescent="0.25">
      <c r="A232">
        <v>77</v>
      </c>
      <c r="B232">
        <v>1000000</v>
      </c>
      <c r="C232">
        <v>1048576</v>
      </c>
      <c r="D232">
        <v>953904000</v>
      </c>
      <c r="E232">
        <v>0.95390399999999997</v>
      </c>
    </row>
    <row r="233" spans="1:5" x14ac:dyDescent="0.25">
      <c r="A233">
        <v>78</v>
      </c>
      <c r="B233">
        <v>1000000</v>
      </c>
      <c r="C233">
        <v>1048576</v>
      </c>
      <c r="D233">
        <v>984285800</v>
      </c>
      <c r="E233">
        <v>0.98428579999999999</v>
      </c>
    </row>
    <row r="234" spans="1:5" x14ac:dyDescent="0.25">
      <c r="A234">
        <v>78</v>
      </c>
      <c r="B234">
        <v>1000000</v>
      </c>
      <c r="C234">
        <v>1048576</v>
      </c>
      <c r="D234">
        <v>994330300</v>
      </c>
      <c r="E234">
        <v>0.9943303</v>
      </c>
    </row>
    <row r="235" spans="1:5" x14ac:dyDescent="0.25">
      <c r="A235">
        <v>78</v>
      </c>
      <c r="B235">
        <v>1000000</v>
      </c>
      <c r="C235">
        <v>1048576</v>
      </c>
      <c r="D235">
        <v>996239500</v>
      </c>
      <c r="E235">
        <v>0.99623949999999994</v>
      </c>
    </row>
    <row r="236" spans="1:5" x14ac:dyDescent="0.25">
      <c r="A236">
        <v>78</v>
      </c>
      <c r="B236">
        <v>1000000</v>
      </c>
      <c r="C236">
        <v>1048576</v>
      </c>
      <c r="D236">
        <v>996370200</v>
      </c>
      <c r="E236">
        <v>0.99637019999999998</v>
      </c>
    </row>
    <row r="237" spans="1:5" x14ac:dyDescent="0.25">
      <c r="A237">
        <v>79</v>
      </c>
      <c r="B237">
        <v>1000000</v>
      </c>
      <c r="C237">
        <v>1048576</v>
      </c>
      <c r="D237">
        <v>1013696300</v>
      </c>
      <c r="E237">
        <v>1.0136963000000001</v>
      </c>
    </row>
    <row r="238" spans="1:5" x14ac:dyDescent="0.25">
      <c r="A238">
        <v>79</v>
      </c>
      <c r="B238">
        <v>1000000</v>
      </c>
      <c r="C238">
        <v>1048576</v>
      </c>
      <c r="D238">
        <v>1018585300</v>
      </c>
      <c r="E238">
        <v>1.0185853</v>
      </c>
    </row>
    <row r="239" spans="1:5" x14ac:dyDescent="0.25">
      <c r="A239">
        <v>79</v>
      </c>
      <c r="B239">
        <v>1000000</v>
      </c>
      <c r="C239">
        <v>1048576</v>
      </c>
      <c r="D239">
        <v>1025737300</v>
      </c>
      <c r="E239">
        <v>1.0257373000000001</v>
      </c>
    </row>
    <row r="240" spans="1:5" x14ac:dyDescent="0.25">
      <c r="A240">
        <v>80</v>
      </c>
      <c r="B240">
        <v>1000000</v>
      </c>
      <c r="C240">
        <v>1048576</v>
      </c>
      <c r="D240">
        <v>1059959300</v>
      </c>
      <c r="E240">
        <v>1.0599593</v>
      </c>
    </row>
    <row r="241" spans="1:5" x14ac:dyDescent="0.25">
      <c r="A241">
        <v>81</v>
      </c>
      <c r="B241">
        <v>1000000</v>
      </c>
      <c r="C241">
        <v>1048576</v>
      </c>
      <c r="D241">
        <v>1096916300</v>
      </c>
      <c r="E241">
        <v>1.0969163</v>
      </c>
    </row>
    <row r="242" spans="1:5" x14ac:dyDescent="0.25">
      <c r="A242">
        <v>81</v>
      </c>
      <c r="B242">
        <v>1000000</v>
      </c>
      <c r="C242">
        <v>1048576</v>
      </c>
      <c r="D242">
        <v>1098969700</v>
      </c>
      <c r="E242">
        <v>1.0989697</v>
      </c>
    </row>
    <row r="243" spans="1:5" x14ac:dyDescent="0.25">
      <c r="A243">
        <v>82</v>
      </c>
      <c r="B243">
        <v>1000000</v>
      </c>
      <c r="C243">
        <v>1048576</v>
      </c>
      <c r="D243">
        <v>1135154400</v>
      </c>
      <c r="E243">
        <v>1.1351544</v>
      </c>
    </row>
    <row r="244" spans="1:5" x14ac:dyDescent="0.25">
      <c r="A244">
        <v>82</v>
      </c>
      <c r="B244">
        <v>1000000</v>
      </c>
      <c r="C244">
        <v>1048576</v>
      </c>
      <c r="D244">
        <v>1140491900</v>
      </c>
      <c r="E244">
        <v>1.1404919</v>
      </c>
    </row>
    <row r="245" spans="1:5" x14ac:dyDescent="0.25">
      <c r="A245">
        <v>82</v>
      </c>
      <c r="B245">
        <v>1000000</v>
      </c>
      <c r="C245">
        <v>1048576</v>
      </c>
      <c r="D245">
        <v>1143350800</v>
      </c>
      <c r="E245">
        <v>1.1433507999999999</v>
      </c>
    </row>
    <row r="246" spans="1:5" x14ac:dyDescent="0.25">
      <c r="A246">
        <v>82</v>
      </c>
      <c r="B246">
        <v>1000000</v>
      </c>
      <c r="C246">
        <v>1048576</v>
      </c>
      <c r="D246">
        <v>1164112000</v>
      </c>
      <c r="E246">
        <v>1.164112</v>
      </c>
    </row>
    <row r="247" spans="1:5" x14ac:dyDescent="0.25">
      <c r="A247">
        <v>83</v>
      </c>
      <c r="B247">
        <v>1000000</v>
      </c>
      <c r="C247">
        <v>1048576</v>
      </c>
      <c r="D247">
        <v>1186563600</v>
      </c>
      <c r="E247">
        <v>1.1865635999999999</v>
      </c>
    </row>
    <row r="248" spans="1:5" x14ac:dyDescent="0.25">
      <c r="A248">
        <v>83</v>
      </c>
      <c r="B248">
        <v>1000000</v>
      </c>
      <c r="C248">
        <v>1048576</v>
      </c>
      <c r="D248">
        <v>1193442900</v>
      </c>
      <c r="E248">
        <v>1.1934429</v>
      </c>
    </row>
    <row r="249" spans="1:5" x14ac:dyDescent="0.25">
      <c r="A249">
        <v>84</v>
      </c>
      <c r="B249">
        <v>1000000</v>
      </c>
      <c r="C249">
        <v>1048576</v>
      </c>
      <c r="D249">
        <v>1226476200</v>
      </c>
      <c r="E249">
        <v>1.2264762</v>
      </c>
    </row>
    <row r="250" spans="1:5" x14ac:dyDescent="0.25">
      <c r="A250">
        <v>84</v>
      </c>
      <c r="B250">
        <v>1000000</v>
      </c>
      <c r="C250">
        <v>1048576</v>
      </c>
      <c r="D250">
        <v>1239004300</v>
      </c>
      <c r="E250">
        <v>1.2390042999999999</v>
      </c>
    </row>
    <row r="251" spans="1:5" x14ac:dyDescent="0.25">
      <c r="A251">
        <v>84</v>
      </c>
      <c r="B251">
        <v>1000000</v>
      </c>
      <c r="C251">
        <v>1048576</v>
      </c>
      <c r="D251">
        <v>1241522500</v>
      </c>
      <c r="E251">
        <v>1.2415225000000001</v>
      </c>
    </row>
    <row r="252" spans="1:5" x14ac:dyDescent="0.25">
      <c r="A252">
        <v>85</v>
      </c>
      <c r="B252">
        <v>1000000</v>
      </c>
      <c r="C252">
        <v>1048576</v>
      </c>
      <c r="D252">
        <v>1276980400</v>
      </c>
      <c r="E252">
        <v>1.2769804</v>
      </c>
    </row>
    <row r="253" spans="1:5" x14ac:dyDescent="0.25">
      <c r="A253">
        <v>85</v>
      </c>
      <c r="B253">
        <v>1000000</v>
      </c>
      <c r="C253">
        <v>1048576</v>
      </c>
      <c r="D253">
        <v>1278780300</v>
      </c>
      <c r="E253">
        <v>1.2787803</v>
      </c>
    </row>
    <row r="254" spans="1:5" x14ac:dyDescent="0.25">
      <c r="A254">
        <v>85</v>
      </c>
      <c r="B254">
        <v>1000000</v>
      </c>
      <c r="C254">
        <v>1048576</v>
      </c>
      <c r="D254">
        <v>1283139900</v>
      </c>
      <c r="E254">
        <v>1.2831399000000001</v>
      </c>
    </row>
    <row r="255" spans="1:5" x14ac:dyDescent="0.25">
      <c r="A255">
        <v>86</v>
      </c>
      <c r="B255">
        <v>1000000</v>
      </c>
      <c r="C255">
        <v>1048576</v>
      </c>
      <c r="D255">
        <v>1320537500</v>
      </c>
      <c r="E255">
        <v>1.3205374999999999</v>
      </c>
    </row>
    <row r="256" spans="1:5" x14ac:dyDescent="0.25">
      <c r="A256">
        <v>87</v>
      </c>
      <c r="B256">
        <v>1000000</v>
      </c>
      <c r="C256">
        <v>1048576</v>
      </c>
      <c r="D256">
        <v>1371644800</v>
      </c>
      <c r="E256">
        <v>1.3716448000000001</v>
      </c>
    </row>
    <row r="257" spans="1:5" x14ac:dyDescent="0.25">
      <c r="A257">
        <v>87</v>
      </c>
      <c r="B257">
        <v>1000000</v>
      </c>
      <c r="C257">
        <v>1048576</v>
      </c>
      <c r="D257">
        <v>1377034800</v>
      </c>
      <c r="E257">
        <v>1.3770347999999999</v>
      </c>
    </row>
    <row r="258" spans="1:5" x14ac:dyDescent="0.25">
      <c r="A258">
        <v>87</v>
      </c>
      <c r="B258">
        <v>1000000</v>
      </c>
      <c r="C258">
        <v>1048576</v>
      </c>
      <c r="D258">
        <v>1388254500</v>
      </c>
      <c r="E258">
        <v>1.3882544999999999</v>
      </c>
    </row>
    <row r="259" spans="1:5" x14ac:dyDescent="0.25">
      <c r="A259">
        <v>88</v>
      </c>
      <c r="B259">
        <v>1000000</v>
      </c>
      <c r="C259">
        <v>1048576</v>
      </c>
      <c r="D259">
        <v>1417937400</v>
      </c>
      <c r="E259">
        <v>1.4179374</v>
      </c>
    </row>
    <row r="260" spans="1:5" x14ac:dyDescent="0.25">
      <c r="A260">
        <v>88</v>
      </c>
      <c r="B260">
        <v>1000000</v>
      </c>
      <c r="C260">
        <v>1048576</v>
      </c>
      <c r="D260">
        <v>1420478200</v>
      </c>
      <c r="E260">
        <v>1.4204782</v>
      </c>
    </row>
    <row r="261" spans="1:5" x14ac:dyDescent="0.25">
      <c r="A261">
        <v>89</v>
      </c>
      <c r="B261">
        <v>1000000</v>
      </c>
      <c r="C261">
        <v>1048576</v>
      </c>
      <c r="D261">
        <v>1468768900</v>
      </c>
      <c r="E261">
        <v>1.4687688999999999</v>
      </c>
    </row>
    <row r="262" spans="1:5" x14ac:dyDescent="0.25">
      <c r="A262">
        <v>89</v>
      </c>
      <c r="B262">
        <v>1000000</v>
      </c>
      <c r="C262">
        <v>1048576</v>
      </c>
      <c r="D262">
        <v>1485113000</v>
      </c>
      <c r="E262">
        <v>1.4851129999999999</v>
      </c>
    </row>
    <row r="263" spans="1:5" x14ac:dyDescent="0.25">
      <c r="A263">
        <v>90</v>
      </c>
      <c r="B263">
        <v>1000000</v>
      </c>
      <c r="C263">
        <v>1048576</v>
      </c>
      <c r="D263">
        <v>1517005300</v>
      </c>
      <c r="E263">
        <v>1.5170052999999999</v>
      </c>
    </row>
    <row r="264" spans="1:5" x14ac:dyDescent="0.25">
      <c r="A264">
        <v>91</v>
      </c>
      <c r="B264">
        <v>1000000</v>
      </c>
      <c r="C264">
        <v>1048576</v>
      </c>
      <c r="D264">
        <v>1566165900</v>
      </c>
      <c r="E264">
        <v>1.5661659000000001</v>
      </c>
    </row>
    <row r="265" spans="1:5" x14ac:dyDescent="0.25">
      <c r="A265">
        <v>91</v>
      </c>
      <c r="B265">
        <v>1000000</v>
      </c>
      <c r="C265">
        <v>1048576</v>
      </c>
      <c r="D265">
        <v>1568116800</v>
      </c>
      <c r="E265">
        <v>1.5681168000000001</v>
      </c>
    </row>
    <row r="266" spans="1:5" x14ac:dyDescent="0.25">
      <c r="A266">
        <v>91</v>
      </c>
      <c r="B266">
        <v>1000000</v>
      </c>
      <c r="C266">
        <v>1048576</v>
      </c>
      <c r="D266">
        <v>1570012900</v>
      </c>
      <c r="E266">
        <v>1.5700129</v>
      </c>
    </row>
    <row r="267" spans="1:5" x14ac:dyDescent="0.25">
      <c r="A267">
        <v>91</v>
      </c>
      <c r="B267">
        <v>1000000</v>
      </c>
      <c r="C267">
        <v>1048576</v>
      </c>
      <c r="D267">
        <v>1574718900</v>
      </c>
      <c r="E267">
        <v>1.5747188999999999</v>
      </c>
    </row>
    <row r="268" spans="1:5" x14ac:dyDescent="0.25">
      <c r="A268">
        <v>92</v>
      </c>
      <c r="B268">
        <v>1000000</v>
      </c>
      <c r="C268">
        <v>1048576</v>
      </c>
      <c r="D268">
        <v>1617081400</v>
      </c>
      <c r="E268">
        <v>1.6170814</v>
      </c>
    </row>
    <row r="269" spans="1:5" x14ac:dyDescent="0.25">
      <c r="A269">
        <v>93</v>
      </c>
      <c r="B269">
        <v>1000000</v>
      </c>
      <c r="C269">
        <v>1048576</v>
      </c>
      <c r="D269">
        <v>1692872600</v>
      </c>
      <c r="E269">
        <v>1.6928726000000001</v>
      </c>
    </row>
    <row r="270" spans="1:5" x14ac:dyDescent="0.25">
      <c r="A270">
        <v>94</v>
      </c>
      <c r="B270">
        <v>1000000</v>
      </c>
      <c r="C270">
        <v>1048576</v>
      </c>
      <c r="D270">
        <v>1727528900</v>
      </c>
      <c r="E270">
        <v>1.7275289</v>
      </c>
    </row>
    <row r="271" spans="1:5" x14ac:dyDescent="0.25">
      <c r="A271">
        <v>94</v>
      </c>
      <c r="B271">
        <v>1000000</v>
      </c>
      <c r="C271">
        <v>1048576</v>
      </c>
      <c r="D271">
        <v>1729764100</v>
      </c>
      <c r="E271">
        <v>1.7297640999999999</v>
      </c>
    </row>
    <row r="272" spans="1:5" x14ac:dyDescent="0.25">
      <c r="A272">
        <v>94</v>
      </c>
      <c r="B272">
        <v>1000000</v>
      </c>
      <c r="C272">
        <v>1048576</v>
      </c>
      <c r="D272">
        <v>1740203200</v>
      </c>
      <c r="E272">
        <v>1.7402032000000001</v>
      </c>
    </row>
    <row r="273" spans="1:5" x14ac:dyDescent="0.25">
      <c r="A273">
        <v>94</v>
      </c>
      <c r="B273">
        <v>1000000</v>
      </c>
      <c r="C273">
        <v>1048576</v>
      </c>
      <c r="D273">
        <v>1745386000</v>
      </c>
      <c r="E273">
        <v>1.7453860000000001</v>
      </c>
    </row>
    <row r="274" spans="1:5" x14ac:dyDescent="0.25">
      <c r="A274">
        <v>95</v>
      </c>
      <c r="B274">
        <v>1000000</v>
      </c>
      <c r="C274">
        <v>1048576</v>
      </c>
      <c r="D274">
        <v>1784504700</v>
      </c>
      <c r="E274">
        <v>1.7845047000000001</v>
      </c>
    </row>
    <row r="275" spans="1:5" x14ac:dyDescent="0.25">
      <c r="A275">
        <v>95</v>
      </c>
      <c r="B275">
        <v>1000000</v>
      </c>
      <c r="C275">
        <v>1048576</v>
      </c>
      <c r="D275">
        <v>1786339300</v>
      </c>
      <c r="E275">
        <v>1.7863393000000001</v>
      </c>
    </row>
    <row r="276" spans="1:5" x14ac:dyDescent="0.25">
      <c r="A276">
        <v>95</v>
      </c>
      <c r="B276">
        <v>1000000</v>
      </c>
      <c r="C276">
        <v>1048576</v>
      </c>
      <c r="D276">
        <v>1791859200</v>
      </c>
      <c r="E276">
        <v>1.7918592</v>
      </c>
    </row>
    <row r="277" spans="1:5" x14ac:dyDescent="0.25">
      <c r="A277">
        <v>95</v>
      </c>
      <c r="B277">
        <v>1000000</v>
      </c>
      <c r="C277">
        <v>1048576</v>
      </c>
      <c r="D277">
        <v>1792327100</v>
      </c>
      <c r="E277">
        <v>1.7923271000000001</v>
      </c>
    </row>
    <row r="278" spans="1:5" x14ac:dyDescent="0.25">
      <c r="A278">
        <v>95</v>
      </c>
      <c r="B278">
        <v>1000000</v>
      </c>
      <c r="C278">
        <v>1048576</v>
      </c>
      <c r="D278">
        <v>1793232700</v>
      </c>
      <c r="E278">
        <v>1.7932326999999999</v>
      </c>
    </row>
    <row r="279" spans="1:5" x14ac:dyDescent="0.25">
      <c r="A279">
        <v>95</v>
      </c>
      <c r="B279">
        <v>1000000</v>
      </c>
      <c r="C279">
        <v>1048576</v>
      </c>
      <c r="D279">
        <v>1806632000</v>
      </c>
      <c r="E279">
        <v>1.806632</v>
      </c>
    </row>
    <row r="280" spans="1:5" x14ac:dyDescent="0.25">
      <c r="A280">
        <v>96</v>
      </c>
      <c r="B280">
        <v>1000000</v>
      </c>
      <c r="C280">
        <v>1048576</v>
      </c>
      <c r="D280">
        <v>1845768900</v>
      </c>
      <c r="E280">
        <v>1.8457688999999999</v>
      </c>
    </row>
    <row r="281" spans="1:5" x14ac:dyDescent="0.25">
      <c r="A281">
        <v>96</v>
      </c>
      <c r="B281">
        <v>1000000</v>
      </c>
      <c r="C281">
        <v>1048576</v>
      </c>
      <c r="D281">
        <v>1850335000</v>
      </c>
      <c r="E281">
        <v>1.8503350000000001</v>
      </c>
    </row>
    <row r="282" spans="1:5" x14ac:dyDescent="0.25">
      <c r="A282">
        <v>96</v>
      </c>
      <c r="B282">
        <v>1000000</v>
      </c>
      <c r="C282">
        <v>1048576</v>
      </c>
      <c r="D282">
        <v>1856051400</v>
      </c>
      <c r="E282">
        <v>1.8560513999999999</v>
      </c>
    </row>
    <row r="283" spans="1:5" x14ac:dyDescent="0.25">
      <c r="A283">
        <v>96</v>
      </c>
      <c r="B283">
        <v>1000000</v>
      </c>
      <c r="C283">
        <v>1048576</v>
      </c>
      <c r="D283">
        <v>1857154000</v>
      </c>
      <c r="E283">
        <v>1.857154</v>
      </c>
    </row>
    <row r="284" spans="1:5" x14ac:dyDescent="0.25">
      <c r="A284">
        <v>97</v>
      </c>
      <c r="B284">
        <v>1000000</v>
      </c>
      <c r="C284">
        <v>1048576</v>
      </c>
      <c r="D284">
        <v>1902665800</v>
      </c>
      <c r="E284">
        <v>1.9026658000000001</v>
      </c>
    </row>
    <row r="285" spans="1:5" x14ac:dyDescent="0.25">
      <c r="A285">
        <v>97</v>
      </c>
      <c r="B285">
        <v>1000000</v>
      </c>
      <c r="C285">
        <v>1048576</v>
      </c>
      <c r="D285">
        <v>1917598300</v>
      </c>
      <c r="E285">
        <v>1.9175983000000001</v>
      </c>
    </row>
    <row r="286" spans="1:5" x14ac:dyDescent="0.25">
      <c r="A286">
        <v>97</v>
      </c>
      <c r="B286">
        <v>1000000</v>
      </c>
      <c r="C286">
        <v>1048576</v>
      </c>
      <c r="D286">
        <v>1925248400</v>
      </c>
      <c r="E286">
        <v>1.9252484000000001</v>
      </c>
    </row>
    <row r="287" spans="1:5" x14ac:dyDescent="0.25">
      <c r="A287">
        <v>98</v>
      </c>
      <c r="B287">
        <v>1000000</v>
      </c>
      <c r="C287">
        <v>1048576</v>
      </c>
      <c r="D287">
        <v>1963099900</v>
      </c>
      <c r="E287">
        <v>1.9630999</v>
      </c>
    </row>
    <row r="288" spans="1:5" x14ac:dyDescent="0.25">
      <c r="A288">
        <v>98</v>
      </c>
      <c r="B288">
        <v>1000000</v>
      </c>
      <c r="C288">
        <v>1048576</v>
      </c>
      <c r="D288">
        <v>1966630100</v>
      </c>
      <c r="E288">
        <v>1.9666300999999999</v>
      </c>
    </row>
    <row r="289" spans="1:5" x14ac:dyDescent="0.25">
      <c r="A289">
        <v>98</v>
      </c>
      <c r="B289">
        <v>1000000</v>
      </c>
      <c r="C289">
        <v>1048576</v>
      </c>
      <c r="D289">
        <v>1970711400</v>
      </c>
      <c r="E289">
        <v>1.9707113999999999</v>
      </c>
    </row>
    <row r="290" spans="1:5" x14ac:dyDescent="0.25">
      <c r="A290">
        <v>98</v>
      </c>
      <c r="B290">
        <v>1000000</v>
      </c>
      <c r="C290">
        <v>1048576</v>
      </c>
      <c r="D290">
        <v>1984028700</v>
      </c>
      <c r="E290">
        <v>1.9840287000000001</v>
      </c>
    </row>
    <row r="291" spans="1:5" x14ac:dyDescent="0.25">
      <c r="A291">
        <v>99</v>
      </c>
      <c r="B291">
        <v>1000000</v>
      </c>
      <c r="C291">
        <v>1048576</v>
      </c>
      <c r="D291">
        <v>2022378200</v>
      </c>
      <c r="E291">
        <v>2.0223781999999999</v>
      </c>
    </row>
    <row r="292" spans="1:5" x14ac:dyDescent="0.25">
      <c r="A292">
        <v>99</v>
      </c>
      <c r="B292">
        <v>1000000</v>
      </c>
      <c r="C292">
        <v>1048576</v>
      </c>
      <c r="D292">
        <v>2025354000</v>
      </c>
      <c r="E292">
        <v>2.0253540000000001</v>
      </c>
    </row>
    <row r="293" spans="1:5" x14ac:dyDescent="0.25">
      <c r="A293">
        <v>99</v>
      </c>
      <c r="B293">
        <v>1000000</v>
      </c>
      <c r="C293">
        <v>1048576</v>
      </c>
      <c r="D293">
        <v>2037528800</v>
      </c>
      <c r="E293">
        <v>2.0375288</v>
      </c>
    </row>
    <row r="294" spans="1:5" x14ac:dyDescent="0.25">
      <c r="A294">
        <v>99</v>
      </c>
      <c r="B294">
        <v>1000000</v>
      </c>
      <c r="C294">
        <v>1048576</v>
      </c>
      <c r="D294">
        <v>2044316000</v>
      </c>
      <c r="E294">
        <v>2.0443159999999998</v>
      </c>
    </row>
    <row r="295" spans="1:5" x14ac:dyDescent="0.25">
      <c r="A295">
        <v>100</v>
      </c>
      <c r="B295">
        <v>1000000</v>
      </c>
      <c r="C295">
        <v>1048576</v>
      </c>
      <c r="D295">
        <v>2085064400</v>
      </c>
      <c r="E295">
        <v>2.0850643999999998</v>
      </c>
    </row>
    <row r="296" spans="1:5" x14ac:dyDescent="0.25">
      <c r="A296">
        <v>100</v>
      </c>
      <c r="B296">
        <v>1000000</v>
      </c>
      <c r="C296">
        <v>1048576</v>
      </c>
      <c r="D296">
        <v>2087567500</v>
      </c>
      <c r="E296">
        <v>2.0875675</v>
      </c>
    </row>
    <row r="297" spans="1:5" x14ac:dyDescent="0.25">
      <c r="A297">
        <v>101</v>
      </c>
      <c r="B297">
        <v>1000000</v>
      </c>
      <c r="C297">
        <v>1048576</v>
      </c>
      <c r="D297">
        <v>2164529300</v>
      </c>
      <c r="E297">
        <v>2.1645292999999999</v>
      </c>
    </row>
    <row r="298" spans="1:5" x14ac:dyDescent="0.25">
      <c r="A298">
        <v>102</v>
      </c>
      <c r="B298">
        <v>1000000</v>
      </c>
      <c r="C298">
        <v>1048576</v>
      </c>
      <c r="D298">
        <v>2215775000</v>
      </c>
      <c r="E298">
        <v>2.2157749999999998</v>
      </c>
    </row>
    <row r="299" spans="1:5" x14ac:dyDescent="0.25">
      <c r="A299">
        <v>102</v>
      </c>
      <c r="B299">
        <v>1000000</v>
      </c>
      <c r="C299">
        <v>1048576</v>
      </c>
      <c r="D299">
        <v>2216640600</v>
      </c>
      <c r="E299">
        <v>2.2166405999999998</v>
      </c>
    </row>
    <row r="300" spans="1:5" x14ac:dyDescent="0.25">
      <c r="A300">
        <v>102</v>
      </c>
      <c r="B300">
        <v>1000000</v>
      </c>
      <c r="C300">
        <v>1048576</v>
      </c>
      <c r="D300">
        <v>2217892700</v>
      </c>
      <c r="E300">
        <v>2.2178927000000002</v>
      </c>
    </row>
    <row r="301" spans="1:5" x14ac:dyDescent="0.25">
      <c r="A301">
        <v>102</v>
      </c>
      <c r="B301">
        <v>1000000</v>
      </c>
      <c r="C301">
        <v>1048576</v>
      </c>
      <c r="D301">
        <v>2226930600</v>
      </c>
      <c r="E301">
        <v>2.2269306000000002</v>
      </c>
    </row>
    <row r="302" spans="1:5" x14ac:dyDescent="0.25">
      <c r="A302">
        <v>103</v>
      </c>
      <c r="B302">
        <v>1000000</v>
      </c>
      <c r="C302">
        <v>1048576</v>
      </c>
      <c r="D302">
        <v>2285725400</v>
      </c>
      <c r="E302">
        <v>2.2857254</v>
      </c>
    </row>
    <row r="303" spans="1:5" x14ac:dyDescent="0.25">
      <c r="A303">
        <v>104</v>
      </c>
      <c r="B303">
        <v>1000000</v>
      </c>
      <c r="C303">
        <v>1048576</v>
      </c>
      <c r="D303">
        <v>2342864500</v>
      </c>
      <c r="E303">
        <v>2.3428645000000001</v>
      </c>
    </row>
    <row r="304" spans="1:5" x14ac:dyDescent="0.25">
      <c r="A304">
        <v>104</v>
      </c>
      <c r="B304">
        <v>1000000</v>
      </c>
      <c r="C304">
        <v>1048576</v>
      </c>
      <c r="D304">
        <v>2348818400</v>
      </c>
      <c r="E304">
        <v>2.3488183999999999</v>
      </c>
    </row>
    <row r="305" spans="1:5" x14ac:dyDescent="0.25">
      <c r="A305">
        <v>104</v>
      </c>
      <c r="B305">
        <v>1000000</v>
      </c>
      <c r="C305">
        <v>1048576</v>
      </c>
      <c r="D305">
        <v>2367830000</v>
      </c>
      <c r="E305">
        <v>2.3678300000000001</v>
      </c>
    </row>
    <row r="306" spans="1:5" x14ac:dyDescent="0.25">
      <c r="A306">
        <v>105</v>
      </c>
      <c r="B306">
        <v>1000000</v>
      </c>
      <c r="C306">
        <v>1048576</v>
      </c>
      <c r="D306">
        <v>2410591000</v>
      </c>
      <c r="E306">
        <v>2.4105910000000002</v>
      </c>
    </row>
    <row r="307" spans="1:5" x14ac:dyDescent="0.25">
      <c r="A307">
        <v>105</v>
      </c>
      <c r="B307">
        <v>1000000</v>
      </c>
      <c r="C307">
        <v>1048576</v>
      </c>
      <c r="D307">
        <v>2411763700</v>
      </c>
      <c r="E307">
        <v>2.4117636999999998</v>
      </c>
    </row>
    <row r="308" spans="1:5" x14ac:dyDescent="0.25">
      <c r="A308">
        <v>105</v>
      </c>
      <c r="B308">
        <v>1000000</v>
      </c>
      <c r="C308">
        <v>1048576</v>
      </c>
      <c r="D308">
        <v>2413273300</v>
      </c>
      <c r="E308">
        <v>2.4132733000000002</v>
      </c>
    </row>
    <row r="309" spans="1:5" x14ac:dyDescent="0.25">
      <c r="A309">
        <v>105</v>
      </c>
      <c r="B309">
        <v>1000000</v>
      </c>
      <c r="C309">
        <v>1048576</v>
      </c>
      <c r="D309">
        <v>2422252500</v>
      </c>
      <c r="E309">
        <v>2.4222524999999999</v>
      </c>
    </row>
    <row r="310" spans="1:5" x14ac:dyDescent="0.25">
      <c r="A310">
        <v>105</v>
      </c>
      <c r="B310">
        <v>1000000</v>
      </c>
      <c r="C310">
        <v>1048576</v>
      </c>
      <c r="D310">
        <v>2429506500</v>
      </c>
      <c r="E310">
        <v>2.4295065</v>
      </c>
    </row>
    <row r="311" spans="1:5" x14ac:dyDescent="0.25">
      <c r="A311">
        <v>105</v>
      </c>
      <c r="B311">
        <v>1000000</v>
      </c>
      <c r="C311">
        <v>1048576</v>
      </c>
      <c r="D311">
        <v>2438999000</v>
      </c>
      <c r="E311">
        <v>2.4389989999999999</v>
      </c>
    </row>
    <row r="312" spans="1:5" x14ac:dyDescent="0.25">
      <c r="A312">
        <v>106</v>
      </c>
      <c r="B312">
        <v>1000000</v>
      </c>
      <c r="C312">
        <v>1048576</v>
      </c>
      <c r="D312">
        <v>2485525400</v>
      </c>
      <c r="E312">
        <v>2.4855254000000002</v>
      </c>
    </row>
    <row r="313" spans="1:5" x14ac:dyDescent="0.25">
      <c r="A313">
        <v>106</v>
      </c>
      <c r="B313">
        <v>1000000</v>
      </c>
      <c r="C313">
        <v>1048576</v>
      </c>
      <c r="D313">
        <v>2500908000</v>
      </c>
      <c r="E313">
        <v>2.5009079999999999</v>
      </c>
    </row>
    <row r="314" spans="1:5" x14ac:dyDescent="0.25">
      <c r="A314">
        <v>106</v>
      </c>
      <c r="B314">
        <v>1000000</v>
      </c>
      <c r="C314">
        <v>1048576</v>
      </c>
      <c r="D314">
        <v>2512449700</v>
      </c>
      <c r="E314">
        <v>2.5124496999999999</v>
      </c>
    </row>
    <row r="315" spans="1:5" x14ac:dyDescent="0.25">
      <c r="A315">
        <v>107</v>
      </c>
      <c r="B315">
        <v>1000000</v>
      </c>
      <c r="C315">
        <v>1048576</v>
      </c>
      <c r="D315">
        <v>2545994300</v>
      </c>
      <c r="E315">
        <v>2.5459942999999998</v>
      </c>
    </row>
    <row r="316" spans="1:5" x14ac:dyDescent="0.25">
      <c r="A316">
        <v>107</v>
      </c>
      <c r="B316">
        <v>1000000</v>
      </c>
      <c r="C316">
        <v>1048576</v>
      </c>
      <c r="D316">
        <v>2557256500</v>
      </c>
      <c r="E316">
        <v>2.5572564999999998</v>
      </c>
    </row>
    <row r="317" spans="1:5" x14ac:dyDescent="0.25">
      <c r="A317">
        <v>107</v>
      </c>
      <c r="B317">
        <v>1000000</v>
      </c>
      <c r="C317">
        <v>1048576</v>
      </c>
      <c r="D317">
        <v>2569961200</v>
      </c>
      <c r="E317">
        <v>2.5699611999999998</v>
      </c>
    </row>
    <row r="318" spans="1:5" x14ac:dyDescent="0.25">
      <c r="A318">
        <v>107</v>
      </c>
      <c r="B318">
        <v>1000000</v>
      </c>
      <c r="C318">
        <v>1048576</v>
      </c>
      <c r="D318">
        <v>2603995500</v>
      </c>
      <c r="E318">
        <v>2.6039954999999999</v>
      </c>
    </row>
    <row r="319" spans="1:5" x14ac:dyDescent="0.25">
      <c r="A319">
        <v>108</v>
      </c>
      <c r="B319">
        <v>1000000</v>
      </c>
      <c r="C319">
        <v>1048576</v>
      </c>
      <c r="D319">
        <v>2624815400</v>
      </c>
      <c r="E319">
        <v>2.6248154000000001</v>
      </c>
    </row>
    <row r="320" spans="1:5" x14ac:dyDescent="0.25">
      <c r="A320">
        <v>108</v>
      </c>
      <c r="B320">
        <v>1000000</v>
      </c>
      <c r="C320">
        <v>1048576</v>
      </c>
      <c r="D320">
        <v>2628750600</v>
      </c>
      <c r="E320">
        <v>2.6287506</v>
      </c>
    </row>
    <row r="321" spans="1:5" x14ac:dyDescent="0.25">
      <c r="A321">
        <v>109</v>
      </c>
      <c r="B321">
        <v>1000000</v>
      </c>
      <c r="C321">
        <v>1048576</v>
      </c>
      <c r="D321">
        <v>2688711200</v>
      </c>
      <c r="E321">
        <v>2.6887112000000002</v>
      </c>
    </row>
    <row r="322" spans="1:5" x14ac:dyDescent="0.25">
      <c r="A322">
        <v>109</v>
      </c>
      <c r="B322">
        <v>1000000</v>
      </c>
      <c r="C322">
        <v>1048576</v>
      </c>
      <c r="D322">
        <v>2699007300</v>
      </c>
      <c r="E322">
        <v>2.6990072999999999</v>
      </c>
    </row>
    <row r="323" spans="1:5" x14ac:dyDescent="0.25">
      <c r="A323">
        <v>110</v>
      </c>
      <c r="B323">
        <v>1000000</v>
      </c>
      <c r="C323">
        <v>1048576</v>
      </c>
      <c r="D323">
        <v>2765747600</v>
      </c>
      <c r="E323">
        <v>2.7657476000000001</v>
      </c>
    </row>
    <row r="324" spans="1:5" x14ac:dyDescent="0.25">
      <c r="A324">
        <v>110</v>
      </c>
      <c r="B324">
        <v>1000000</v>
      </c>
      <c r="C324">
        <v>1048576</v>
      </c>
      <c r="D324">
        <v>2779324300</v>
      </c>
      <c r="E324">
        <v>2.7793242999999999</v>
      </c>
    </row>
    <row r="325" spans="1:5" x14ac:dyDescent="0.25">
      <c r="A325">
        <v>110</v>
      </c>
      <c r="B325">
        <v>1000000</v>
      </c>
      <c r="C325">
        <v>1048576</v>
      </c>
      <c r="D325">
        <v>2780146200</v>
      </c>
      <c r="E325">
        <v>2.7801461999999999</v>
      </c>
    </row>
    <row r="326" spans="1:5" x14ac:dyDescent="0.25">
      <c r="A326">
        <v>111</v>
      </c>
      <c r="B326">
        <v>1000000</v>
      </c>
      <c r="C326">
        <v>1048576</v>
      </c>
      <c r="D326">
        <v>2852419200</v>
      </c>
      <c r="E326">
        <v>2.8524191999999999</v>
      </c>
    </row>
    <row r="327" spans="1:5" x14ac:dyDescent="0.25">
      <c r="A327">
        <v>111</v>
      </c>
      <c r="B327">
        <v>1000000</v>
      </c>
      <c r="C327">
        <v>1048576</v>
      </c>
      <c r="D327">
        <v>2855219400</v>
      </c>
      <c r="E327">
        <v>2.8552194000000002</v>
      </c>
    </row>
    <row r="328" spans="1:5" x14ac:dyDescent="0.25">
      <c r="A328">
        <v>111</v>
      </c>
      <c r="B328">
        <v>1000000</v>
      </c>
      <c r="C328">
        <v>1048576</v>
      </c>
      <c r="D328">
        <v>2857840600</v>
      </c>
      <c r="E328">
        <v>2.8578405999999998</v>
      </c>
    </row>
    <row r="329" spans="1:5" x14ac:dyDescent="0.25">
      <c r="A329">
        <v>112</v>
      </c>
      <c r="B329">
        <v>1000000</v>
      </c>
      <c r="C329">
        <v>1048576</v>
      </c>
      <c r="D329">
        <v>2929011000</v>
      </c>
      <c r="E329">
        <v>2.929011</v>
      </c>
    </row>
    <row r="330" spans="1:5" x14ac:dyDescent="0.25">
      <c r="A330">
        <v>112</v>
      </c>
      <c r="B330">
        <v>1000000</v>
      </c>
      <c r="C330">
        <v>1048576</v>
      </c>
      <c r="D330">
        <v>2929620500</v>
      </c>
      <c r="E330">
        <v>2.9296205</v>
      </c>
    </row>
    <row r="331" spans="1:5" x14ac:dyDescent="0.25">
      <c r="A331">
        <v>112</v>
      </c>
      <c r="B331">
        <v>1000000</v>
      </c>
      <c r="C331">
        <v>1048576</v>
      </c>
      <c r="D331">
        <v>2932645800</v>
      </c>
      <c r="E331">
        <v>2.9326458</v>
      </c>
    </row>
    <row r="332" spans="1:5" x14ac:dyDescent="0.25">
      <c r="A332">
        <v>112</v>
      </c>
      <c r="B332">
        <v>1000000</v>
      </c>
      <c r="C332">
        <v>1048576</v>
      </c>
      <c r="D332">
        <v>2949914800</v>
      </c>
      <c r="E332">
        <v>2.9499148000000002</v>
      </c>
    </row>
    <row r="333" spans="1:5" x14ac:dyDescent="0.25">
      <c r="A333">
        <v>112</v>
      </c>
      <c r="B333">
        <v>1000000</v>
      </c>
      <c r="C333">
        <v>1048576</v>
      </c>
      <c r="D333">
        <v>2954263400</v>
      </c>
      <c r="E333">
        <v>2.9542633999999999</v>
      </c>
    </row>
    <row r="334" spans="1:5" x14ac:dyDescent="0.25">
      <c r="A334">
        <v>113</v>
      </c>
      <c r="B334">
        <v>1000000</v>
      </c>
      <c r="C334">
        <v>1048576</v>
      </c>
      <c r="D334">
        <v>3016061300</v>
      </c>
      <c r="E334">
        <v>3.0160613000000001</v>
      </c>
    </row>
    <row r="335" spans="1:5" x14ac:dyDescent="0.25">
      <c r="A335">
        <v>113</v>
      </c>
      <c r="B335">
        <v>1000000</v>
      </c>
      <c r="C335">
        <v>1048576</v>
      </c>
      <c r="D335">
        <v>3035320900</v>
      </c>
      <c r="E335">
        <v>3.0353208999999999</v>
      </c>
    </row>
    <row r="336" spans="1:5" x14ac:dyDescent="0.25">
      <c r="A336">
        <v>114</v>
      </c>
      <c r="B336">
        <v>1000000</v>
      </c>
      <c r="C336">
        <v>1048576</v>
      </c>
      <c r="D336">
        <v>3087871600</v>
      </c>
      <c r="E336">
        <v>3.0878716000000002</v>
      </c>
    </row>
    <row r="337" spans="1:5" x14ac:dyDescent="0.25">
      <c r="A337">
        <v>114</v>
      </c>
      <c r="B337">
        <v>1000000</v>
      </c>
      <c r="C337">
        <v>1048576</v>
      </c>
      <c r="D337">
        <v>3092084900</v>
      </c>
      <c r="E337">
        <v>3.0920849000000001</v>
      </c>
    </row>
    <row r="338" spans="1:5" x14ac:dyDescent="0.25">
      <c r="A338">
        <v>114</v>
      </c>
      <c r="B338">
        <v>1000000</v>
      </c>
      <c r="C338">
        <v>1048576</v>
      </c>
      <c r="D338">
        <v>3099793900</v>
      </c>
      <c r="E338">
        <v>3.0997938999999999</v>
      </c>
    </row>
    <row r="339" spans="1:5" x14ac:dyDescent="0.25">
      <c r="A339">
        <v>115</v>
      </c>
      <c r="B339">
        <v>1000000</v>
      </c>
      <c r="C339">
        <v>1048576</v>
      </c>
      <c r="D339">
        <v>3163272100</v>
      </c>
      <c r="E339">
        <v>3.1632720999999999</v>
      </c>
    </row>
    <row r="340" spans="1:5" x14ac:dyDescent="0.25">
      <c r="A340">
        <v>115</v>
      </c>
      <c r="B340">
        <v>1000000</v>
      </c>
      <c r="C340">
        <v>1048576</v>
      </c>
      <c r="D340">
        <v>3188852500</v>
      </c>
      <c r="E340">
        <v>3.1888524999999999</v>
      </c>
    </row>
    <row r="341" spans="1:5" x14ac:dyDescent="0.25">
      <c r="A341">
        <v>115</v>
      </c>
      <c r="B341">
        <v>1000000</v>
      </c>
      <c r="C341">
        <v>1048576</v>
      </c>
      <c r="D341">
        <v>3188870200</v>
      </c>
      <c r="E341">
        <v>3.1888702000000002</v>
      </c>
    </row>
    <row r="342" spans="1:5" x14ac:dyDescent="0.25">
      <c r="A342">
        <v>116</v>
      </c>
      <c r="B342">
        <v>1000000</v>
      </c>
      <c r="C342">
        <v>1048576</v>
      </c>
      <c r="D342">
        <v>3253895000</v>
      </c>
      <c r="E342">
        <v>3.253895</v>
      </c>
    </row>
    <row r="343" spans="1:5" x14ac:dyDescent="0.25">
      <c r="A343">
        <v>116</v>
      </c>
      <c r="B343">
        <v>1000000</v>
      </c>
      <c r="C343">
        <v>1048576</v>
      </c>
      <c r="D343">
        <v>3254882300</v>
      </c>
      <c r="E343">
        <v>3.2548822999999998</v>
      </c>
    </row>
    <row r="344" spans="1:5" x14ac:dyDescent="0.25">
      <c r="A344">
        <v>116</v>
      </c>
      <c r="B344">
        <v>1000000</v>
      </c>
      <c r="C344">
        <v>1048576</v>
      </c>
      <c r="D344">
        <v>3261467600</v>
      </c>
      <c r="E344">
        <v>3.2614676</v>
      </c>
    </row>
    <row r="345" spans="1:5" x14ac:dyDescent="0.25">
      <c r="A345">
        <v>116</v>
      </c>
      <c r="B345">
        <v>1000000</v>
      </c>
      <c r="C345">
        <v>1048576</v>
      </c>
      <c r="D345">
        <v>3262504100</v>
      </c>
      <c r="E345">
        <v>3.2625041000000001</v>
      </c>
    </row>
    <row r="346" spans="1:5" x14ac:dyDescent="0.25">
      <c r="A346">
        <v>116</v>
      </c>
      <c r="B346">
        <v>1000000</v>
      </c>
      <c r="C346">
        <v>1048576</v>
      </c>
      <c r="D346">
        <v>3265348900</v>
      </c>
      <c r="E346">
        <v>3.2653489000000002</v>
      </c>
    </row>
    <row r="347" spans="1:5" x14ac:dyDescent="0.25">
      <c r="A347">
        <v>116</v>
      </c>
      <c r="B347">
        <v>1000000</v>
      </c>
      <c r="C347">
        <v>1048576</v>
      </c>
      <c r="D347">
        <v>3277947100</v>
      </c>
      <c r="E347">
        <v>3.2779471</v>
      </c>
    </row>
    <row r="348" spans="1:5" x14ac:dyDescent="0.25">
      <c r="A348">
        <v>116</v>
      </c>
      <c r="B348">
        <v>1000000</v>
      </c>
      <c r="C348">
        <v>1048576</v>
      </c>
      <c r="D348">
        <v>3280368500</v>
      </c>
      <c r="E348">
        <v>3.2803684999999998</v>
      </c>
    </row>
    <row r="349" spans="1:5" x14ac:dyDescent="0.25">
      <c r="A349">
        <v>116</v>
      </c>
      <c r="B349">
        <v>1000000</v>
      </c>
      <c r="C349">
        <v>1048576</v>
      </c>
      <c r="D349">
        <v>3280770400</v>
      </c>
      <c r="E349">
        <v>3.2807704000000002</v>
      </c>
    </row>
    <row r="350" spans="1:5" x14ac:dyDescent="0.25">
      <c r="A350">
        <v>117</v>
      </c>
      <c r="B350">
        <v>1000000</v>
      </c>
      <c r="C350">
        <v>1048576</v>
      </c>
      <c r="D350">
        <v>3353514800</v>
      </c>
      <c r="E350">
        <v>3.3535148000000001</v>
      </c>
    </row>
    <row r="351" spans="1:5" x14ac:dyDescent="0.25">
      <c r="A351">
        <v>117</v>
      </c>
      <c r="B351">
        <v>1000000</v>
      </c>
      <c r="C351">
        <v>1048576</v>
      </c>
      <c r="D351">
        <v>3356920600</v>
      </c>
      <c r="E351">
        <v>3.3569206</v>
      </c>
    </row>
    <row r="352" spans="1:5" x14ac:dyDescent="0.25">
      <c r="A352">
        <v>118</v>
      </c>
      <c r="B352">
        <v>1000000</v>
      </c>
      <c r="C352">
        <v>1048576</v>
      </c>
      <c r="D352">
        <v>3433259000</v>
      </c>
      <c r="E352">
        <v>3.4332590000000001</v>
      </c>
    </row>
    <row r="353" spans="1:5" x14ac:dyDescent="0.25">
      <c r="A353">
        <v>118</v>
      </c>
      <c r="B353">
        <v>1000000</v>
      </c>
      <c r="C353">
        <v>1048576</v>
      </c>
      <c r="D353">
        <v>3435519600</v>
      </c>
      <c r="E353">
        <v>3.4355196000000001</v>
      </c>
    </row>
    <row r="354" spans="1:5" x14ac:dyDescent="0.25">
      <c r="A354">
        <v>118</v>
      </c>
      <c r="B354">
        <v>1000000</v>
      </c>
      <c r="C354">
        <v>1048576</v>
      </c>
      <c r="D354">
        <v>3481364100</v>
      </c>
      <c r="E354">
        <v>3.4813641</v>
      </c>
    </row>
    <row r="355" spans="1:5" x14ac:dyDescent="0.25">
      <c r="A355">
        <v>118</v>
      </c>
      <c r="B355">
        <v>1000000</v>
      </c>
      <c r="C355">
        <v>1048576</v>
      </c>
      <c r="D355">
        <v>3493267900</v>
      </c>
      <c r="E355">
        <v>3.4932679000000002</v>
      </c>
    </row>
    <row r="356" spans="1:5" x14ac:dyDescent="0.25">
      <c r="A356">
        <v>119</v>
      </c>
      <c r="B356">
        <v>1000000</v>
      </c>
      <c r="C356">
        <v>1048576</v>
      </c>
      <c r="D356">
        <v>3519097400</v>
      </c>
      <c r="E356">
        <v>3.5190974000000002</v>
      </c>
    </row>
    <row r="357" spans="1:5" x14ac:dyDescent="0.25">
      <c r="A357">
        <v>119</v>
      </c>
      <c r="B357">
        <v>1000000</v>
      </c>
      <c r="C357">
        <v>1048576</v>
      </c>
      <c r="D357">
        <v>3533881000</v>
      </c>
      <c r="E357">
        <v>3.533881</v>
      </c>
    </row>
    <row r="358" spans="1:5" x14ac:dyDescent="0.25">
      <c r="A358">
        <v>119</v>
      </c>
      <c r="B358">
        <v>1000000</v>
      </c>
      <c r="C358">
        <v>1048576</v>
      </c>
      <c r="D358">
        <v>3544249900</v>
      </c>
      <c r="E358">
        <v>3.5442499000000001</v>
      </c>
    </row>
    <row r="359" spans="1:5" x14ac:dyDescent="0.25">
      <c r="A359">
        <v>120</v>
      </c>
      <c r="B359">
        <v>1000000</v>
      </c>
      <c r="C359">
        <v>1048576</v>
      </c>
      <c r="D359">
        <v>3607783300</v>
      </c>
      <c r="E359">
        <v>3.6077832999999999</v>
      </c>
    </row>
    <row r="360" spans="1:5" x14ac:dyDescent="0.25">
      <c r="A360">
        <v>120</v>
      </c>
      <c r="B360">
        <v>1000000</v>
      </c>
      <c r="C360">
        <v>1048576</v>
      </c>
      <c r="D360">
        <v>3614798100</v>
      </c>
      <c r="E360">
        <v>3.6147980999999998</v>
      </c>
    </row>
    <row r="361" spans="1:5" x14ac:dyDescent="0.25">
      <c r="A361">
        <v>120</v>
      </c>
      <c r="B361">
        <v>1000000</v>
      </c>
      <c r="C361">
        <v>1048576</v>
      </c>
      <c r="D361">
        <v>3619143400</v>
      </c>
      <c r="E361">
        <v>3.6191434</v>
      </c>
    </row>
    <row r="362" spans="1:5" x14ac:dyDescent="0.25">
      <c r="A362">
        <v>121</v>
      </c>
      <c r="B362">
        <v>1000000</v>
      </c>
      <c r="C362">
        <v>1048576</v>
      </c>
      <c r="D362">
        <v>3715912600</v>
      </c>
      <c r="E362">
        <v>3.7159125999999998</v>
      </c>
    </row>
    <row r="363" spans="1:5" x14ac:dyDescent="0.25">
      <c r="A363">
        <v>121</v>
      </c>
      <c r="B363">
        <v>1000000</v>
      </c>
      <c r="C363">
        <v>1048576</v>
      </c>
      <c r="D363">
        <v>3724918700</v>
      </c>
      <c r="E363">
        <v>3.7249186999999999</v>
      </c>
    </row>
    <row r="364" spans="1:5" x14ac:dyDescent="0.25">
      <c r="A364">
        <v>121</v>
      </c>
      <c r="B364">
        <v>1000000</v>
      </c>
      <c r="C364">
        <v>1048576</v>
      </c>
      <c r="D364">
        <v>3725923800</v>
      </c>
      <c r="E364">
        <v>3.7259237999999999</v>
      </c>
    </row>
    <row r="365" spans="1:5" x14ac:dyDescent="0.25">
      <c r="A365">
        <v>122</v>
      </c>
      <c r="B365">
        <v>1000000</v>
      </c>
      <c r="C365">
        <v>1048576</v>
      </c>
      <c r="D365">
        <v>3825956600</v>
      </c>
      <c r="E365">
        <v>3.8259566</v>
      </c>
    </row>
    <row r="366" spans="1:5" x14ac:dyDescent="0.25">
      <c r="A366">
        <v>123</v>
      </c>
      <c r="B366">
        <v>1000000</v>
      </c>
      <c r="C366">
        <v>1048576</v>
      </c>
      <c r="D366">
        <v>3889879600</v>
      </c>
      <c r="E366">
        <v>3.8898796</v>
      </c>
    </row>
    <row r="367" spans="1:5" x14ac:dyDescent="0.25">
      <c r="A367">
        <v>123</v>
      </c>
      <c r="B367">
        <v>1000000</v>
      </c>
      <c r="C367">
        <v>1048576</v>
      </c>
      <c r="D367">
        <v>3891258300</v>
      </c>
      <c r="E367">
        <v>3.8912583000000001</v>
      </c>
    </row>
    <row r="368" spans="1:5" x14ac:dyDescent="0.25">
      <c r="A368">
        <v>123</v>
      </c>
      <c r="B368">
        <v>1000000</v>
      </c>
      <c r="C368">
        <v>1048576</v>
      </c>
      <c r="D368">
        <v>3907976900</v>
      </c>
      <c r="E368">
        <v>3.9079769</v>
      </c>
    </row>
    <row r="369" spans="1:5" x14ac:dyDescent="0.25">
      <c r="A369">
        <v>123</v>
      </c>
      <c r="B369">
        <v>1000000</v>
      </c>
      <c r="C369">
        <v>1048576</v>
      </c>
      <c r="D369">
        <v>3910500500</v>
      </c>
      <c r="E369">
        <v>3.9105004999999999</v>
      </c>
    </row>
    <row r="370" spans="1:5" x14ac:dyDescent="0.25">
      <c r="A370">
        <v>124</v>
      </c>
      <c r="B370">
        <v>1000000</v>
      </c>
      <c r="C370">
        <v>1048576</v>
      </c>
      <c r="D370">
        <v>3993965400</v>
      </c>
      <c r="E370">
        <v>3.9939654</v>
      </c>
    </row>
    <row r="371" spans="1:5" x14ac:dyDescent="0.25">
      <c r="A371">
        <v>125</v>
      </c>
      <c r="B371">
        <v>1000000</v>
      </c>
      <c r="C371">
        <v>1048576</v>
      </c>
      <c r="D371">
        <v>4094005400</v>
      </c>
      <c r="E371">
        <v>4.0940054000000003</v>
      </c>
    </row>
    <row r="372" spans="1:5" x14ac:dyDescent="0.25">
      <c r="A372">
        <v>125</v>
      </c>
      <c r="B372">
        <v>1000000</v>
      </c>
      <c r="C372">
        <v>1048576</v>
      </c>
      <c r="D372">
        <v>4107350100</v>
      </c>
      <c r="E372">
        <v>4.1073500999999997</v>
      </c>
    </row>
    <row r="373" spans="1:5" x14ac:dyDescent="0.25">
      <c r="A373">
        <v>125</v>
      </c>
      <c r="B373">
        <v>1000000</v>
      </c>
      <c r="C373">
        <v>1048576</v>
      </c>
      <c r="D373">
        <v>4117345400</v>
      </c>
      <c r="E373">
        <v>4.1173453999999996</v>
      </c>
    </row>
    <row r="374" spans="1:5" x14ac:dyDescent="0.25">
      <c r="A374">
        <v>126</v>
      </c>
      <c r="B374">
        <v>1000000</v>
      </c>
      <c r="C374">
        <v>1048576</v>
      </c>
      <c r="D374">
        <v>4211620600</v>
      </c>
      <c r="E374">
        <v>4.2116205999999998</v>
      </c>
    </row>
    <row r="375" spans="1:5" x14ac:dyDescent="0.25">
      <c r="A375">
        <v>126</v>
      </c>
      <c r="B375">
        <v>1000000</v>
      </c>
      <c r="C375">
        <v>1048576</v>
      </c>
      <c r="D375">
        <v>4223544000</v>
      </c>
      <c r="E375">
        <v>4.2235440000000004</v>
      </c>
    </row>
    <row r="376" spans="1:5" x14ac:dyDescent="0.25">
      <c r="A376">
        <v>126</v>
      </c>
      <c r="B376">
        <v>1000000</v>
      </c>
      <c r="C376">
        <v>1048576</v>
      </c>
      <c r="D376">
        <v>4247990100</v>
      </c>
      <c r="E376">
        <v>4.2479901</v>
      </c>
    </row>
    <row r="377" spans="1:5" x14ac:dyDescent="0.25">
      <c r="A377">
        <v>127</v>
      </c>
      <c r="B377">
        <v>1000000</v>
      </c>
      <c r="C377">
        <v>1048576</v>
      </c>
      <c r="D377">
        <v>4300275000</v>
      </c>
      <c r="E377">
        <v>4.3002750000000001</v>
      </c>
    </row>
    <row r="378" spans="1:5" x14ac:dyDescent="0.25">
      <c r="A378">
        <v>127</v>
      </c>
      <c r="B378">
        <v>1000000</v>
      </c>
      <c r="C378">
        <v>1048576</v>
      </c>
      <c r="D378">
        <v>4307986100</v>
      </c>
      <c r="E378">
        <v>4.3079860999999999</v>
      </c>
    </row>
    <row r="379" spans="1:5" x14ac:dyDescent="0.25">
      <c r="A379">
        <v>128</v>
      </c>
      <c r="B379">
        <v>1000000</v>
      </c>
      <c r="C379">
        <v>1048576</v>
      </c>
      <c r="D379">
        <v>4411522200</v>
      </c>
      <c r="E379">
        <v>4.4115222000000003</v>
      </c>
    </row>
    <row r="380" spans="1:5" x14ac:dyDescent="0.25">
      <c r="A380">
        <v>128</v>
      </c>
      <c r="B380">
        <v>1000000</v>
      </c>
      <c r="C380">
        <v>1048576</v>
      </c>
      <c r="D380">
        <v>4413310500</v>
      </c>
      <c r="E380">
        <v>4.4133104999999997</v>
      </c>
    </row>
    <row r="381" spans="1:5" x14ac:dyDescent="0.25">
      <c r="A381">
        <v>127</v>
      </c>
      <c r="B381">
        <v>1000000</v>
      </c>
      <c r="C381">
        <v>1048576</v>
      </c>
      <c r="D381">
        <v>4451228700</v>
      </c>
      <c r="E381">
        <v>4.4512286999999997</v>
      </c>
    </row>
    <row r="382" spans="1:5" x14ac:dyDescent="0.25">
      <c r="A382">
        <v>128</v>
      </c>
      <c r="B382">
        <v>1000000</v>
      </c>
      <c r="C382">
        <v>1048576</v>
      </c>
      <c r="D382">
        <v>4491423000</v>
      </c>
      <c r="E382">
        <v>4.4914230000000002</v>
      </c>
    </row>
    <row r="383" spans="1:5" x14ac:dyDescent="0.25">
      <c r="A383">
        <v>129</v>
      </c>
      <c r="B383">
        <v>1000000</v>
      </c>
      <c r="C383">
        <v>1048576</v>
      </c>
      <c r="D383">
        <v>4510986100</v>
      </c>
      <c r="E383">
        <v>4.5109861000000002</v>
      </c>
    </row>
    <row r="384" spans="1:5" x14ac:dyDescent="0.25">
      <c r="A384">
        <v>130</v>
      </c>
      <c r="B384">
        <v>1000000</v>
      </c>
      <c r="C384">
        <v>1048576</v>
      </c>
      <c r="D384">
        <v>4609407100</v>
      </c>
      <c r="E384">
        <v>4.6094071000000003</v>
      </c>
    </row>
    <row r="385" spans="1:5" x14ac:dyDescent="0.25">
      <c r="A385">
        <v>130</v>
      </c>
      <c r="B385">
        <v>1000000</v>
      </c>
      <c r="C385">
        <v>1048576</v>
      </c>
      <c r="D385">
        <v>4618347800</v>
      </c>
      <c r="E385">
        <v>4.6183477999999996</v>
      </c>
    </row>
    <row r="386" spans="1:5" x14ac:dyDescent="0.25">
      <c r="A386">
        <v>131</v>
      </c>
      <c r="B386">
        <v>1000000</v>
      </c>
      <c r="C386">
        <v>1048576</v>
      </c>
      <c r="D386">
        <v>4699976000</v>
      </c>
      <c r="E386">
        <v>4.6999760000000004</v>
      </c>
    </row>
    <row r="387" spans="1:5" x14ac:dyDescent="0.25">
      <c r="A387">
        <v>131</v>
      </c>
      <c r="B387">
        <v>1000000</v>
      </c>
      <c r="C387">
        <v>1048576</v>
      </c>
      <c r="D387">
        <v>4710545600</v>
      </c>
      <c r="E387">
        <v>4.7105455999999997</v>
      </c>
    </row>
    <row r="388" spans="1:5" x14ac:dyDescent="0.25">
      <c r="A388">
        <v>131</v>
      </c>
      <c r="B388">
        <v>1000000</v>
      </c>
      <c r="C388">
        <v>1048576</v>
      </c>
      <c r="D388">
        <v>4711626700</v>
      </c>
      <c r="E388">
        <v>4.7116267000000001</v>
      </c>
    </row>
    <row r="389" spans="1:5" x14ac:dyDescent="0.25">
      <c r="A389">
        <v>131</v>
      </c>
      <c r="B389">
        <v>1000000</v>
      </c>
      <c r="C389">
        <v>1048576</v>
      </c>
      <c r="D389">
        <v>4713045700</v>
      </c>
      <c r="E389">
        <v>4.7130457000000003</v>
      </c>
    </row>
    <row r="390" spans="1:5" x14ac:dyDescent="0.25">
      <c r="A390">
        <v>133</v>
      </c>
      <c r="B390">
        <v>1000000</v>
      </c>
      <c r="C390">
        <v>1048576</v>
      </c>
      <c r="D390">
        <v>4916534400</v>
      </c>
      <c r="E390">
        <v>4.9165343999999997</v>
      </c>
    </row>
    <row r="391" spans="1:5" x14ac:dyDescent="0.25">
      <c r="A391">
        <v>133</v>
      </c>
      <c r="B391">
        <v>1000000</v>
      </c>
      <c r="C391">
        <v>1048576</v>
      </c>
      <c r="D391">
        <v>4954408100</v>
      </c>
      <c r="E391">
        <v>4.9544081000000002</v>
      </c>
    </row>
    <row r="392" spans="1:5" x14ac:dyDescent="0.25">
      <c r="A392">
        <v>134</v>
      </c>
      <c r="B392">
        <v>1000000</v>
      </c>
      <c r="C392">
        <v>1048576</v>
      </c>
      <c r="D392">
        <v>5061729700</v>
      </c>
      <c r="E392">
        <v>5.0617296999999999</v>
      </c>
    </row>
    <row r="393" spans="1:5" x14ac:dyDescent="0.25">
      <c r="A393">
        <v>134</v>
      </c>
      <c r="B393">
        <v>1000000</v>
      </c>
      <c r="C393">
        <v>1048576</v>
      </c>
      <c r="D393">
        <v>5078564200</v>
      </c>
      <c r="E393">
        <v>5.0785641999999998</v>
      </c>
    </row>
    <row r="394" spans="1:5" x14ac:dyDescent="0.25">
      <c r="A394">
        <v>135</v>
      </c>
      <c r="B394">
        <v>1000000</v>
      </c>
      <c r="C394">
        <v>1048576</v>
      </c>
      <c r="D394">
        <v>5163779700</v>
      </c>
      <c r="E394">
        <v>5.1637797000000001</v>
      </c>
    </row>
    <row r="395" spans="1:5" x14ac:dyDescent="0.25">
      <c r="A395">
        <v>135</v>
      </c>
      <c r="B395">
        <v>1000000</v>
      </c>
      <c r="C395">
        <v>1048576</v>
      </c>
      <c r="D395">
        <v>5180328400</v>
      </c>
      <c r="E395">
        <v>5.1803283999999996</v>
      </c>
    </row>
    <row r="396" spans="1:5" x14ac:dyDescent="0.25">
      <c r="A396">
        <v>135</v>
      </c>
      <c r="B396">
        <v>1000000</v>
      </c>
      <c r="C396">
        <v>1048576</v>
      </c>
      <c r="D396">
        <v>5184917700</v>
      </c>
      <c r="E396">
        <v>5.1849176999999997</v>
      </c>
    </row>
    <row r="397" spans="1:5" x14ac:dyDescent="0.25">
      <c r="A397">
        <v>136</v>
      </c>
      <c r="B397">
        <v>1000000</v>
      </c>
      <c r="C397">
        <v>1048576</v>
      </c>
      <c r="D397">
        <v>5300916300</v>
      </c>
      <c r="E397">
        <v>5.3009162999999999</v>
      </c>
    </row>
    <row r="398" spans="1:5" x14ac:dyDescent="0.25">
      <c r="A398">
        <v>137</v>
      </c>
      <c r="B398">
        <v>1000000</v>
      </c>
      <c r="C398">
        <v>1048576</v>
      </c>
      <c r="D398">
        <v>5394758200</v>
      </c>
      <c r="E398">
        <v>5.3947582000000001</v>
      </c>
    </row>
    <row r="399" spans="1:5" x14ac:dyDescent="0.25">
      <c r="A399">
        <v>137</v>
      </c>
      <c r="B399">
        <v>1000000</v>
      </c>
      <c r="C399">
        <v>1048576</v>
      </c>
      <c r="D399">
        <v>5400757200</v>
      </c>
      <c r="E399">
        <v>5.4007572000000001</v>
      </c>
    </row>
    <row r="400" spans="1:5" x14ac:dyDescent="0.25">
      <c r="A400">
        <v>137</v>
      </c>
      <c r="B400">
        <v>1000000</v>
      </c>
      <c r="C400">
        <v>1048576</v>
      </c>
      <c r="D400">
        <v>5411556100</v>
      </c>
      <c r="E400">
        <v>5.4115561000000003</v>
      </c>
    </row>
    <row r="401" spans="1:5" x14ac:dyDescent="0.25">
      <c r="A401">
        <v>137</v>
      </c>
      <c r="B401">
        <v>1000000</v>
      </c>
      <c r="C401">
        <v>1048576</v>
      </c>
      <c r="D401">
        <v>5432980000</v>
      </c>
      <c r="E401">
        <v>5.4329799999999997</v>
      </c>
    </row>
    <row r="402" spans="1:5" x14ac:dyDescent="0.25">
      <c r="A402">
        <v>138</v>
      </c>
      <c r="B402">
        <v>1000000</v>
      </c>
      <c r="C402">
        <v>1048576</v>
      </c>
      <c r="D402">
        <v>5507470100</v>
      </c>
      <c r="E402">
        <v>5.5074700999999999</v>
      </c>
    </row>
    <row r="403" spans="1:5" x14ac:dyDescent="0.25">
      <c r="A403">
        <v>138</v>
      </c>
      <c r="B403">
        <v>1000000</v>
      </c>
      <c r="C403">
        <v>1048576</v>
      </c>
      <c r="D403">
        <v>5528273300</v>
      </c>
      <c r="E403">
        <v>5.5282733000000004</v>
      </c>
    </row>
    <row r="404" spans="1:5" x14ac:dyDescent="0.25">
      <c r="A404">
        <v>139</v>
      </c>
      <c r="B404">
        <v>1000000</v>
      </c>
      <c r="C404">
        <v>1048576</v>
      </c>
      <c r="D404">
        <v>5629225700</v>
      </c>
      <c r="E404">
        <v>5.6292257000000001</v>
      </c>
    </row>
    <row r="405" spans="1:5" x14ac:dyDescent="0.25">
      <c r="A405">
        <v>139</v>
      </c>
      <c r="B405">
        <v>1000000</v>
      </c>
      <c r="C405">
        <v>1048576</v>
      </c>
      <c r="D405">
        <v>5661830700</v>
      </c>
      <c r="E405">
        <v>5.6618307000000003</v>
      </c>
    </row>
    <row r="406" spans="1:5" x14ac:dyDescent="0.25">
      <c r="A406">
        <v>140</v>
      </c>
      <c r="B406">
        <v>1000000</v>
      </c>
      <c r="C406">
        <v>1048576</v>
      </c>
      <c r="D406">
        <v>5747269300</v>
      </c>
      <c r="E406">
        <v>5.7472693000000001</v>
      </c>
    </row>
    <row r="407" spans="1:5" x14ac:dyDescent="0.25">
      <c r="A407">
        <v>140</v>
      </c>
      <c r="B407">
        <v>1000000</v>
      </c>
      <c r="C407">
        <v>1048576</v>
      </c>
      <c r="D407">
        <v>5762448500</v>
      </c>
      <c r="E407">
        <v>5.7624484999999996</v>
      </c>
    </row>
    <row r="408" spans="1:5" x14ac:dyDescent="0.25">
      <c r="A408">
        <v>140</v>
      </c>
      <c r="B408">
        <v>1000000</v>
      </c>
      <c r="C408">
        <v>1048576</v>
      </c>
      <c r="D408">
        <v>5773049700</v>
      </c>
      <c r="E408">
        <v>5.7730496999999996</v>
      </c>
    </row>
    <row r="409" spans="1:5" x14ac:dyDescent="0.25">
      <c r="A409">
        <v>138</v>
      </c>
      <c r="B409">
        <v>1000000</v>
      </c>
      <c r="C409">
        <v>1048576</v>
      </c>
      <c r="D409">
        <v>5854459900</v>
      </c>
      <c r="E409">
        <v>5.8544599000000002</v>
      </c>
    </row>
    <row r="410" spans="1:5" x14ac:dyDescent="0.25">
      <c r="A410">
        <v>141</v>
      </c>
      <c r="B410">
        <v>1000000</v>
      </c>
      <c r="C410">
        <v>1048576</v>
      </c>
      <c r="D410">
        <v>5901257700</v>
      </c>
      <c r="E410">
        <v>5.9012577000000004</v>
      </c>
    </row>
    <row r="411" spans="1:5" x14ac:dyDescent="0.25">
      <c r="A411">
        <v>141</v>
      </c>
      <c r="B411">
        <v>1000000</v>
      </c>
      <c r="C411">
        <v>1048576</v>
      </c>
      <c r="D411">
        <v>5902512000</v>
      </c>
      <c r="E411">
        <v>5.9025119999999998</v>
      </c>
    </row>
    <row r="412" spans="1:5" x14ac:dyDescent="0.25">
      <c r="A412">
        <v>141</v>
      </c>
      <c r="B412">
        <v>1000000</v>
      </c>
      <c r="C412">
        <v>1048576</v>
      </c>
      <c r="D412">
        <v>6097182400</v>
      </c>
      <c r="E412">
        <v>6.0971824000000003</v>
      </c>
    </row>
    <row r="413" spans="1:5" x14ac:dyDescent="0.25">
      <c r="A413">
        <v>143</v>
      </c>
      <c r="B413">
        <v>1000000</v>
      </c>
      <c r="C413">
        <v>1048576</v>
      </c>
      <c r="D413">
        <v>6129347700</v>
      </c>
      <c r="E413">
        <v>6.1293477000000003</v>
      </c>
    </row>
    <row r="414" spans="1:5" x14ac:dyDescent="0.25">
      <c r="A414">
        <v>143</v>
      </c>
      <c r="B414">
        <v>1000000</v>
      </c>
      <c r="C414">
        <v>1048576</v>
      </c>
      <c r="D414">
        <v>6136487100</v>
      </c>
      <c r="E414">
        <v>6.1364871000000001</v>
      </c>
    </row>
    <row r="415" spans="1:5" x14ac:dyDescent="0.25">
      <c r="A415">
        <v>143</v>
      </c>
      <c r="B415">
        <v>1000000</v>
      </c>
      <c r="C415">
        <v>1048576</v>
      </c>
      <c r="D415">
        <v>6218331300</v>
      </c>
      <c r="E415">
        <v>6.2183313</v>
      </c>
    </row>
    <row r="416" spans="1:5" x14ac:dyDescent="0.25">
      <c r="A416">
        <v>144</v>
      </c>
      <c r="B416">
        <v>1000000</v>
      </c>
      <c r="C416">
        <v>1048576</v>
      </c>
      <c r="D416">
        <v>6248140400</v>
      </c>
      <c r="E416">
        <v>6.2481403999999996</v>
      </c>
    </row>
    <row r="417" spans="1:5" x14ac:dyDescent="0.25">
      <c r="A417">
        <v>144</v>
      </c>
      <c r="B417">
        <v>1000000</v>
      </c>
      <c r="C417">
        <v>1048576</v>
      </c>
      <c r="D417">
        <v>6255712300</v>
      </c>
      <c r="E417">
        <v>6.2557122999999999</v>
      </c>
    </row>
    <row r="418" spans="1:5" x14ac:dyDescent="0.25">
      <c r="A418">
        <v>144</v>
      </c>
      <c r="B418">
        <v>1000000</v>
      </c>
      <c r="C418">
        <v>1048576</v>
      </c>
      <c r="D418">
        <v>6264221500</v>
      </c>
      <c r="E418">
        <v>6.2642214999999997</v>
      </c>
    </row>
    <row r="419" spans="1:5" x14ac:dyDescent="0.25">
      <c r="A419">
        <v>144</v>
      </c>
      <c r="B419">
        <v>1000000</v>
      </c>
      <c r="C419">
        <v>1048576</v>
      </c>
      <c r="D419">
        <v>6269624800</v>
      </c>
      <c r="E419">
        <v>6.2696247999999999</v>
      </c>
    </row>
    <row r="420" spans="1:5" x14ac:dyDescent="0.25">
      <c r="A420">
        <v>144</v>
      </c>
      <c r="B420">
        <v>1000000</v>
      </c>
      <c r="C420">
        <v>1048576</v>
      </c>
      <c r="D420">
        <v>6308810200</v>
      </c>
      <c r="E420">
        <v>6.3088101999999999</v>
      </c>
    </row>
    <row r="421" spans="1:5" x14ac:dyDescent="0.25">
      <c r="A421">
        <v>144</v>
      </c>
      <c r="B421">
        <v>1000000</v>
      </c>
      <c r="C421">
        <v>1048576</v>
      </c>
      <c r="D421">
        <v>6317189900</v>
      </c>
      <c r="E421">
        <v>6.3171898999999998</v>
      </c>
    </row>
    <row r="422" spans="1:5" x14ac:dyDescent="0.25">
      <c r="A422">
        <v>145</v>
      </c>
      <c r="B422">
        <v>1000000</v>
      </c>
      <c r="C422">
        <v>1048576</v>
      </c>
      <c r="D422">
        <v>6373310900</v>
      </c>
      <c r="E422">
        <v>6.3733108999999999</v>
      </c>
    </row>
    <row r="423" spans="1:5" x14ac:dyDescent="0.25">
      <c r="A423">
        <v>145</v>
      </c>
      <c r="B423">
        <v>1000000</v>
      </c>
      <c r="C423">
        <v>1048576</v>
      </c>
      <c r="D423">
        <v>6386646900</v>
      </c>
      <c r="E423">
        <v>6.3866468999999997</v>
      </c>
    </row>
    <row r="424" spans="1:5" x14ac:dyDescent="0.25">
      <c r="A424">
        <v>145</v>
      </c>
      <c r="B424">
        <v>1000000</v>
      </c>
      <c r="C424">
        <v>1048576</v>
      </c>
      <c r="D424">
        <v>6388097500</v>
      </c>
      <c r="E424">
        <v>6.3880974999999998</v>
      </c>
    </row>
    <row r="425" spans="1:5" x14ac:dyDescent="0.25">
      <c r="A425">
        <v>145</v>
      </c>
      <c r="B425">
        <v>1000000</v>
      </c>
      <c r="C425">
        <v>1048576</v>
      </c>
      <c r="D425">
        <v>6395245000</v>
      </c>
      <c r="E425">
        <v>6.3952450000000001</v>
      </c>
    </row>
    <row r="426" spans="1:5" x14ac:dyDescent="0.25">
      <c r="A426">
        <v>145</v>
      </c>
      <c r="B426">
        <v>1000000</v>
      </c>
      <c r="C426">
        <v>1048576</v>
      </c>
      <c r="D426">
        <v>6407331500</v>
      </c>
      <c r="E426">
        <v>6.4073314999999997</v>
      </c>
    </row>
    <row r="427" spans="1:5" x14ac:dyDescent="0.25">
      <c r="A427">
        <v>145</v>
      </c>
      <c r="B427">
        <v>1000000</v>
      </c>
      <c r="C427">
        <v>1048576</v>
      </c>
      <c r="D427">
        <v>6412266800</v>
      </c>
      <c r="E427">
        <v>6.4122668000000003</v>
      </c>
    </row>
    <row r="428" spans="1:5" x14ac:dyDescent="0.25">
      <c r="A428">
        <v>145</v>
      </c>
      <c r="B428">
        <v>1000000</v>
      </c>
      <c r="C428">
        <v>1048576</v>
      </c>
      <c r="D428">
        <v>6419920900</v>
      </c>
      <c r="E428">
        <v>6.4199209000000002</v>
      </c>
    </row>
    <row r="429" spans="1:5" x14ac:dyDescent="0.25">
      <c r="A429">
        <v>146</v>
      </c>
      <c r="B429">
        <v>1000000</v>
      </c>
      <c r="C429">
        <v>1048576</v>
      </c>
      <c r="D429">
        <v>6533289500</v>
      </c>
      <c r="E429">
        <v>6.5332895000000004</v>
      </c>
    </row>
    <row r="430" spans="1:5" x14ac:dyDescent="0.25">
      <c r="A430">
        <v>147</v>
      </c>
      <c r="B430">
        <v>1000000</v>
      </c>
      <c r="C430">
        <v>1048576</v>
      </c>
      <c r="D430">
        <v>6681960400</v>
      </c>
      <c r="E430">
        <v>6.6819604000000004</v>
      </c>
    </row>
    <row r="431" spans="1:5" x14ac:dyDescent="0.25">
      <c r="A431">
        <v>148</v>
      </c>
      <c r="B431">
        <v>1000000</v>
      </c>
      <c r="C431">
        <v>1048576</v>
      </c>
      <c r="D431">
        <v>6788650900</v>
      </c>
      <c r="E431">
        <v>6.7886509000000004</v>
      </c>
    </row>
    <row r="432" spans="1:5" x14ac:dyDescent="0.25">
      <c r="A432">
        <v>148</v>
      </c>
      <c r="B432">
        <v>1000000</v>
      </c>
      <c r="C432">
        <v>1048576</v>
      </c>
      <c r="D432">
        <v>6813156300</v>
      </c>
      <c r="E432">
        <v>6.8131563000000002</v>
      </c>
    </row>
    <row r="433" spans="1:5" x14ac:dyDescent="0.25">
      <c r="A433">
        <v>148</v>
      </c>
      <c r="B433">
        <v>1000000</v>
      </c>
      <c r="C433">
        <v>1048576</v>
      </c>
      <c r="D433">
        <v>6845736600</v>
      </c>
      <c r="E433">
        <v>6.8457366000000004</v>
      </c>
    </row>
    <row r="434" spans="1:5" x14ac:dyDescent="0.25">
      <c r="A434">
        <v>149</v>
      </c>
      <c r="B434">
        <v>1000000</v>
      </c>
      <c r="C434">
        <v>1048576</v>
      </c>
      <c r="D434">
        <v>6954375100</v>
      </c>
      <c r="E434">
        <v>6.9543751</v>
      </c>
    </row>
    <row r="435" spans="1:5" x14ac:dyDescent="0.25">
      <c r="A435">
        <v>149</v>
      </c>
      <c r="B435">
        <v>1000000</v>
      </c>
      <c r="C435">
        <v>1048576</v>
      </c>
      <c r="D435">
        <v>6961720800</v>
      </c>
      <c r="E435">
        <v>6.9617208000000002</v>
      </c>
    </row>
    <row r="436" spans="1:5" x14ac:dyDescent="0.25">
      <c r="A436">
        <v>150</v>
      </c>
      <c r="B436">
        <v>1000000</v>
      </c>
      <c r="C436">
        <v>1048576</v>
      </c>
      <c r="D436">
        <v>7068259500</v>
      </c>
      <c r="E436">
        <v>7.0682594999999999</v>
      </c>
    </row>
    <row r="437" spans="1:5" x14ac:dyDescent="0.25">
      <c r="A437">
        <v>150</v>
      </c>
      <c r="B437">
        <v>1000000</v>
      </c>
      <c r="C437">
        <v>1048576</v>
      </c>
      <c r="D437">
        <v>7085642800</v>
      </c>
      <c r="E437">
        <v>7.0856427999999996</v>
      </c>
    </row>
    <row r="438" spans="1:5" x14ac:dyDescent="0.25">
      <c r="A438">
        <v>150</v>
      </c>
      <c r="B438">
        <v>1000000</v>
      </c>
      <c r="C438">
        <v>1048576</v>
      </c>
      <c r="D438">
        <v>7110731300</v>
      </c>
      <c r="E438">
        <v>7.1107313000000003</v>
      </c>
    </row>
    <row r="439" spans="1:5" x14ac:dyDescent="0.25">
      <c r="A439">
        <v>150</v>
      </c>
      <c r="B439">
        <v>1000000</v>
      </c>
      <c r="C439">
        <v>1048576</v>
      </c>
      <c r="D439">
        <v>7176686900</v>
      </c>
      <c r="E439">
        <v>7.1766869</v>
      </c>
    </row>
    <row r="440" spans="1:5" x14ac:dyDescent="0.25">
      <c r="A440">
        <v>151</v>
      </c>
      <c r="B440">
        <v>1000000</v>
      </c>
      <c r="C440">
        <v>1048576</v>
      </c>
      <c r="D440">
        <v>7208050800</v>
      </c>
      <c r="E440">
        <v>7.2080507999999996</v>
      </c>
    </row>
    <row r="441" spans="1:5" x14ac:dyDescent="0.25">
      <c r="A441">
        <v>151</v>
      </c>
      <c r="B441">
        <v>1000000</v>
      </c>
      <c r="C441">
        <v>1048576</v>
      </c>
      <c r="D441">
        <v>7241517300</v>
      </c>
      <c r="E441">
        <v>7.2415172999999999</v>
      </c>
    </row>
    <row r="442" spans="1:5" x14ac:dyDescent="0.25">
      <c r="A442">
        <v>151</v>
      </c>
      <c r="B442">
        <v>1000000</v>
      </c>
      <c r="C442">
        <v>1048576</v>
      </c>
      <c r="D442">
        <v>7242905000</v>
      </c>
      <c r="E442">
        <v>7.2429050000000004</v>
      </c>
    </row>
    <row r="443" spans="1:5" x14ac:dyDescent="0.25">
      <c r="A443">
        <v>151</v>
      </c>
      <c r="B443">
        <v>1000000</v>
      </c>
      <c r="C443">
        <v>1048576</v>
      </c>
      <c r="D443">
        <v>7260144200</v>
      </c>
      <c r="E443">
        <v>7.2601442</v>
      </c>
    </row>
    <row r="444" spans="1:5" x14ac:dyDescent="0.25">
      <c r="A444">
        <v>151</v>
      </c>
      <c r="B444">
        <v>1000000</v>
      </c>
      <c r="C444">
        <v>1048576</v>
      </c>
      <c r="D444">
        <v>7262659700</v>
      </c>
      <c r="E444">
        <v>7.2626597000000004</v>
      </c>
    </row>
    <row r="445" spans="1:5" x14ac:dyDescent="0.25">
      <c r="A445">
        <v>151</v>
      </c>
      <c r="B445">
        <v>1000000</v>
      </c>
      <c r="C445">
        <v>1048576</v>
      </c>
      <c r="D445">
        <v>7284991800</v>
      </c>
      <c r="E445">
        <v>7.2849918000000002</v>
      </c>
    </row>
    <row r="446" spans="1:5" x14ac:dyDescent="0.25">
      <c r="A446">
        <v>152</v>
      </c>
      <c r="B446">
        <v>1000000</v>
      </c>
      <c r="C446">
        <v>1048576</v>
      </c>
      <c r="D446">
        <v>7373166600</v>
      </c>
      <c r="E446">
        <v>7.3731666000000002</v>
      </c>
    </row>
    <row r="447" spans="1:5" x14ac:dyDescent="0.25">
      <c r="A447">
        <v>152</v>
      </c>
      <c r="B447">
        <v>1000000</v>
      </c>
      <c r="C447">
        <v>1048576</v>
      </c>
      <c r="D447">
        <v>7382978500</v>
      </c>
      <c r="E447">
        <v>7.3829785000000001</v>
      </c>
    </row>
    <row r="448" spans="1:5" x14ac:dyDescent="0.25">
      <c r="A448">
        <v>152</v>
      </c>
      <c r="B448">
        <v>1000000</v>
      </c>
      <c r="C448">
        <v>1048576</v>
      </c>
      <c r="D448">
        <v>7392255300</v>
      </c>
      <c r="E448">
        <v>7.3922553000000004</v>
      </c>
    </row>
    <row r="449" spans="1:5" x14ac:dyDescent="0.25">
      <c r="A449">
        <v>152</v>
      </c>
      <c r="B449">
        <v>1000000</v>
      </c>
      <c r="C449">
        <v>1048576</v>
      </c>
      <c r="D449">
        <v>7401922400</v>
      </c>
      <c r="E449">
        <v>7.4019224000000001</v>
      </c>
    </row>
    <row r="450" spans="1:5" x14ac:dyDescent="0.25">
      <c r="A450">
        <v>153</v>
      </c>
      <c r="B450">
        <v>1000000</v>
      </c>
      <c r="C450">
        <v>1048576</v>
      </c>
      <c r="D450">
        <v>7496968000</v>
      </c>
      <c r="E450">
        <v>7.4969679999999999</v>
      </c>
    </row>
    <row r="451" spans="1:5" x14ac:dyDescent="0.25">
      <c r="A451">
        <v>153</v>
      </c>
      <c r="B451">
        <v>1000000</v>
      </c>
      <c r="C451">
        <v>1048576</v>
      </c>
      <c r="D451">
        <v>7506524500</v>
      </c>
      <c r="E451">
        <v>7.5065245000000003</v>
      </c>
    </row>
    <row r="452" spans="1:5" x14ac:dyDescent="0.25">
      <c r="A452">
        <v>153</v>
      </c>
      <c r="B452">
        <v>1000000</v>
      </c>
      <c r="C452">
        <v>1048576</v>
      </c>
      <c r="D452">
        <v>7528487300</v>
      </c>
      <c r="E452">
        <v>7.5284873000000001</v>
      </c>
    </row>
    <row r="453" spans="1:5" x14ac:dyDescent="0.25">
      <c r="A453">
        <v>153</v>
      </c>
      <c r="B453">
        <v>1000000</v>
      </c>
      <c r="C453">
        <v>1048576</v>
      </c>
      <c r="D453">
        <v>7532369100</v>
      </c>
      <c r="E453">
        <v>7.5323691000000004</v>
      </c>
    </row>
    <row r="454" spans="1:5" x14ac:dyDescent="0.25">
      <c r="A454">
        <v>153</v>
      </c>
      <c r="B454">
        <v>1000000</v>
      </c>
      <c r="C454">
        <v>1048576</v>
      </c>
      <c r="D454">
        <v>7539529700</v>
      </c>
      <c r="E454">
        <v>7.5395297000000001</v>
      </c>
    </row>
    <row r="455" spans="1:5" x14ac:dyDescent="0.25">
      <c r="A455">
        <v>154</v>
      </c>
      <c r="B455">
        <v>1000000</v>
      </c>
      <c r="C455">
        <v>1048576</v>
      </c>
      <c r="D455">
        <v>7663365000</v>
      </c>
      <c r="E455">
        <v>7.6633649999999998</v>
      </c>
    </row>
    <row r="456" spans="1:5" x14ac:dyDescent="0.25">
      <c r="A456">
        <v>155</v>
      </c>
      <c r="B456">
        <v>1000000</v>
      </c>
      <c r="C456">
        <v>1048576</v>
      </c>
      <c r="D456">
        <v>7809322400</v>
      </c>
      <c r="E456">
        <v>7.8093224000000001</v>
      </c>
    </row>
    <row r="457" spans="1:5" x14ac:dyDescent="0.25">
      <c r="A457">
        <v>155</v>
      </c>
      <c r="B457">
        <v>1000000</v>
      </c>
      <c r="C457">
        <v>1048576</v>
      </c>
      <c r="D457">
        <v>7811834100</v>
      </c>
      <c r="E457">
        <v>7.8118340999999996</v>
      </c>
    </row>
    <row r="458" spans="1:5" x14ac:dyDescent="0.25">
      <c r="A458">
        <v>155</v>
      </c>
      <c r="B458">
        <v>1000000</v>
      </c>
      <c r="C458">
        <v>1048576</v>
      </c>
      <c r="D458">
        <v>7828045400</v>
      </c>
      <c r="E458">
        <v>7.8280453999999997</v>
      </c>
    </row>
    <row r="459" spans="1:5" x14ac:dyDescent="0.25">
      <c r="A459">
        <v>155</v>
      </c>
      <c r="B459">
        <v>1000000</v>
      </c>
      <c r="C459">
        <v>1048576</v>
      </c>
      <c r="D459">
        <v>7842605900</v>
      </c>
      <c r="E459">
        <v>7.8426058999999997</v>
      </c>
    </row>
    <row r="460" spans="1:5" x14ac:dyDescent="0.25">
      <c r="A460">
        <v>155</v>
      </c>
      <c r="B460">
        <v>1000000</v>
      </c>
      <c r="C460">
        <v>1048576</v>
      </c>
      <c r="D460">
        <v>7853493700</v>
      </c>
      <c r="E460">
        <v>7.8534936999999996</v>
      </c>
    </row>
    <row r="461" spans="1:5" x14ac:dyDescent="0.25">
      <c r="A461">
        <v>156</v>
      </c>
      <c r="B461">
        <v>1000000</v>
      </c>
      <c r="C461">
        <v>1048576</v>
      </c>
      <c r="D461">
        <v>8046469900</v>
      </c>
      <c r="E461">
        <v>8.0464699</v>
      </c>
    </row>
    <row r="462" spans="1:5" x14ac:dyDescent="0.25">
      <c r="A462">
        <v>157</v>
      </c>
      <c r="B462">
        <v>1000000</v>
      </c>
      <c r="C462">
        <v>1048576</v>
      </c>
      <c r="D462">
        <v>8108368700</v>
      </c>
      <c r="E462">
        <v>8.1083686999999998</v>
      </c>
    </row>
    <row r="463" spans="1:5" x14ac:dyDescent="0.25">
      <c r="A463">
        <v>157</v>
      </c>
      <c r="B463">
        <v>1000000</v>
      </c>
      <c r="C463">
        <v>1048576</v>
      </c>
      <c r="D463">
        <v>8131840100</v>
      </c>
      <c r="E463">
        <v>8.1318400999999998</v>
      </c>
    </row>
    <row r="464" spans="1:5" x14ac:dyDescent="0.25">
      <c r="A464">
        <v>157</v>
      </c>
      <c r="B464">
        <v>1000000</v>
      </c>
      <c r="C464">
        <v>1048576</v>
      </c>
      <c r="D464">
        <v>8168453100</v>
      </c>
      <c r="E464">
        <v>8.1684531000000007</v>
      </c>
    </row>
    <row r="465" spans="1:5" x14ac:dyDescent="0.25">
      <c r="A465">
        <v>158</v>
      </c>
      <c r="B465">
        <v>1000000</v>
      </c>
      <c r="C465">
        <v>1048576</v>
      </c>
      <c r="D465">
        <v>8279121700</v>
      </c>
      <c r="E465">
        <v>8.2791216999999993</v>
      </c>
    </row>
    <row r="466" spans="1:5" x14ac:dyDescent="0.25">
      <c r="A466">
        <v>158</v>
      </c>
      <c r="B466">
        <v>1000000</v>
      </c>
      <c r="C466">
        <v>1048576</v>
      </c>
      <c r="D466">
        <v>8340259800</v>
      </c>
      <c r="E466">
        <v>8.3402598000000001</v>
      </c>
    </row>
    <row r="467" spans="1:5" x14ac:dyDescent="0.25">
      <c r="A467">
        <v>159</v>
      </c>
      <c r="B467">
        <v>1000000</v>
      </c>
      <c r="C467">
        <v>1048576</v>
      </c>
      <c r="D467">
        <v>8436721400</v>
      </c>
      <c r="E467">
        <v>8.4367213999999997</v>
      </c>
    </row>
    <row r="468" spans="1:5" x14ac:dyDescent="0.25">
      <c r="A468">
        <v>159</v>
      </c>
      <c r="B468">
        <v>1000000</v>
      </c>
      <c r="C468">
        <v>1048576</v>
      </c>
      <c r="D468">
        <v>8439739700</v>
      </c>
      <c r="E468">
        <v>8.4397397000000005</v>
      </c>
    </row>
    <row r="469" spans="1:5" x14ac:dyDescent="0.25">
      <c r="A469">
        <v>159</v>
      </c>
      <c r="B469">
        <v>1000000</v>
      </c>
      <c r="C469">
        <v>1048576</v>
      </c>
      <c r="D469">
        <v>8448624500</v>
      </c>
      <c r="E469">
        <v>8.4486244999999993</v>
      </c>
    </row>
    <row r="470" spans="1:5" x14ac:dyDescent="0.25">
      <c r="A470">
        <v>159</v>
      </c>
      <c r="B470">
        <v>1000000</v>
      </c>
      <c r="C470">
        <v>1048576</v>
      </c>
      <c r="D470">
        <v>8460341800</v>
      </c>
      <c r="E470">
        <v>8.4603418000000001</v>
      </c>
    </row>
    <row r="471" spans="1:5" x14ac:dyDescent="0.25">
      <c r="A471">
        <v>159</v>
      </c>
      <c r="B471">
        <v>1000000</v>
      </c>
      <c r="C471">
        <v>1048576</v>
      </c>
      <c r="D471">
        <v>8479451300</v>
      </c>
      <c r="E471">
        <v>8.4794512999999991</v>
      </c>
    </row>
    <row r="472" spans="1:5" x14ac:dyDescent="0.25">
      <c r="A472">
        <v>159</v>
      </c>
      <c r="B472">
        <v>1000000</v>
      </c>
      <c r="C472">
        <v>1048576</v>
      </c>
      <c r="D472">
        <v>8499063900</v>
      </c>
      <c r="E472">
        <v>8.4990638999999994</v>
      </c>
    </row>
    <row r="473" spans="1:5" x14ac:dyDescent="0.25">
      <c r="A473">
        <v>160</v>
      </c>
      <c r="B473">
        <v>1000000</v>
      </c>
      <c r="C473">
        <v>1048576</v>
      </c>
      <c r="D473">
        <v>8585857500</v>
      </c>
      <c r="E473">
        <v>8.5858574999999995</v>
      </c>
    </row>
    <row r="474" spans="1:5" x14ac:dyDescent="0.25">
      <c r="A474">
        <v>160</v>
      </c>
      <c r="B474">
        <v>1000000</v>
      </c>
      <c r="C474">
        <v>1048576</v>
      </c>
      <c r="D474">
        <v>8587940300</v>
      </c>
      <c r="E474">
        <v>8.5879402999999996</v>
      </c>
    </row>
    <row r="475" spans="1:5" x14ac:dyDescent="0.25">
      <c r="A475">
        <v>160</v>
      </c>
      <c r="B475">
        <v>1000000</v>
      </c>
      <c r="C475">
        <v>1048576</v>
      </c>
      <c r="D475">
        <v>8606230100</v>
      </c>
      <c r="E475">
        <v>8.6062300999999994</v>
      </c>
    </row>
    <row r="476" spans="1:5" x14ac:dyDescent="0.25">
      <c r="A476">
        <v>160</v>
      </c>
      <c r="B476">
        <v>1000000</v>
      </c>
      <c r="C476">
        <v>1048576</v>
      </c>
      <c r="D476">
        <v>8609660300</v>
      </c>
      <c r="E476">
        <v>8.6096602999999998</v>
      </c>
    </row>
    <row r="477" spans="1:5" x14ac:dyDescent="0.25">
      <c r="A477">
        <v>160</v>
      </c>
      <c r="B477">
        <v>1000000</v>
      </c>
      <c r="C477">
        <v>1048576</v>
      </c>
      <c r="D477">
        <v>8609768600</v>
      </c>
      <c r="E477">
        <v>8.6097686000000007</v>
      </c>
    </row>
    <row r="478" spans="1:5" x14ac:dyDescent="0.25">
      <c r="A478">
        <v>160</v>
      </c>
      <c r="B478">
        <v>1000000</v>
      </c>
      <c r="C478">
        <v>1048576</v>
      </c>
      <c r="D478">
        <v>8623909800</v>
      </c>
      <c r="E478">
        <v>8.6239097999999998</v>
      </c>
    </row>
    <row r="479" spans="1:5" x14ac:dyDescent="0.25">
      <c r="A479">
        <v>160</v>
      </c>
      <c r="B479">
        <v>1000000</v>
      </c>
      <c r="C479">
        <v>1048576</v>
      </c>
      <c r="D479">
        <v>8625172500</v>
      </c>
      <c r="E479">
        <v>8.6251724999999997</v>
      </c>
    </row>
    <row r="480" spans="1:5" x14ac:dyDescent="0.25">
      <c r="A480">
        <v>161</v>
      </c>
      <c r="B480">
        <v>1000000</v>
      </c>
      <c r="C480">
        <v>1048576</v>
      </c>
      <c r="D480">
        <v>8766490200</v>
      </c>
      <c r="E480">
        <v>8.7664901999999998</v>
      </c>
    </row>
    <row r="481" spans="1:5" x14ac:dyDescent="0.25">
      <c r="A481">
        <v>161</v>
      </c>
      <c r="B481">
        <v>1000000</v>
      </c>
      <c r="C481">
        <v>1048576</v>
      </c>
      <c r="D481">
        <v>8769137900</v>
      </c>
      <c r="E481">
        <v>8.7691379000000005</v>
      </c>
    </row>
    <row r="482" spans="1:5" x14ac:dyDescent="0.25">
      <c r="A482">
        <v>161</v>
      </c>
      <c r="B482">
        <v>1000000</v>
      </c>
      <c r="C482">
        <v>1048576</v>
      </c>
      <c r="D482">
        <v>8771086800</v>
      </c>
      <c r="E482">
        <v>8.7710868000000008</v>
      </c>
    </row>
    <row r="483" spans="1:5" x14ac:dyDescent="0.25">
      <c r="A483">
        <v>161</v>
      </c>
      <c r="B483">
        <v>1000000</v>
      </c>
      <c r="C483">
        <v>1048576</v>
      </c>
      <c r="D483">
        <v>8784644000</v>
      </c>
      <c r="E483">
        <v>8.7846440000000001</v>
      </c>
    </row>
    <row r="484" spans="1:5" x14ac:dyDescent="0.25">
      <c r="A484">
        <v>161</v>
      </c>
      <c r="B484">
        <v>1000000</v>
      </c>
      <c r="C484">
        <v>1048576</v>
      </c>
      <c r="D484">
        <v>8794506100</v>
      </c>
      <c r="E484">
        <v>8.7945060999999995</v>
      </c>
    </row>
    <row r="485" spans="1:5" x14ac:dyDescent="0.25">
      <c r="A485">
        <v>161</v>
      </c>
      <c r="B485">
        <v>1000000</v>
      </c>
      <c r="C485">
        <v>1048576</v>
      </c>
      <c r="D485">
        <v>8817237500</v>
      </c>
      <c r="E485">
        <v>8.8172374999999992</v>
      </c>
    </row>
    <row r="486" spans="1:5" x14ac:dyDescent="0.25">
      <c r="A486">
        <v>162</v>
      </c>
      <c r="B486">
        <v>1000000</v>
      </c>
      <c r="C486">
        <v>1048576</v>
      </c>
      <c r="D486">
        <v>8922121900</v>
      </c>
      <c r="E486">
        <v>8.9221219000000005</v>
      </c>
    </row>
    <row r="487" spans="1:5" x14ac:dyDescent="0.25">
      <c r="A487">
        <v>162</v>
      </c>
      <c r="B487">
        <v>1000000</v>
      </c>
      <c r="C487">
        <v>1048576</v>
      </c>
      <c r="D487">
        <v>8934988400</v>
      </c>
      <c r="E487">
        <v>8.9349883999999999</v>
      </c>
    </row>
    <row r="488" spans="1:5" x14ac:dyDescent="0.25">
      <c r="A488">
        <v>162</v>
      </c>
      <c r="B488">
        <v>1000000</v>
      </c>
      <c r="C488">
        <v>1048576</v>
      </c>
      <c r="D488">
        <v>8935640800</v>
      </c>
      <c r="E488">
        <v>8.9356407999999998</v>
      </c>
    </row>
    <row r="489" spans="1:5" x14ac:dyDescent="0.25">
      <c r="A489">
        <v>162</v>
      </c>
      <c r="B489">
        <v>1000000</v>
      </c>
      <c r="C489">
        <v>1048576</v>
      </c>
      <c r="D489">
        <v>8943023400</v>
      </c>
      <c r="E489">
        <v>8.9430233999999995</v>
      </c>
    </row>
    <row r="490" spans="1:5" x14ac:dyDescent="0.25">
      <c r="A490">
        <v>162</v>
      </c>
      <c r="B490">
        <v>1000000</v>
      </c>
      <c r="C490">
        <v>1048576</v>
      </c>
      <c r="D490">
        <v>8943503600</v>
      </c>
      <c r="E490">
        <v>8.9435035999999997</v>
      </c>
    </row>
    <row r="491" spans="1:5" x14ac:dyDescent="0.25">
      <c r="A491">
        <v>162</v>
      </c>
      <c r="B491">
        <v>1000000</v>
      </c>
      <c r="C491">
        <v>1048576</v>
      </c>
      <c r="D491">
        <v>8979228700</v>
      </c>
      <c r="E491">
        <v>8.9792287000000002</v>
      </c>
    </row>
    <row r="492" spans="1:5" x14ac:dyDescent="0.25">
      <c r="A492">
        <v>162</v>
      </c>
      <c r="B492">
        <v>1000000</v>
      </c>
      <c r="C492">
        <v>1048576</v>
      </c>
      <c r="D492">
        <v>9012118000</v>
      </c>
      <c r="E492">
        <v>9.0121179999999992</v>
      </c>
    </row>
    <row r="493" spans="1:5" x14ac:dyDescent="0.25">
      <c r="A493">
        <v>162</v>
      </c>
      <c r="B493">
        <v>1000000</v>
      </c>
      <c r="C493">
        <v>1048576</v>
      </c>
      <c r="D493">
        <v>9030534800</v>
      </c>
      <c r="E493">
        <v>9.0305347999999999</v>
      </c>
    </row>
    <row r="494" spans="1:5" x14ac:dyDescent="0.25">
      <c r="A494">
        <v>163</v>
      </c>
      <c r="B494">
        <v>1000000</v>
      </c>
      <c r="C494">
        <v>1048576</v>
      </c>
      <c r="D494">
        <v>9085974000</v>
      </c>
      <c r="E494">
        <v>9.0859740000000002</v>
      </c>
    </row>
    <row r="495" spans="1:5" x14ac:dyDescent="0.25">
      <c r="A495">
        <v>163</v>
      </c>
      <c r="B495">
        <v>1000000</v>
      </c>
      <c r="C495">
        <v>1048576</v>
      </c>
      <c r="D495">
        <v>9100962300</v>
      </c>
      <c r="E495">
        <v>9.1009623000000008</v>
      </c>
    </row>
    <row r="496" spans="1:5" x14ac:dyDescent="0.25">
      <c r="A496">
        <v>163</v>
      </c>
      <c r="B496">
        <v>1000000</v>
      </c>
      <c r="C496">
        <v>1048576</v>
      </c>
      <c r="D496">
        <v>9117320400</v>
      </c>
      <c r="E496">
        <v>9.1173204000000005</v>
      </c>
    </row>
    <row r="497" spans="1:5" x14ac:dyDescent="0.25">
      <c r="A497">
        <v>160</v>
      </c>
      <c r="B497">
        <v>1000000</v>
      </c>
      <c r="C497">
        <v>1048576</v>
      </c>
      <c r="D497">
        <v>9117672600</v>
      </c>
      <c r="E497">
        <v>9.1176726000000006</v>
      </c>
    </row>
    <row r="498" spans="1:5" x14ac:dyDescent="0.25">
      <c r="A498">
        <v>163</v>
      </c>
      <c r="B498">
        <v>1000000</v>
      </c>
      <c r="C498">
        <v>1048576</v>
      </c>
      <c r="D498">
        <v>9138104200</v>
      </c>
      <c r="E498">
        <v>9.1381042000000008</v>
      </c>
    </row>
    <row r="499" spans="1:5" x14ac:dyDescent="0.25">
      <c r="A499">
        <v>163</v>
      </c>
      <c r="B499">
        <v>1000000</v>
      </c>
      <c r="C499">
        <v>1048576</v>
      </c>
      <c r="D499">
        <v>9144681600</v>
      </c>
      <c r="E499">
        <v>9.1446816000000002</v>
      </c>
    </row>
    <row r="500" spans="1:5" x14ac:dyDescent="0.25">
      <c r="A500">
        <v>163</v>
      </c>
      <c r="B500">
        <v>1000000</v>
      </c>
      <c r="C500">
        <v>1048576</v>
      </c>
      <c r="D500">
        <v>9151926600</v>
      </c>
      <c r="E500">
        <v>9.1519265999999995</v>
      </c>
    </row>
    <row r="501" spans="1:5" x14ac:dyDescent="0.25">
      <c r="A501">
        <v>163</v>
      </c>
      <c r="B501">
        <v>1000000</v>
      </c>
      <c r="C501">
        <v>1048576</v>
      </c>
      <c r="D501">
        <v>9157211600</v>
      </c>
      <c r="E501">
        <v>9.1572116000000001</v>
      </c>
    </row>
    <row r="502" spans="1:5" x14ac:dyDescent="0.25">
      <c r="A502">
        <v>164</v>
      </c>
      <c r="B502">
        <v>1000000</v>
      </c>
      <c r="C502">
        <v>1048576</v>
      </c>
      <c r="D502">
        <v>9279510600</v>
      </c>
      <c r="E502">
        <v>9.2795106000000001</v>
      </c>
    </row>
    <row r="503" spans="1:5" x14ac:dyDescent="0.25">
      <c r="A503">
        <v>164</v>
      </c>
      <c r="B503">
        <v>1000000</v>
      </c>
      <c r="C503">
        <v>1048576</v>
      </c>
      <c r="D503">
        <v>9316708600</v>
      </c>
      <c r="E503">
        <v>9.3167086000000001</v>
      </c>
    </row>
    <row r="504" spans="1:5" x14ac:dyDescent="0.25">
      <c r="A504">
        <v>165</v>
      </c>
      <c r="B504">
        <v>1000000</v>
      </c>
      <c r="C504">
        <v>1048576</v>
      </c>
      <c r="D504">
        <v>9440380300</v>
      </c>
      <c r="E504">
        <v>9.4403802999999993</v>
      </c>
    </row>
    <row r="505" spans="1:5" x14ac:dyDescent="0.25">
      <c r="A505">
        <v>165</v>
      </c>
      <c r="B505">
        <v>1000000</v>
      </c>
      <c r="C505">
        <v>1048576</v>
      </c>
      <c r="D505">
        <v>9457618800</v>
      </c>
      <c r="E505">
        <v>9.4576188000000005</v>
      </c>
    </row>
    <row r="506" spans="1:5" x14ac:dyDescent="0.25">
      <c r="A506">
        <v>165</v>
      </c>
      <c r="B506">
        <v>1000000</v>
      </c>
      <c r="C506">
        <v>1048576</v>
      </c>
      <c r="D506">
        <v>9466307000</v>
      </c>
      <c r="E506">
        <v>9.4663070000000005</v>
      </c>
    </row>
    <row r="507" spans="1:5" x14ac:dyDescent="0.25">
      <c r="A507">
        <v>166</v>
      </c>
      <c r="B507">
        <v>1000000</v>
      </c>
      <c r="C507">
        <v>1048576</v>
      </c>
      <c r="D507">
        <v>9637180000</v>
      </c>
      <c r="E507">
        <v>9.6371800000000007</v>
      </c>
    </row>
    <row r="508" spans="1:5" x14ac:dyDescent="0.25">
      <c r="A508">
        <v>166</v>
      </c>
      <c r="B508">
        <v>1000000</v>
      </c>
      <c r="C508">
        <v>1048576</v>
      </c>
      <c r="D508">
        <v>9651189500</v>
      </c>
      <c r="E508">
        <v>9.6511894999999992</v>
      </c>
    </row>
    <row r="509" spans="1:5" x14ac:dyDescent="0.25">
      <c r="A509">
        <v>166</v>
      </c>
      <c r="B509">
        <v>1000000</v>
      </c>
      <c r="C509">
        <v>1048576</v>
      </c>
      <c r="D509">
        <v>9653132200</v>
      </c>
      <c r="E509">
        <v>9.6531321999999999</v>
      </c>
    </row>
    <row r="510" spans="1:5" x14ac:dyDescent="0.25">
      <c r="A510">
        <v>166</v>
      </c>
      <c r="B510">
        <v>1000000</v>
      </c>
      <c r="C510">
        <v>1048576</v>
      </c>
      <c r="D510">
        <v>9736591300</v>
      </c>
      <c r="E510">
        <v>9.7365913000000006</v>
      </c>
    </row>
    <row r="511" spans="1:5" x14ac:dyDescent="0.25">
      <c r="A511">
        <v>167</v>
      </c>
      <c r="B511">
        <v>1000000</v>
      </c>
      <c r="C511">
        <v>1048576</v>
      </c>
      <c r="D511">
        <v>9792678600</v>
      </c>
      <c r="E511">
        <v>9.7926786000000003</v>
      </c>
    </row>
    <row r="512" spans="1:5" x14ac:dyDescent="0.25">
      <c r="A512">
        <v>168</v>
      </c>
      <c r="B512">
        <v>1000000</v>
      </c>
      <c r="C512">
        <v>1048576</v>
      </c>
      <c r="D512">
        <v>9960573500</v>
      </c>
      <c r="E512">
        <v>9.9605735000000006</v>
      </c>
    </row>
    <row r="513" spans="1:5" x14ac:dyDescent="0.25">
      <c r="A513">
        <v>168</v>
      </c>
      <c r="B513">
        <v>1000000</v>
      </c>
      <c r="C513">
        <v>1048576</v>
      </c>
      <c r="D513">
        <v>9977806900</v>
      </c>
      <c r="E513">
        <v>9.9778068999999991</v>
      </c>
    </row>
    <row r="514" spans="1:5" x14ac:dyDescent="0.25">
      <c r="A514">
        <v>168</v>
      </c>
      <c r="B514">
        <v>1000000</v>
      </c>
      <c r="C514">
        <v>1048576</v>
      </c>
      <c r="D514">
        <v>10107520900</v>
      </c>
      <c r="E514">
        <v>10.107520900000001</v>
      </c>
    </row>
    <row r="515" spans="1:5" x14ac:dyDescent="0.25">
      <c r="A515">
        <v>169</v>
      </c>
      <c r="B515">
        <v>1000000</v>
      </c>
      <c r="C515">
        <v>1048576</v>
      </c>
      <c r="D515">
        <v>10165181900</v>
      </c>
      <c r="E515">
        <v>10.1651819</v>
      </c>
    </row>
    <row r="516" spans="1:5" x14ac:dyDescent="0.25">
      <c r="A516">
        <v>169</v>
      </c>
      <c r="B516">
        <v>1000000</v>
      </c>
      <c r="C516">
        <v>1048576</v>
      </c>
      <c r="D516">
        <v>10179096400</v>
      </c>
      <c r="E516">
        <v>10.179096400000001</v>
      </c>
    </row>
    <row r="517" spans="1:5" x14ac:dyDescent="0.25">
      <c r="A517">
        <v>169</v>
      </c>
      <c r="B517">
        <v>1000000</v>
      </c>
      <c r="C517">
        <v>1048576</v>
      </c>
      <c r="D517">
        <v>10185258100</v>
      </c>
      <c r="E517">
        <v>10.1852581</v>
      </c>
    </row>
    <row r="518" spans="1:5" x14ac:dyDescent="0.25">
      <c r="A518">
        <v>170</v>
      </c>
      <c r="B518">
        <v>1000000</v>
      </c>
      <c r="C518">
        <v>1048576</v>
      </c>
      <c r="D518">
        <v>10323433500</v>
      </c>
      <c r="E518">
        <v>10.3234335</v>
      </c>
    </row>
    <row r="519" spans="1:5" x14ac:dyDescent="0.25">
      <c r="A519">
        <v>170</v>
      </c>
      <c r="B519">
        <v>1000000</v>
      </c>
      <c r="C519">
        <v>1048576</v>
      </c>
      <c r="D519">
        <v>10326812400</v>
      </c>
      <c r="E519">
        <v>10.3268124</v>
      </c>
    </row>
    <row r="520" spans="1:5" x14ac:dyDescent="0.25">
      <c r="A520">
        <v>170</v>
      </c>
      <c r="B520">
        <v>1000000</v>
      </c>
      <c r="C520">
        <v>1048576</v>
      </c>
      <c r="D520">
        <v>10331775700</v>
      </c>
      <c r="E520">
        <v>10.3317757</v>
      </c>
    </row>
    <row r="521" spans="1:5" x14ac:dyDescent="0.25">
      <c r="A521">
        <v>170</v>
      </c>
      <c r="B521">
        <v>1000000</v>
      </c>
      <c r="C521">
        <v>1048576</v>
      </c>
      <c r="D521">
        <v>10373632500</v>
      </c>
      <c r="E521">
        <v>10.373632499999999</v>
      </c>
    </row>
    <row r="522" spans="1:5" x14ac:dyDescent="0.25">
      <c r="A522">
        <v>170</v>
      </c>
      <c r="B522">
        <v>1000000</v>
      </c>
      <c r="C522">
        <v>1048576</v>
      </c>
      <c r="D522">
        <v>10429104600</v>
      </c>
      <c r="E522">
        <v>10.429104600000001</v>
      </c>
    </row>
    <row r="523" spans="1:5" x14ac:dyDescent="0.25">
      <c r="A523">
        <v>171</v>
      </c>
      <c r="B523">
        <v>1000000</v>
      </c>
      <c r="C523">
        <v>1048576</v>
      </c>
      <c r="D523">
        <v>10510555500</v>
      </c>
      <c r="E523">
        <v>10.510555500000001</v>
      </c>
    </row>
    <row r="524" spans="1:5" x14ac:dyDescent="0.25">
      <c r="A524">
        <v>171</v>
      </c>
      <c r="B524">
        <v>1000000</v>
      </c>
      <c r="C524">
        <v>1048576</v>
      </c>
      <c r="D524">
        <v>10535616500</v>
      </c>
      <c r="E524">
        <v>10.5356165</v>
      </c>
    </row>
    <row r="525" spans="1:5" x14ac:dyDescent="0.25">
      <c r="A525">
        <v>171</v>
      </c>
      <c r="B525">
        <v>1000000</v>
      </c>
      <c r="C525">
        <v>1048576</v>
      </c>
      <c r="D525">
        <v>10543502900</v>
      </c>
      <c r="E525">
        <v>10.5435029</v>
      </c>
    </row>
    <row r="526" spans="1:5" x14ac:dyDescent="0.25">
      <c r="A526">
        <v>171</v>
      </c>
      <c r="B526">
        <v>1000000</v>
      </c>
      <c r="C526">
        <v>1048576</v>
      </c>
      <c r="D526">
        <v>10548611600</v>
      </c>
      <c r="E526">
        <v>10.548611599999999</v>
      </c>
    </row>
    <row r="527" spans="1:5" x14ac:dyDescent="0.25">
      <c r="A527">
        <v>172</v>
      </c>
      <c r="B527">
        <v>1000000</v>
      </c>
      <c r="C527">
        <v>1048576</v>
      </c>
      <c r="D527">
        <v>10705152700</v>
      </c>
      <c r="E527">
        <v>10.705152699999999</v>
      </c>
    </row>
    <row r="528" spans="1:5" x14ac:dyDescent="0.25">
      <c r="A528">
        <v>172</v>
      </c>
      <c r="B528">
        <v>1000000</v>
      </c>
      <c r="C528">
        <v>1048576</v>
      </c>
      <c r="D528">
        <v>10742254900</v>
      </c>
      <c r="E528">
        <v>10.742254900000001</v>
      </c>
    </row>
    <row r="529" spans="1:5" x14ac:dyDescent="0.25">
      <c r="A529">
        <v>173</v>
      </c>
      <c r="B529">
        <v>1000000</v>
      </c>
      <c r="C529">
        <v>1048576</v>
      </c>
      <c r="D529">
        <v>10866436900</v>
      </c>
      <c r="E529">
        <v>10.8664369</v>
      </c>
    </row>
    <row r="530" spans="1:5" x14ac:dyDescent="0.25">
      <c r="A530">
        <v>173</v>
      </c>
      <c r="B530">
        <v>1000000</v>
      </c>
      <c r="C530">
        <v>1048576</v>
      </c>
      <c r="D530">
        <v>10907364700</v>
      </c>
      <c r="E530">
        <v>10.9073647</v>
      </c>
    </row>
    <row r="531" spans="1:5" x14ac:dyDescent="0.25">
      <c r="A531">
        <v>173</v>
      </c>
      <c r="B531">
        <v>1000000</v>
      </c>
      <c r="C531">
        <v>1048576</v>
      </c>
      <c r="D531">
        <v>10937003900</v>
      </c>
      <c r="E531">
        <v>10.937003900000001</v>
      </c>
    </row>
    <row r="532" spans="1:5" x14ac:dyDescent="0.25">
      <c r="A532">
        <v>173</v>
      </c>
      <c r="B532">
        <v>1000000</v>
      </c>
      <c r="C532">
        <v>1048576</v>
      </c>
      <c r="D532">
        <v>10944242100</v>
      </c>
      <c r="E532">
        <v>10.9442421</v>
      </c>
    </row>
    <row r="533" spans="1:5" x14ac:dyDescent="0.25">
      <c r="A533">
        <v>173</v>
      </c>
      <c r="B533">
        <v>1000000</v>
      </c>
      <c r="C533">
        <v>1048576</v>
      </c>
      <c r="D533">
        <v>11009941200</v>
      </c>
      <c r="E533">
        <v>11.0099412</v>
      </c>
    </row>
    <row r="534" spans="1:5" x14ac:dyDescent="0.25">
      <c r="A534">
        <v>174</v>
      </c>
      <c r="B534">
        <v>1000000</v>
      </c>
      <c r="C534">
        <v>1048576</v>
      </c>
      <c r="D534">
        <v>11072299700</v>
      </c>
      <c r="E534">
        <v>11.0722997</v>
      </c>
    </row>
    <row r="535" spans="1:5" x14ac:dyDescent="0.25">
      <c r="A535">
        <v>174</v>
      </c>
      <c r="B535">
        <v>1000000</v>
      </c>
      <c r="C535">
        <v>1048576</v>
      </c>
      <c r="D535">
        <v>11110323100</v>
      </c>
      <c r="E535">
        <v>11.1103231</v>
      </c>
    </row>
    <row r="536" spans="1:5" x14ac:dyDescent="0.25">
      <c r="A536">
        <v>174</v>
      </c>
      <c r="B536">
        <v>1000000</v>
      </c>
      <c r="C536">
        <v>1048576</v>
      </c>
      <c r="D536">
        <v>11110506000</v>
      </c>
      <c r="E536">
        <v>11.110506000000001</v>
      </c>
    </row>
    <row r="537" spans="1:5" x14ac:dyDescent="0.25">
      <c r="A537">
        <v>174</v>
      </c>
      <c r="B537">
        <v>1000000</v>
      </c>
      <c r="C537">
        <v>1048576</v>
      </c>
      <c r="D537">
        <v>11116502100</v>
      </c>
      <c r="E537">
        <v>11.1165021</v>
      </c>
    </row>
    <row r="538" spans="1:5" x14ac:dyDescent="0.25">
      <c r="A538">
        <v>175</v>
      </c>
      <c r="B538">
        <v>1000000</v>
      </c>
      <c r="C538">
        <v>1048576</v>
      </c>
      <c r="D538">
        <v>11279603600</v>
      </c>
      <c r="E538">
        <v>11.2796036</v>
      </c>
    </row>
    <row r="539" spans="1:5" x14ac:dyDescent="0.25">
      <c r="A539">
        <v>175</v>
      </c>
      <c r="B539">
        <v>1000000</v>
      </c>
      <c r="C539">
        <v>1048576</v>
      </c>
      <c r="D539">
        <v>11317088700</v>
      </c>
      <c r="E539">
        <v>11.317088699999999</v>
      </c>
    </row>
    <row r="540" spans="1:5" x14ac:dyDescent="0.25">
      <c r="A540">
        <v>176</v>
      </c>
      <c r="B540">
        <v>1000000</v>
      </c>
      <c r="C540">
        <v>1048576</v>
      </c>
      <c r="D540">
        <v>11506063500</v>
      </c>
      <c r="E540">
        <v>11.5060635</v>
      </c>
    </row>
    <row r="541" spans="1:5" x14ac:dyDescent="0.25">
      <c r="A541">
        <v>176</v>
      </c>
      <c r="B541">
        <v>1000000</v>
      </c>
      <c r="C541">
        <v>1048576</v>
      </c>
      <c r="D541">
        <v>11532512300</v>
      </c>
      <c r="E541">
        <v>11.5325123</v>
      </c>
    </row>
    <row r="542" spans="1:5" x14ac:dyDescent="0.25">
      <c r="A542">
        <v>176</v>
      </c>
      <c r="B542">
        <v>1000000</v>
      </c>
      <c r="C542">
        <v>1048576</v>
      </c>
      <c r="D542">
        <v>11566153200</v>
      </c>
      <c r="E542">
        <v>11.5661532</v>
      </c>
    </row>
    <row r="543" spans="1:5" x14ac:dyDescent="0.25">
      <c r="A543">
        <v>176</v>
      </c>
      <c r="B543">
        <v>1000000</v>
      </c>
      <c r="C543">
        <v>1048576</v>
      </c>
      <c r="D543">
        <v>11585454300</v>
      </c>
      <c r="E543">
        <v>11.5854543</v>
      </c>
    </row>
    <row r="544" spans="1:5" x14ac:dyDescent="0.25">
      <c r="A544">
        <v>177</v>
      </c>
      <c r="B544">
        <v>1000000</v>
      </c>
      <c r="C544">
        <v>1048576</v>
      </c>
      <c r="D544">
        <v>11685322600</v>
      </c>
      <c r="E544">
        <v>11.685322599999999</v>
      </c>
    </row>
    <row r="545" spans="1:5" x14ac:dyDescent="0.25">
      <c r="A545">
        <v>177</v>
      </c>
      <c r="B545">
        <v>1000000</v>
      </c>
      <c r="C545">
        <v>1048576</v>
      </c>
      <c r="D545">
        <v>11750949000</v>
      </c>
      <c r="E545">
        <v>11.750949</v>
      </c>
    </row>
    <row r="546" spans="1:5" x14ac:dyDescent="0.25">
      <c r="A546">
        <v>178</v>
      </c>
      <c r="B546">
        <v>1000000</v>
      </c>
      <c r="C546">
        <v>1048576</v>
      </c>
      <c r="D546">
        <v>11883630500</v>
      </c>
      <c r="E546">
        <v>11.883630500000001</v>
      </c>
    </row>
    <row r="547" spans="1:5" x14ac:dyDescent="0.25">
      <c r="A547">
        <v>178</v>
      </c>
      <c r="B547">
        <v>1000000</v>
      </c>
      <c r="C547">
        <v>1048576</v>
      </c>
      <c r="D547">
        <v>11887975500</v>
      </c>
      <c r="E547">
        <v>11.8879755</v>
      </c>
    </row>
    <row r="548" spans="1:5" x14ac:dyDescent="0.25">
      <c r="A548">
        <v>178</v>
      </c>
      <c r="B548">
        <v>1000000</v>
      </c>
      <c r="C548">
        <v>1048576</v>
      </c>
      <c r="D548">
        <v>11900727400</v>
      </c>
      <c r="E548">
        <v>11.900727399999999</v>
      </c>
    </row>
    <row r="549" spans="1:5" x14ac:dyDescent="0.25">
      <c r="A549">
        <v>178</v>
      </c>
      <c r="B549">
        <v>1000000</v>
      </c>
      <c r="C549">
        <v>1048576</v>
      </c>
      <c r="D549">
        <v>11905020900</v>
      </c>
      <c r="E549">
        <v>11.9050209</v>
      </c>
    </row>
    <row r="550" spans="1:5" x14ac:dyDescent="0.25">
      <c r="A550">
        <v>178</v>
      </c>
      <c r="B550">
        <v>1000000</v>
      </c>
      <c r="C550">
        <v>1048576</v>
      </c>
      <c r="D550">
        <v>11907131200</v>
      </c>
      <c r="E550">
        <v>11.9071312</v>
      </c>
    </row>
    <row r="551" spans="1:5" x14ac:dyDescent="0.25">
      <c r="A551">
        <v>178</v>
      </c>
      <c r="B551">
        <v>1000000</v>
      </c>
      <c r="C551">
        <v>1048576</v>
      </c>
      <c r="D551">
        <v>11921452000</v>
      </c>
      <c r="E551">
        <v>11.921452</v>
      </c>
    </row>
    <row r="552" spans="1:5" x14ac:dyDescent="0.25">
      <c r="A552">
        <v>179</v>
      </c>
      <c r="B552">
        <v>1000000</v>
      </c>
      <c r="C552">
        <v>1048576</v>
      </c>
      <c r="D552">
        <v>12087936900</v>
      </c>
      <c r="E552">
        <v>12.087936900000001</v>
      </c>
    </row>
    <row r="553" spans="1:5" x14ac:dyDescent="0.25">
      <c r="A553">
        <v>179</v>
      </c>
      <c r="B553">
        <v>1000000</v>
      </c>
      <c r="C553">
        <v>1048576</v>
      </c>
      <c r="D553">
        <v>12089096800</v>
      </c>
      <c r="E553">
        <v>12.0890968</v>
      </c>
    </row>
    <row r="554" spans="1:5" x14ac:dyDescent="0.25">
      <c r="A554">
        <v>178</v>
      </c>
      <c r="B554">
        <v>1000000</v>
      </c>
      <c r="C554">
        <v>1048576</v>
      </c>
      <c r="D554">
        <v>12158799100</v>
      </c>
      <c r="E554">
        <v>12.1587991</v>
      </c>
    </row>
    <row r="555" spans="1:5" x14ac:dyDescent="0.25">
      <c r="A555">
        <v>179</v>
      </c>
      <c r="B555">
        <v>1000000</v>
      </c>
      <c r="C555">
        <v>1048576</v>
      </c>
      <c r="D555">
        <v>12162409000</v>
      </c>
      <c r="E555">
        <v>12.162409</v>
      </c>
    </row>
    <row r="556" spans="1:5" x14ac:dyDescent="0.25">
      <c r="A556">
        <v>180</v>
      </c>
      <c r="B556">
        <v>1000000</v>
      </c>
      <c r="C556">
        <v>1048576</v>
      </c>
      <c r="D556">
        <v>12271787200</v>
      </c>
      <c r="E556">
        <v>12.2717872</v>
      </c>
    </row>
    <row r="557" spans="1:5" x14ac:dyDescent="0.25">
      <c r="A557">
        <v>180</v>
      </c>
      <c r="B557">
        <v>1000000</v>
      </c>
      <c r="C557">
        <v>1048576</v>
      </c>
      <c r="D557">
        <v>12302129900</v>
      </c>
      <c r="E557">
        <v>12.302129900000001</v>
      </c>
    </row>
    <row r="558" spans="1:5" x14ac:dyDescent="0.25">
      <c r="A558">
        <v>180</v>
      </c>
      <c r="B558">
        <v>1000000</v>
      </c>
      <c r="C558">
        <v>1048576</v>
      </c>
      <c r="D558">
        <v>12304287000</v>
      </c>
      <c r="E558">
        <v>12.304287</v>
      </c>
    </row>
    <row r="559" spans="1:5" x14ac:dyDescent="0.25">
      <c r="A559">
        <v>180</v>
      </c>
      <c r="B559">
        <v>1000000</v>
      </c>
      <c r="C559">
        <v>1048576</v>
      </c>
      <c r="D559">
        <v>12310906700</v>
      </c>
      <c r="E559">
        <v>12.3109067</v>
      </c>
    </row>
    <row r="560" spans="1:5" x14ac:dyDescent="0.25">
      <c r="A560">
        <v>181</v>
      </c>
      <c r="B560">
        <v>1000000</v>
      </c>
      <c r="C560">
        <v>1048576</v>
      </c>
      <c r="D560">
        <v>12492402300</v>
      </c>
      <c r="E560">
        <v>12.4924023</v>
      </c>
    </row>
    <row r="561" spans="1:5" x14ac:dyDescent="0.25">
      <c r="A561">
        <v>181</v>
      </c>
      <c r="B561">
        <v>1000000</v>
      </c>
      <c r="C561">
        <v>1048576</v>
      </c>
      <c r="D561">
        <v>12577731600</v>
      </c>
      <c r="E561">
        <v>12.5777316</v>
      </c>
    </row>
    <row r="562" spans="1:5" x14ac:dyDescent="0.25">
      <c r="A562">
        <v>182</v>
      </c>
      <c r="B562">
        <v>1000000</v>
      </c>
      <c r="C562">
        <v>1048576</v>
      </c>
      <c r="D562">
        <v>12712096000</v>
      </c>
      <c r="E562">
        <v>12.712096000000001</v>
      </c>
    </row>
    <row r="563" spans="1:5" x14ac:dyDescent="0.25">
      <c r="A563">
        <v>182</v>
      </c>
      <c r="B563">
        <v>1000000</v>
      </c>
      <c r="C563">
        <v>1048576</v>
      </c>
      <c r="D563">
        <v>12715021300</v>
      </c>
      <c r="E563">
        <v>12.7150213</v>
      </c>
    </row>
    <row r="564" spans="1:5" x14ac:dyDescent="0.25">
      <c r="A564">
        <v>182</v>
      </c>
      <c r="B564">
        <v>1000000</v>
      </c>
      <c r="C564">
        <v>1048576</v>
      </c>
      <c r="D564">
        <v>12717485400</v>
      </c>
      <c r="E564">
        <v>12.717485399999999</v>
      </c>
    </row>
    <row r="565" spans="1:5" x14ac:dyDescent="0.25">
      <c r="A565">
        <v>182</v>
      </c>
      <c r="B565">
        <v>1000000</v>
      </c>
      <c r="C565">
        <v>1048576</v>
      </c>
      <c r="D565">
        <v>12729176200</v>
      </c>
      <c r="E565">
        <v>12.729176199999999</v>
      </c>
    </row>
    <row r="566" spans="1:5" x14ac:dyDescent="0.25">
      <c r="A566">
        <v>182</v>
      </c>
      <c r="B566">
        <v>1000000</v>
      </c>
      <c r="C566">
        <v>1048576</v>
      </c>
      <c r="D566">
        <v>12736210800</v>
      </c>
      <c r="E566">
        <v>12.7362108</v>
      </c>
    </row>
    <row r="567" spans="1:5" x14ac:dyDescent="0.25">
      <c r="A567">
        <v>182</v>
      </c>
      <c r="B567">
        <v>1000000</v>
      </c>
      <c r="C567">
        <v>1048576</v>
      </c>
      <c r="D567">
        <v>12756196300</v>
      </c>
      <c r="E567">
        <v>12.756196299999999</v>
      </c>
    </row>
    <row r="568" spans="1:5" x14ac:dyDescent="0.25">
      <c r="A568">
        <v>182</v>
      </c>
      <c r="B568">
        <v>1000000</v>
      </c>
      <c r="C568">
        <v>1048576</v>
      </c>
      <c r="D568">
        <v>12828892500</v>
      </c>
      <c r="E568">
        <v>12.8288925</v>
      </c>
    </row>
    <row r="569" spans="1:5" x14ac:dyDescent="0.25">
      <c r="A569">
        <v>183</v>
      </c>
      <c r="B569">
        <v>1000000</v>
      </c>
      <c r="C569">
        <v>1048576</v>
      </c>
      <c r="D569">
        <v>12931453400</v>
      </c>
      <c r="E569">
        <v>12.931453400000001</v>
      </c>
    </row>
    <row r="570" spans="1:5" x14ac:dyDescent="0.25">
      <c r="A570">
        <v>183</v>
      </c>
      <c r="B570">
        <v>1000000</v>
      </c>
      <c r="C570">
        <v>1048576</v>
      </c>
      <c r="D570">
        <v>12956751600</v>
      </c>
      <c r="E570">
        <v>12.9567516</v>
      </c>
    </row>
    <row r="571" spans="1:5" x14ac:dyDescent="0.25">
      <c r="A571">
        <v>183</v>
      </c>
      <c r="B571">
        <v>1000000</v>
      </c>
      <c r="C571">
        <v>1048576</v>
      </c>
      <c r="D571">
        <v>13027425600</v>
      </c>
      <c r="E571">
        <v>13.027425600000001</v>
      </c>
    </row>
    <row r="572" spans="1:5" x14ac:dyDescent="0.25">
      <c r="A572">
        <v>184</v>
      </c>
      <c r="B572">
        <v>1000000</v>
      </c>
      <c r="C572">
        <v>1048576</v>
      </c>
      <c r="D572">
        <v>13135296400</v>
      </c>
      <c r="E572">
        <v>13.1352964</v>
      </c>
    </row>
    <row r="573" spans="1:5" x14ac:dyDescent="0.25">
      <c r="A573">
        <v>184</v>
      </c>
      <c r="B573">
        <v>1000000</v>
      </c>
      <c r="C573">
        <v>1048576</v>
      </c>
      <c r="D573">
        <v>13141343200</v>
      </c>
      <c r="E573">
        <v>13.1413432</v>
      </c>
    </row>
    <row r="574" spans="1:5" x14ac:dyDescent="0.25">
      <c r="A574">
        <v>184</v>
      </c>
      <c r="B574">
        <v>1000000</v>
      </c>
      <c r="C574">
        <v>1048576</v>
      </c>
      <c r="D574">
        <v>13152891500</v>
      </c>
      <c r="E574">
        <v>13.152891500000001</v>
      </c>
    </row>
    <row r="575" spans="1:5" x14ac:dyDescent="0.25">
      <c r="A575">
        <v>184</v>
      </c>
      <c r="B575">
        <v>1000000</v>
      </c>
      <c r="C575">
        <v>1048576</v>
      </c>
      <c r="D575">
        <v>13168933700</v>
      </c>
      <c r="E575">
        <v>13.1689337</v>
      </c>
    </row>
    <row r="576" spans="1:5" x14ac:dyDescent="0.25">
      <c r="A576">
        <v>184</v>
      </c>
      <c r="B576">
        <v>1000000</v>
      </c>
      <c r="C576">
        <v>1048576</v>
      </c>
      <c r="D576">
        <v>13201536700</v>
      </c>
      <c r="E576">
        <v>13.2015367</v>
      </c>
    </row>
    <row r="577" spans="1:5" x14ac:dyDescent="0.25">
      <c r="A577">
        <v>185</v>
      </c>
      <c r="B577">
        <v>1000000</v>
      </c>
      <c r="C577">
        <v>1048576</v>
      </c>
      <c r="D577">
        <v>13349290300</v>
      </c>
      <c r="E577">
        <v>13.3492903</v>
      </c>
    </row>
    <row r="578" spans="1:5" x14ac:dyDescent="0.25">
      <c r="A578">
        <v>185</v>
      </c>
      <c r="B578">
        <v>1000000</v>
      </c>
      <c r="C578">
        <v>1048576</v>
      </c>
      <c r="D578">
        <v>13370602800</v>
      </c>
      <c r="E578">
        <v>13.3706028</v>
      </c>
    </row>
    <row r="579" spans="1:5" x14ac:dyDescent="0.25">
      <c r="A579">
        <v>186</v>
      </c>
      <c r="B579">
        <v>1000000</v>
      </c>
      <c r="C579">
        <v>1048576</v>
      </c>
      <c r="D579">
        <v>13507584900</v>
      </c>
      <c r="E579">
        <v>13.507584899999999</v>
      </c>
    </row>
    <row r="580" spans="1:5" x14ac:dyDescent="0.25">
      <c r="A580">
        <v>186</v>
      </c>
      <c r="B580">
        <v>1000000</v>
      </c>
      <c r="C580">
        <v>1048576</v>
      </c>
      <c r="D580">
        <v>13547823100</v>
      </c>
      <c r="E580">
        <v>13.5478231</v>
      </c>
    </row>
    <row r="581" spans="1:5" x14ac:dyDescent="0.25">
      <c r="A581">
        <v>186</v>
      </c>
      <c r="B581">
        <v>1000000</v>
      </c>
      <c r="C581">
        <v>1048576</v>
      </c>
      <c r="D581">
        <v>13641683200</v>
      </c>
      <c r="E581">
        <v>13.641683199999999</v>
      </c>
    </row>
    <row r="582" spans="1:5" x14ac:dyDescent="0.25">
      <c r="A582">
        <v>187</v>
      </c>
      <c r="B582">
        <v>1000000</v>
      </c>
      <c r="C582">
        <v>1048576</v>
      </c>
      <c r="D582">
        <v>13796626100</v>
      </c>
      <c r="E582">
        <v>13.796626099999999</v>
      </c>
    </row>
    <row r="583" spans="1:5" x14ac:dyDescent="0.25">
      <c r="A583">
        <v>187</v>
      </c>
      <c r="B583">
        <v>1000000</v>
      </c>
      <c r="C583">
        <v>1048576</v>
      </c>
      <c r="D583">
        <v>13825730800</v>
      </c>
      <c r="E583">
        <v>13.825730800000001</v>
      </c>
    </row>
    <row r="584" spans="1:5" x14ac:dyDescent="0.25">
      <c r="A584">
        <v>188</v>
      </c>
      <c r="B584">
        <v>1000000</v>
      </c>
      <c r="C584">
        <v>1048576</v>
      </c>
      <c r="D584">
        <v>13978786400</v>
      </c>
      <c r="E584">
        <v>13.978786400000001</v>
      </c>
    </row>
    <row r="585" spans="1:5" x14ac:dyDescent="0.25">
      <c r="A585">
        <v>188</v>
      </c>
      <c r="B585">
        <v>1000000</v>
      </c>
      <c r="C585">
        <v>1048576</v>
      </c>
      <c r="D585">
        <v>13989254400</v>
      </c>
      <c r="E585">
        <v>13.9892544</v>
      </c>
    </row>
    <row r="586" spans="1:5" x14ac:dyDescent="0.25">
      <c r="A586">
        <v>188</v>
      </c>
      <c r="B586">
        <v>1000000</v>
      </c>
      <c r="C586">
        <v>1048576</v>
      </c>
      <c r="D586">
        <v>14006602800</v>
      </c>
      <c r="E586">
        <v>14.0066028</v>
      </c>
    </row>
    <row r="587" spans="1:5" x14ac:dyDescent="0.25">
      <c r="A587">
        <v>188</v>
      </c>
      <c r="B587">
        <v>1000000</v>
      </c>
      <c r="C587">
        <v>1048576</v>
      </c>
      <c r="D587">
        <v>14014771100</v>
      </c>
      <c r="E587">
        <v>14.014771100000001</v>
      </c>
    </row>
    <row r="588" spans="1:5" x14ac:dyDescent="0.25">
      <c r="A588">
        <v>189</v>
      </c>
      <c r="B588">
        <v>1000000</v>
      </c>
      <c r="C588">
        <v>1048576</v>
      </c>
      <c r="D588">
        <v>14218986700</v>
      </c>
      <c r="E588">
        <v>14.2189867</v>
      </c>
    </row>
    <row r="589" spans="1:5" x14ac:dyDescent="0.25">
      <c r="A589">
        <v>186</v>
      </c>
      <c r="B589">
        <v>1000000</v>
      </c>
      <c r="C589">
        <v>1048576</v>
      </c>
      <c r="D589">
        <v>14286768500</v>
      </c>
      <c r="E589">
        <v>14.286768500000001</v>
      </c>
    </row>
    <row r="590" spans="1:5" x14ac:dyDescent="0.25">
      <c r="A590">
        <v>190</v>
      </c>
      <c r="B590">
        <v>1000000</v>
      </c>
      <c r="C590">
        <v>1048576</v>
      </c>
      <c r="D590">
        <v>14421209900</v>
      </c>
      <c r="E590">
        <v>14.421209899999999</v>
      </c>
    </row>
    <row r="591" spans="1:5" x14ac:dyDescent="0.25">
      <c r="A591">
        <v>190</v>
      </c>
      <c r="B591">
        <v>1000000</v>
      </c>
      <c r="C591">
        <v>1048576</v>
      </c>
      <c r="D591">
        <v>14424875900</v>
      </c>
      <c r="E591">
        <v>14.4248759</v>
      </c>
    </row>
    <row r="592" spans="1:5" x14ac:dyDescent="0.25">
      <c r="A592">
        <v>190</v>
      </c>
      <c r="B592">
        <v>1000000</v>
      </c>
      <c r="C592">
        <v>1048576</v>
      </c>
      <c r="D592">
        <v>14489544600</v>
      </c>
      <c r="E592">
        <v>14.4895446</v>
      </c>
    </row>
    <row r="593" spans="1:5" x14ac:dyDescent="0.25">
      <c r="A593">
        <v>191</v>
      </c>
      <c r="B593">
        <v>1000000</v>
      </c>
      <c r="C593">
        <v>1048576</v>
      </c>
      <c r="D593">
        <v>14660151200</v>
      </c>
      <c r="E593">
        <v>14.6601512</v>
      </c>
    </row>
    <row r="594" spans="1:5" x14ac:dyDescent="0.25">
      <c r="A594">
        <v>191</v>
      </c>
      <c r="B594">
        <v>1000000</v>
      </c>
      <c r="C594">
        <v>1048576</v>
      </c>
      <c r="D594">
        <v>14728019300</v>
      </c>
      <c r="E594">
        <v>14.7280193</v>
      </c>
    </row>
    <row r="595" spans="1:5" x14ac:dyDescent="0.25">
      <c r="A595">
        <v>191</v>
      </c>
      <c r="B595">
        <v>1000000</v>
      </c>
      <c r="C595">
        <v>1048576</v>
      </c>
      <c r="D595">
        <v>14796922800</v>
      </c>
      <c r="E595">
        <v>14.796922800000001</v>
      </c>
    </row>
    <row r="596" spans="1:5" x14ac:dyDescent="0.25">
      <c r="A596">
        <v>192</v>
      </c>
      <c r="B596">
        <v>1000000</v>
      </c>
      <c r="C596">
        <v>1048576</v>
      </c>
      <c r="D596">
        <v>14965118200</v>
      </c>
      <c r="E596">
        <v>14.965118199999999</v>
      </c>
    </row>
    <row r="597" spans="1:5" x14ac:dyDescent="0.25">
      <c r="A597">
        <v>193</v>
      </c>
      <c r="B597">
        <v>1000000</v>
      </c>
      <c r="C597">
        <v>1048576</v>
      </c>
      <c r="D597">
        <v>15163932000</v>
      </c>
      <c r="E597">
        <v>15.163932000000001</v>
      </c>
    </row>
    <row r="598" spans="1:5" x14ac:dyDescent="0.25">
      <c r="A598">
        <v>193</v>
      </c>
      <c r="B598">
        <v>1000000</v>
      </c>
      <c r="C598">
        <v>1048576</v>
      </c>
      <c r="D598">
        <v>15172637100</v>
      </c>
      <c r="E598">
        <v>15.172637099999999</v>
      </c>
    </row>
    <row r="599" spans="1:5" x14ac:dyDescent="0.25">
      <c r="A599">
        <v>193</v>
      </c>
      <c r="B599">
        <v>1000000</v>
      </c>
      <c r="C599">
        <v>1048576</v>
      </c>
      <c r="D599">
        <v>15174772200</v>
      </c>
      <c r="E599">
        <v>15.1747722</v>
      </c>
    </row>
    <row r="600" spans="1:5" x14ac:dyDescent="0.25">
      <c r="A600">
        <v>194</v>
      </c>
      <c r="B600">
        <v>1000000</v>
      </c>
      <c r="C600">
        <v>1048576</v>
      </c>
      <c r="D600">
        <v>15369935600</v>
      </c>
      <c r="E600">
        <v>15.3699356</v>
      </c>
    </row>
    <row r="601" spans="1:5" x14ac:dyDescent="0.25">
      <c r="A601">
        <v>194</v>
      </c>
      <c r="B601">
        <v>1000000</v>
      </c>
      <c r="C601">
        <v>1048576</v>
      </c>
      <c r="D601">
        <v>15378869600</v>
      </c>
      <c r="E601">
        <v>15.3788696</v>
      </c>
    </row>
    <row r="602" spans="1:5" x14ac:dyDescent="0.25">
      <c r="A602">
        <v>194</v>
      </c>
      <c r="B602">
        <v>1000000</v>
      </c>
      <c r="C602">
        <v>1048576</v>
      </c>
      <c r="D602">
        <v>15379069700</v>
      </c>
      <c r="E602">
        <v>15.379069700000001</v>
      </c>
    </row>
    <row r="603" spans="1:5" x14ac:dyDescent="0.25">
      <c r="A603">
        <v>194</v>
      </c>
      <c r="B603">
        <v>1000000</v>
      </c>
      <c r="C603">
        <v>1048576</v>
      </c>
      <c r="D603">
        <v>15385236000</v>
      </c>
      <c r="E603">
        <v>15.385236000000001</v>
      </c>
    </row>
    <row r="604" spans="1:5" x14ac:dyDescent="0.25">
      <c r="A604">
        <v>194</v>
      </c>
      <c r="B604">
        <v>1000000</v>
      </c>
      <c r="C604">
        <v>1048576</v>
      </c>
      <c r="D604">
        <v>15420960500</v>
      </c>
      <c r="E604">
        <v>15.4209605</v>
      </c>
    </row>
    <row r="605" spans="1:5" x14ac:dyDescent="0.25">
      <c r="A605">
        <v>194</v>
      </c>
      <c r="B605">
        <v>1000000</v>
      </c>
      <c r="C605">
        <v>1048576</v>
      </c>
      <c r="D605">
        <v>15596511200</v>
      </c>
      <c r="E605">
        <v>15.5965112</v>
      </c>
    </row>
    <row r="606" spans="1:5" x14ac:dyDescent="0.25">
      <c r="A606">
        <v>195</v>
      </c>
      <c r="B606">
        <v>1000000</v>
      </c>
      <c r="C606">
        <v>1048576</v>
      </c>
      <c r="D606">
        <v>15652938700</v>
      </c>
      <c r="E606">
        <v>15.6529387</v>
      </c>
    </row>
    <row r="607" spans="1:5" x14ac:dyDescent="0.25">
      <c r="A607">
        <v>195</v>
      </c>
      <c r="B607">
        <v>1000000</v>
      </c>
      <c r="C607">
        <v>1048576</v>
      </c>
      <c r="D607">
        <v>15697306500</v>
      </c>
      <c r="E607">
        <v>15.6973065</v>
      </c>
    </row>
    <row r="608" spans="1:5" x14ac:dyDescent="0.25">
      <c r="A608">
        <v>196</v>
      </c>
      <c r="B608">
        <v>1000000</v>
      </c>
      <c r="C608">
        <v>1048576</v>
      </c>
      <c r="D608">
        <v>15855759700</v>
      </c>
      <c r="E608">
        <v>15.8557597</v>
      </c>
    </row>
    <row r="609" spans="1:5" x14ac:dyDescent="0.25">
      <c r="A609">
        <v>196</v>
      </c>
      <c r="B609">
        <v>1000000</v>
      </c>
      <c r="C609">
        <v>1048576</v>
      </c>
      <c r="D609">
        <v>15861747500</v>
      </c>
      <c r="E609">
        <v>15.8617475</v>
      </c>
    </row>
    <row r="610" spans="1:5" x14ac:dyDescent="0.25">
      <c r="A610">
        <v>196</v>
      </c>
      <c r="B610">
        <v>1000000</v>
      </c>
      <c r="C610">
        <v>1048576</v>
      </c>
      <c r="D610">
        <v>15864250600</v>
      </c>
      <c r="E610">
        <v>15.8642506</v>
      </c>
    </row>
    <row r="611" spans="1:5" x14ac:dyDescent="0.25">
      <c r="A611">
        <v>196</v>
      </c>
      <c r="B611">
        <v>1000000</v>
      </c>
      <c r="C611">
        <v>1048576</v>
      </c>
      <c r="D611">
        <v>15871559200</v>
      </c>
      <c r="E611">
        <v>15.8715592</v>
      </c>
    </row>
    <row r="612" spans="1:5" x14ac:dyDescent="0.25">
      <c r="A612">
        <v>198</v>
      </c>
      <c r="B612">
        <v>1000000</v>
      </c>
      <c r="C612">
        <v>1048576</v>
      </c>
      <c r="D612">
        <v>16315176500</v>
      </c>
      <c r="E612">
        <v>16.3151765</v>
      </c>
    </row>
    <row r="613" spans="1:5" x14ac:dyDescent="0.25">
      <c r="A613">
        <v>198</v>
      </c>
      <c r="B613">
        <v>1000000</v>
      </c>
      <c r="C613">
        <v>1048576</v>
      </c>
      <c r="D613">
        <v>16358101500</v>
      </c>
      <c r="E613">
        <v>16.3581015</v>
      </c>
    </row>
    <row r="614" spans="1:5" x14ac:dyDescent="0.25">
      <c r="A614">
        <v>198</v>
      </c>
      <c r="B614">
        <v>1000000</v>
      </c>
      <c r="C614">
        <v>1048576</v>
      </c>
      <c r="D614">
        <v>16367899200</v>
      </c>
      <c r="E614">
        <v>16.3678992</v>
      </c>
    </row>
    <row r="615" spans="1:5" x14ac:dyDescent="0.25">
      <c r="A615">
        <v>198</v>
      </c>
      <c r="B615">
        <v>1000000</v>
      </c>
      <c r="C615">
        <v>1048576</v>
      </c>
      <c r="D615">
        <v>16378581300</v>
      </c>
      <c r="E615">
        <v>16.3785813</v>
      </c>
    </row>
    <row r="616" spans="1:5" x14ac:dyDescent="0.25">
      <c r="A616">
        <v>198</v>
      </c>
      <c r="B616">
        <v>1000000</v>
      </c>
      <c r="C616">
        <v>1048576</v>
      </c>
      <c r="D616">
        <v>16423191300</v>
      </c>
      <c r="E616">
        <v>16.423191299999999</v>
      </c>
    </row>
    <row r="617" spans="1:5" x14ac:dyDescent="0.25">
      <c r="A617">
        <v>198</v>
      </c>
      <c r="B617">
        <v>1000000</v>
      </c>
      <c r="C617">
        <v>1048576</v>
      </c>
      <c r="D617">
        <v>16523986500</v>
      </c>
      <c r="E617">
        <v>16.523986499999999</v>
      </c>
    </row>
    <row r="618" spans="1:5" x14ac:dyDescent="0.25">
      <c r="A618">
        <v>199</v>
      </c>
      <c r="B618">
        <v>1000000</v>
      </c>
      <c r="C618">
        <v>1048576</v>
      </c>
      <c r="D618">
        <v>16633435700</v>
      </c>
      <c r="E618">
        <v>16.6334357</v>
      </c>
    </row>
    <row r="619" spans="1:5" x14ac:dyDescent="0.25">
      <c r="A619">
        <v>199</v>
      </c>
      <c r="B619">
        <v>1000000</v>
      </c>
      <c r="C619">
        <v>1048576</v>
      </c>
      <c r="D619">
        <v>16680896600</v>
      </c>
      <c r="E619">
        <v>16.680896600000001</v>
      </c>
    </row>
    <row r="620" spans="1:5" x14ac:dyDescent="0.25">
      <c r="A620">
        <v>200</v>
      </c>
      <c r="B620">
        <v>1000000</v>
      </c>
      <c r="C620">
        <v>1048576</v>
      </c>
      <c r="D620">
        <v>16846527900</v>
      </c>
      <c r="E620">
        <v>16.846527900000002</v>
      </c>
    </row>
    <row r="621" spans="1:5" x14ac:dyDescent="0.25">
      <c r="A621">
        <v>200</v>
      </c>
      <c r="B621">
        <v>1000000</v>
      </c>
      <c r="C621">
        <v>1048576</v>
      </c>
      <c r="D621">
        <v>16872640000</v>
      </c>
      <c r="E621">
        <v>16.872640000000001</v>
      </c>
    </row>
    <row r="622" spans="1:5" x14ac:dyDescent="0.25">
      <c r="A622">
        <v>200</v>
      </c>
      <c r="B622">
        <v>1000000</v>
      </c>
      <c r="C622">
        <v>1048576</v>
      </c>
      <c r="D622">
        <v>16877842300</v>
      </c>
      <c r="E622">
        <v>16.877842300000001</v>
      </c>
    </row>
    <row r="623" spans="1:5" x14ac:dyDescent="0.25">
      <c r="A623">
        <v>200</v>
      </c>
      <c r="B623">
        <v>1000000</v>
      </c>
      <c r="C623">
        <v>1048576</v>
      </c>
      <c r="D623">
        <v>16888303700</v>
      </c>
      <c r="E623">
        <v>16.888303700000002</v>
      </c>
    </row>
    <row r="624" spans="1:5" x14ac:dyDescent="0.25">
      <c r="A624">
        <v>201</v>
      </c>
      <c r="B624">
        <v>1000000</v>
      </c>
      <c r="C624">
        <v>1048576</v>
      </c>
      <c r="D624">
        <v>17103346800</v>
      </c>
      <c r="E624">
        <v>17.103346800000001</v>
      </c>
    </row>
    <row r="625" spans="1:5" x14ac:dyDescent="0.25">
      <c r="A625">
        <v>202</v>
      </c>
      <c r="B625">
        <v>1000000</v>
      </c>
      <c r="C625">
        <v>1048576</v>
      </c>
      <c r="D625">
        <v>17341027000</v>
      </c>
      <c r="E625">
        <v>17.341027</v>
      </c>
    </row>
    <row r="626" spans="1:5" x14ac:dyDescent="0.25">
      <c r="A626">
        <v>202</v>
      </c>
      <c r="B626">
        <v>1000000</v>
      </c>
      <c r="C626">
        <v>1048576</v>
      </c>
      <c r="D626">
        <v>17392811700</v>
      </c>
      <c r="E626">
        <v>17.392811699999999</v>
      </c>
    </row>
    <row r="627" spans="1:5" x14ac:dyDescent="0.25">
      <c r="A627">
        <v>202</v>
      </c>
      <c r="B627">
        <v>1000000</v>
      </c>
      <c r="C627">
        <v>1048576</v>
      </c>
      <c r="D627">
        <v>17405724500</v>
      </c>
      <c r="E627">
        <v>17.405724500000002</v>
      </c>
    </row>
    <row r="628" spans="1:5" x14ac:dyDescent="0.25">
      <c r="A628">
        <v>202</v>
      </c>
      <c r="B628">
        <v>1000000</v>
      </c>
      <c r="C628">
        <v>1048576</v>
      </c>
      <c r="D628">
        <v>17416430400</v>
      </c>
      <c r="E628">
        <v>17.416430399999999</v>
      </c>
    </row>
    <row r="629" spans="1:5" x14ac:dyDescent="0.25">
      <c r="A629">
        <v>203</v>
      </c>
      <c r="B629">
        <v>1000000</v>
      </c>
      <c r="C629">
        <v>1048576</v>
      </c>
      <c r="D629">
        <v>17624170400</v>
      </c>
      <c r="E629">
        <v>17.624170400000001</v>
      </c>
    </row>
    <row r="630" spans="1:5" x14ac:dyDescent="0.25">
      <c r="A630">
        <v>203</v>
      </c>
      <c r="B630">
        <v>1000000</v>
      </c>
      <c r="C630">
        <v>1048576</v>
      </c>
      <c r="D630">
        <v>17629908400</v>
      </c>
      <c r="E630">
        <v>17.629908400000001</v>
      </c>
    </row>
    <row r="631" spans="1:5" x14ac:dyDescent="0.25">
      <c r="A631">
        <v>203</v>
      </c>
      <c r="B631">
        <v>1000000</v>
      </c>
      <c r="C631">
        <v>1048576</v>
      </c>
      <c r="D631">
        <v>17639977600</v>
      </c>
      <c r="E631">
        <v>17.639977600000002</v>
      </c>
    </row>
    <row r="632" spans="1:5" x14ac:dyDescent="0.25">
      <c r="A632">
        <v>203</v>
      </c>
      <c r="B632">
        <v>1000000</v>
      </c>
      <c r="C632">
        <v>1048576</v>
      </c>
      <c r="D632">
        <v>17641382800</v>
      </c>
      <c r="E632">
        <v>17.641382799999999</v>
      </c>
    </row>
    <row r="633" spans="1:5" x14ac:dyDescent="0.25">
      <c r="A633">
        <v>202</v>
      </c>
      <c r="B633">
        <v>1000000</v>
      </c>
      <c r="C633">
        <v>1048576</v>
      </c>
      <c r="D633">
        <v>17644190200</v>
      </c>
      <c r="E633">
        <v>17.644190200000001</v>
      </c>
    </row>
    <row r="634" spans="1:5" x14ac:dyDescent="0.25">
      <c r="A634">
        <v>203</v>
      </c>
      <c r="B634">
        <v>1000000</v>
      </c>
      <c r="C634">
        <v>1048576</v>
      </c>
      <c r="D634">
        <v>17649595700</v>
      </c>
      <c r="E634">
        <v>17.649595699999999</v>
      </c>
    </row>
    <row r="635" spans="1:5" x14ac:dyDescent="0.25">
      <c r="A635">
        <v>203</v>
      </c>
      <c r="B635">
        <v>1000000</v>
      </c>
      <c r="C635">
        <v>1048576</v>
      </c>
      <c r="D635">
        <v>17663104000</v>
      </c>
      <c r="E635">
        <v>17.663104000000001</v>
      </c>
    </row>
    <row r="636" spans="1:5" x14ac:dyDescent="0.25">
      <c r="A636">
        <v>203</v>
      </c>
      <c r="B636">
        <v>1000000</v>
      </c>
      <c r="C636">
        <v>1048576</v>
      </c>
      <c r="D636">
        <v>17678049600</v>
      </c>
      <c r="E636">
        <v>17.678049600000001</v>
      </c>
    </row>
    <row r="637" spans="1:5" x14ac:dyDescent="0.25">
      <c r="A637">
        <v>203</v>
      </c>
      <c r="B637">
        <v>1000000</v>
      </c>
      <c r="C637">
        <v>1048576</v>
      </c>
      <c r="D637">
        <v>17722244600</v>
      </c>
      <c r="E637">
        <v>17.7222446</v>
      </c>
    </row>
    <row r="638" spans="1:5" x14ac:dyDescent="0.25">
      <c r="A638">
        <v>205</v>
      </c>
      <c r="B638">
        <v>1000000</v>
      </c>
      <c r="C638">
        <v>1048576</v>
      </c>
      <c r="D638">
        <v>18218786600</v>
      </c>
      <c r="E638">
        <v>18.218786600000001</v>
      </c>
    </row>
    <row r="639" spans="1:5" x14ac:dyDescent="0.25">
      <c r="A639">
        <v>206</v>
      </c>
      <c r="B639">
        <v>1000000</v>
      </c>
      <c r="C639">
        <v>1048576</v>
      </c>
      <c r="D639">
        <v>18426340500</v>
      </c>
      <c r="E639">
        <v>18.426340499999998</v>
      </c>
    </row>
    <row r="640" spans="1:5" x14ac:dyDescent="0.25">
      <c r="A640">
        <v>206</v>
      </c>
      <c r="B640">
        <v>1000000</v>
      </c>
      <c r="C640">
        <v>1048576</v>
      </c>
      <c r="D640">
        <v>18493257400</v>
      </c>
      <c r="E640">
        <v>18.493257400000001</v>
      </c>
    </row>
    <row r="641" spans="1:5" x14ac:dyDescent="0.25">
      <c r="A641">
        <v>207</v>
      </c>
      <c r="B641">
        <v>1000000</v>
      </c>
      <c r="C641">
        <v>1048576</v>
      </c>
      <c r="D641">
        <v>18721783300</v>
      </c>
      <c r="E641">
        <v>18.721783299999998</v>
      </c>
    </row>
    <row r="642" spans="1:5" x14ac:dyDescent="0.25">
      <c r="A642">
        <v>208</v>
      </c>
      <c r="B642">
        <v>1000000</v>
      </c>
      <c r="C642">
        <v>1048576</v>
      </c>
      <c r="D642">
        <v>18939448400</v>
      </c>
      <c r="E642">
        <v>18.9394484</v>
      </c>
    </row>
    <row r="643" spans="1:5" x14ac:dyDescent="0.25">
      <c r="A643">
        <v>208</v>
      </c>
      <c r="B643">
        <v>1000000</v>
      </c>
      <c r="C643">
        <v>1048576</v>
      </c>
      <c r="D643">
        <v>18978441700</v>
      </c>
      <c r="E643">
        <v>18.978441700000001</v>
      </c>
    </row>
    <row r="644" spans="1:5" x14ac:dyDescent="0.25">
      <c r="A644">
        <v>207</v>
      </c>
      <c r="B644">
        <v>1000000</v>
      </c>
      <c r="C644">
        <v>1048576</v>
      </c>
      <c r="D644">
        <v>19166261600</v>
      </c>
      <c r="E644">
        <v>19.166261599999999</v>
      </c>
    </row>
    <row r="645" spans="1:5" x14ac:dyDescent="0.25">
      <c r="A645">
        <v>209</v>
      </c>
      <c r="B645">
        <v>1000000</v>
      </c>
      <c r="C645">
        <v>1048576</v>
      </c>
      <c r="D645">
        <v>19262502400</v>
      </c>
      <c r="E645">
        <v>19.262502399999999</v>
      </c>
    </row>
    <row r="646" spans="1:5" x14ac:dyDescent="0.25">
      <c r="A646">
        <v>209</v>
      </c>
      <c r="B646">
        <v>1000000</v>
      </c>
      <c r="C646">
        <v>1048576</v>
      </c>
      <c r="D646">
        <v>19389207300</v>
      </c>
      <c r="E646">
        <v>19.389207299999999</v>
      </c>
    </row>
    <row r="647" spans="1:5" x14ac:dyDescent="0.25">
      <c r="A647">
        <v>210</v>
      </c>
      <c r="B647">
        <v>1000000</v>
      </c>
      <c r="C647">
        <v>1048576</v>
      </c>
      <c r="D647">
        <v>19462116100</v>
      </c>
      <c r="E647">
        <v>19.462116099999999</v>
      </c>
    </row>
    <row r="648" spans="1:5" x14ac:dyDescent="0.25">
      <c r="A648">
        <v>210</v>
      </c>
      <c r="B648">
        <v>1000000</v>
      </c>
      <c r="C648">
        <v>1048576</v>
      </c>
      <c r="D648">
        <v>19519160300</v>
      </c>
      <c r="E648">
        <v>19.519160299999999</v>
      </c>
    </row>
    <row r="649" spans="1:5" x14ac:dyDescent="0.25">
      <c r="A649">
        <v>210</v>
      </c>
      <c r="B649">
        <v>1000000</v>
      </c>
      <c r="C649">
        <v>1048576</v>
      </c>
      <c r="D649">
        <v>19623846600</v>
      </c>
      <c r="E649">
        <v>19.6238466</v>
      </c>
    </row>
    <row r="650" spans="1:5" x14ac:dyDescent="0.25">
      <c r="A650">
        <v>211</v>
      </c>
      <c r="B650">
        <v>1000000</v>
      </c>
      <c r="C650">
        <v>1048576</v>
      </c>
      <c r="D650">
        <v>19777218800</v>
      </c>
      <c r="E650">
        <v>19.7772188</v>
      </c>
    </row>
    <row r="651" spans="1:5" x14ac:dyDescent="0.25">
      <c r="A651">
        <v>211</v>
      </c>
      <c r="B651">
        <v>1000000</v>
      </c>
      <c r="C651">
        <v>1048576</v>
      </c>
      <c r="D651">
        <v>19798733600</v>
      </c>
      <c r="E651">
        <v>19.798733599999998</v>
      </c>
    </row>
    <row r="652" spans="1:5" x14ac:dyDescent="0.25">
      <c r="A652">
        <v>211</v>
      </c>
      <c r="B652">
        <v>1000000</v>
      </c>
      <c r="C652">
        <v>1048576</v>
      </c>
      <c r="D652">
        <v>19861436900</v>
      </c>
      <c r="E652">
        <v>19.861436900000001</v>
      </c>
    </row>
    <row r="653" spans="1:5" x14ac:dyDescent="0.25">
      <c r="A653">
        <v>211</v>
      </c>
      <c r="B653">
        <v>1000000</v>
      </c>
      <c r="C653">
        <v>1048576</v>
      </c>
      <c r="D653">
        <v>19893410200</v>
      </c>
      <c r="E653">
        <v>19.893410200000002</v>
      </c>
    </row>
    <row r="654" spans="1:5" x14ac:dyDescent="0.25">
      <c r="A654">
        <v>212</v>
      </c>
      <c r="B654">
        <v>1000000</v>
      </c>
      <c r="C654">
        <v>1048576</v>
      </c>
      <c r="D654">
        <v>20053313600</v>
      </c>
      <c r="E654">
        <v>20.053313599999999</v>
      </c>
    </row>
    <row r="655" spans="1:5" x14ac:dyDescent="0.25">
      <c r="A655">
        <v>212</v>
      </c>
      <c r="B655">
        <v>1000000</v>
      </c>
      <c r="C655">
        <v>1048576</v>
      </c>
      <c r="D655">
        <v>20091749200</v>
      </c>
      <c r="E655">
        <v>20.091749199999999</v>
      </c>
    </row>
    <row r="656" spans="1:5" x14ac:dyDescent="0.25">
      <c r="A656">
        <v>212</v>
      </c>
      <c r="B656">
        <v>1000000</v>
      </c>
      <c r="C656">
        <v>1048576</v>
      </c>
      <c r="D656">
        <v>20103145900</v>
      </c>
      <c r="E656">
        <v>20.103145900000001</v>
      </c>
    </row>
    <row r="657" spans="1:5" x14ac:dyDescent="0.25">
      <c r="A657">
        <v>211</v>
      </c>
      <c r="B657">
        <v>1000000</v>
      </c>
      <c r="C657">
        <v>1048576</v>
      </c>
      <c r="D657">
        <v>20176556600</v>
      </c>
      <c r="E657">
        <v>20.176556600000001</v>
      </c>
    </row>
    <row r="658" spans="1:5" x14ac:dyDescent="0.25">
      <c r="A658">
        <v>213</v>
      </c>
      <c r="B658">
        <v>1000000</v>
      </c>
      <c r="C658">
        <v>1048576</v>
      </c>
      <c r="D658">
        <v>20380896900</v>
      </c>
      <c r="E658">
        <v>20.3808969</v>
      </c>
    </row>
    <row r="659" spans="1:5" x14ac:dyDescent="0.25">
      <c r="A659">
        <v>213</v>
      </c>
      <c r="B659">
        <v>1000000</v>
      </c>
      <c r="C659">
        <v>1048576</v>
      </c>
      <c r="D659">
        <v>20459229200</v>
      </c>
      <c r="E659">
        <v>20.459229199999999</v>
      </c>
    </row>
    <row r="660" spans="1:5" x14ac:dyDescent="0.25">
      <c r="A660">
        <v>213</v>
      </c>
      <c r="B660">
        <v>1000000</v>
      </c>
      <c r="C660">
        <v>1048576</v>
      </c>
      <c r="D660">
        <v>20593910000</v>
      </c>
      <c r="E660">
        <v>20.593910000000001</v>
      </c>
    </row>
    <row r="661" spans="1:5" x14ac:dyDescent="0.25">
      <c r="A661">
        <v>214</v>
      </c>
      <c r="B661">
        <v>1000000</v>
      </c>
      <c r="C661">
        <v>1048576</v>
      </c>
      <c r="D661">
        <v>20716711900</v>
      </c>
      <c r="E661">
        <v>20.7167119</v>
      </c>
    </row>
    <row r="662" spans="1:5" x14ac:dyDescent="0.25">
      <c r="A662">
        <v>215</v>
      </c>
      <c r="B662">
        <v>1000000</v>
      </c>
      <c r="C662">
        <v>1048576</v>
      </c>
      <c r="D662">
        <v>20946745100</v>
      </c>
      <c r="E662">
        <v>20.946745100000001</v>
      </c>
    </row>
    <row r="663" spans="1:5" x14ac:dyDescent="0.25">
      <c r="A663">
        <v>215</v>
      </c>
      <c r="B663">
        <v>1000000</v>
      </c>
      <c r="C663">
        <v>1048576</v>
      </c>
      <c r="D663">
        <v>20960558800</v>
      </c>
      <c r="E663">
        <v>20.960558800000001</v>
      </c>
    </row>
    <row r="664" spans="1:5" x14ac:dyDescent="0.25">
      <c r="A664">
        <v>215</v>
      </c>
      <c r="B664">
        <v>1000000</v>
      </c>
      <c r="C664">
        <v>1048576</v>
      </c>
      <c r="D664">
        <v>20996430300</v>
      </c>
      <c r="E664">
        <v>20.9964303</v>
      </c>
    </row>
    <row r="665" spans="1:5" x14ac:dyDescent="0.25">
      <c r="A665">
        <v>215</v>
      </c>
      <c r="B665">
        <v>1000000</v>
      </c>
      <c r="C665">
        <v>1048576</v>
      </c>
      <c r="D665">
        <v>21000793600</v>
      </c>
      <c r="E665">
        <v>21.000793600000002</v>
      </c>
    </row>
    <row r="666" spans="1:5" x14ac:dyDescent="0.25">
      <c r="A666">
        <v>216</v>
      </c>
      <c r="B666">
        <v>1000000</v>
      </c>
      <c r="C666">
        <v>1048576</v>
      </c>
      <c r="D666">
        <v>21283395100</v>
      </c>
      <c r="E666">
        <v>21.2833951</v>
      </c>
    </row>
    <row r="667" spans="1:5" x14ac:dyDescent="0.25">
      <c r="A667">
        <v>216</v>
      </c>
      <c r="B667">
        <v>1000000</v>
      </c>
      <c r="C667">
        <v>1048576</v>
      </c>
      <c r="D667">
        <v>21324379200</v>
      </c>
      <c r="E667">
        <v>21.324379199999999</v>
      </c>
    </row>
    <row r="668" spans="1:5" x14ac:dyDescent="0.25">
      <c r="A668">
        <v>217</v>
      </c>
      <c r="B668">
        <v>1000000</v>
      </c>
      <c r="C668">
        <v>1048576</v>
      </c>
      <c r="D668">
        <v>21579308100</v>
      </c>
      <c r="E668">
        <v>21.579308099999999</v>
      </c>
    </row>
    <row r="669" spans="1:5" x14ac:dyDescent="0.25">
      <c r="A669">
        <v>217</v>
      </c>
      <c r="B669">
        <v>1000000</v>
      </c>
      <c r="C669">
        <v>1048576</v>
      </c>
      <c r="D669">
        <v>21628086700</v>
      </c>
      <c r="E669">
        <v>21.628086700000001</v>
      </c>
    </row>
    <row r="670" spans="1:5" x14ac:dyDescent="0.25">
      <c r="A670">
        <v>218</v>
      </c>
      <c r="B670">
        <v>1000000</v>
      </c>
      <c r="C670">
        <v>1048576</v>
      </c>
      <c r="D670">
        <v>21844138600</v>
      </c>
      <c r="E670">
        <v>21.844138600000001</v>
      </c>
    </row>
    <row r="671" spans="1:5" x14ac:dyDescent="0.25">
      <c r="A671">
        <v>218</v>
      </c>
      <c r="B671">
        <v>1000000</v>
      </c>
      <c r="C671">
        <v>1048576</v>
      </c>
      <c r="D671">
        <v>21881915000</v>
      </c>
      <c r="E671">
        <v>21.881914999999999</v>
      </c>
    </row>
    <row r="672" spans="1:5" x14ac:dyDescent="0.25">
      <c r="A672">
        <v>218</v>
      </c>
      <c r="B672">
        <v>1000000</v>
      </c>
      <c r="C672">
        <v>1048576</v>
      </c>
      <c r="D672">
        <v>21923304600</v>
      </c>
      <c r="E672">
        <v>21.923304600000002</v>
      </c>
    </row>
    <row r="673" spans="1:5" x14ac:dyDescent="0.25">
      <c r="A673">
        <v>218</v>
      </c>
      <c r="B673">
        <v>1000000</v>
      </c>
      <c r="C673">
        <v>1048576</v>
      </c>
      <c r="D673">
        <v>21930750200</v>
      </c>
      <c r="E673">
        <v>21.930750199999999</v>
      </c>
    </row>
    <row r="674" spans="1:5" x14ac:dyDescent="0.25">
      <c r="A674">
        <v>219</v>
      </c>
      <c r="B674">
        <v>1000000</v>
      </c>
      <c r="C674">
        <v>1048576</v>
      </c>
      <c r="D674">
        <v>22171680000</v>
      </c>
      <c r="E674">
        <v>22.171679999999999</v>
      </c>
    </row>
    <row r="675" spans="1:5" x14ac:dyDescent="0.25">
      <c r="A675">
        <v>219</v>
      </c>
      <c r="B675">
        <v>1000000</v>
      </c>
      <c r="C675">
        <v>1048576</v>
      </c>
      <c r="D675">
        <v>22310607200</v>
      </c>
      <c r="E675">
        <v>22.3106072</v>
      </c>
    </row>
    <row r="676" spans="1:5" x14ac:dyDescent="0.25">
      <c r="A676">
        <v>220</v>
      </c>
      <c r="B676">
        <v>1000000</v>
      </c>
      <c r="C676">
        <v>1048576</v>
      </c>
      <c r="D676">
        <v>22499719300</v>
      </c>
      <c r="E676">
        <v>22.499719299999999</v>
      </c>
    </row>
    <row r="677" spans="1:5" x14ac:dyDescent="0.25">
      <c r="A677">
        <v>221</v>
      </c>
      <c r="B677">
        <v>1000000</v>
      </c>
      <c r="C677">
        <v>1048576</v>
      </c>
      <c r="D677">
        <v>22790379800</v>
      </c>
      <c r="E677">
        <v>22.7903798</v>
      </c>
    </row>
    <row r="678" spans="1:5" x14ac:dyDescent="0.25">
      <c r="A678">
        <v>221</v>
      </c>
      <c r="B678">
        <v>1000000</v>
      </c>
      <c r="C678">
        <v>1048576</v>
      </c>
      <c r="D678">
        <v>23063830500</v>
      </c>
      <c r="E678">
        <v>23.063830500000002</v>
      </c>
    </row>
    <row r="679" spans="1:5" x14ac:dyDescent="0.25">
      <c r="A679">
        <v>222</v>
      </c>
      <c r="B679">
        <v>1000000</v>
      </c>
      <c r="C679">
        <v>1048576</v>
      </c>
      <c r="D679">
        <v>23093336600</v>
      </c>
      <c r="E679">
        <v>23.093336600000001</v>
      </c>
    </row>
    <row r="680" spans="1:5" x14ac:dyDescent="0.25">
      <c r="A680">
        <v>223</v>
      </c>
      <c r="B680">
        <v>1000000</v>
      </c>
      <c r="C680">
        <v>1048576</v>
      </c>
      <c r="D680">
        <v>23399499400</v>
      </c>
      <c r="E680">
        <v>23.3994994</v>
      </c>
    </row>
    <row r="681" spans="1:5" x14ac:dyDescent="0.25">
      <c r="A681">
        <v>223</v>
      </c>
      <c r="B681">
        <v>1000000</v>
      </c>
      <c r="C681">
        <v>1048576</v>
      </c>
      <c r="D681">
        <v>23410903000</v>
      </c>
      <c r="E681">
        <v>23.410903000000001</v>
      </c>
    </row>
    <row r="682" spans="1:5" x14ac:dyDescent="0.25">
      <c r="A682">
        <v>223</v>
      </c>
      <c r="B682">
        <v>1000000</v>
      </c>
      <c r="C682">
        <v>1048576</v>
      </c>
      <c r="D682">
        <v>23412094400</v>
      </c>
      <c r="E682">
        <v>23.412094400000001</v>
      </c>
    </row>
    <row r="683" spans="1:5" x14ac:dyDescent="0.25">
      <c r="A683">
        <v>223</v>
      </c>
      <c r="B683">
        <v>1000000</v>
      </c>
      <c r="C683">
        <v>1048576</v>
      </c>
      <c r="D683">
        <v>23483064800</v>
      </c>
      <c r="E683">
        <v>23.483064800000001</v>
      </c>
    </row>
    <row r="684" spans="1:5" x14ac:dyDescent="0.25">
      <c r="A684">
        <v>223</v>
      </c>
      <c r="B684">
        <v>1000000</v>
      </c>
      <c r="C684">
        <v>1048576</v>
      </c>
      <c r="D684">
        <v>23515263200</v>
      </c>
      <c r="E684">
        <v>23.5152632</v>
      </c>
    </row>
    <row r="685" spans="1:5" x14ac:dyDescent="0.25">
      <c r="A685">
        <v>223</v>
      </c>
      <c r="B685">
        <v>1000000</v>
      </c>
      <c r="C685">
        <v>1048576</v>
      </c>
      <c r="D685">
        <v>23560643500</v>
      </c>
      <c r="E685">
        <v>23.560643500000001</v>
      </c>
    </row>
    <row r="686" spans="1:5" x14ac:dyDescent="0.25">
      <c r="A686">
        <v>224</v>
      </c>
      <c r="B686">
        <v>1000000</v>
      </c>
      <c r="C686">
        <v>1048576</v>
      </c>
      <c r="D686">
        <v>23634853200</v>
      </c>
      <c r="E686">
        <v>23.634853199999998</v>
      </c>
    </row>
    <row r="687" spans="1:5" x14ac:dyDescent="0.25">
      <c r="A687">
        <v>224</v>
      </c>
      <c r="B687">
        <v>1000000</v>
      </c>
      <c r="C687">
        <v>1048576</v>
      </c>
      <c r="D687">
        <v>23700205100</v>
      </c>
      <c r="E687">
        <v>23.700205100000002</v>
      </c>
    </row>
    <row r="688" spans="1:5" x14ac:dyDescent="0.25">
      <c r="A688">
        <v>225</v>
      </c>
      <c r="B688">
        <v>1000000</v>
      </c>
      <c r="C688">
        <v>1048576</v>
      </c>
      <c r="D688">
        <v>23978520400</v>
      </c>
      <c r="E688">
        <v>23.978520400000001</v>
      </c>
    </row>
    <row r="689" spans="1:5" x14ac:dyDescent="0.25">
      <c r="A689">
        <v>225</v>
      </c>
      <c r="B689">
        <v>1000000</v>
      </c>
      <c r="C689">
        <v>1048576</v>
      </c>
      <c r="D689">
        <v>24058315900</v>
      </c>
      <c r="E689">
        <v>24.0583159</v>
      </c>
    </row>
    <row r="690" spans="1:5" x14ac:dyDescent="0.25">
      <c r="A690">
        <v>225</v>
      </c>
      <c r="B690">
        <v>1000000</v>
      </c>
      <c r="C690">
        <v>1048576</v>
      </c>
      <c r="D690">
        <v>24079726700</v>
      </c>
      <c r="E690">
        <v>24.079726699999998</v>
      </c>
    </row>
    <row r="691" spans="1:5" x14ac:dyDescent="0.25">
      <c r="A691">
        <v>226</v>
      </c>
      <c r="B691">
        <v>1000000</v>
      </c>
      <c r="C691">
        <v>1048576</v>
      </c>
      <c r="D691">
        <v>24439211900</v>
      </c>
      <c r="E691">
        <v>24.4392119</v>
      </c>
    </row>
    <row r="692" spans="1:5" x14ac:dyDescent="0.25">
      <c r="A692">
        <v>226</v>
      </c>
      <c r="B692">
        <v>1000000</v>
      </c>
      <c r="C692">
        <v>1048576</v>
      </c>
      <c r="D692">
        <v>24562196800</v>
      </c>
      <c r="E692">
        <v>24.562196799999999</v>
      </c>
    </row>
    <row r="693" spans="1:5" x14ac:dyDescent="0.25">
      <c r="A693">
        <v>227</v>
      </c>
      <c r="B693">
        <v>1000000</v>
      </c>
      <c r="C693">
        <v>1048576</v>
      </c>
      <c r="D693">
        <v>24632558700</v>
      </c>
      <c r="E693">
        <v>24.632558700000001</v>
      </c>
    </row>
    <row r="694" spans="1:5" x14ac:dyDescent="0.25">
      <c r="A694">
        <v>227</v>
      </c>
      <c r="B694">
        <v>1000000</v>
      </c>
      <c r="C694">
        <v>1048576</v>
      </c>
      <c r="D694">
        <v>24762982300</v>
      </c>
      <c r="E694">
        <v>24.762982300000001</v>
      </c>
    </row>
    <row r="695" spans="1:5" x14ac:dyDescent="0.25">
      <c r="A695">
        <v>227</v>
      </c>
      <c r="B695">
        <v>1000000</v>
      </c>
      <c r="C695">
        <v>1048576</v>
      </c>
      <c r="D695">
        <v>25011693900</v>
      </c>
      <c r="E695">
        <v>25.011693900000001</v>
      </c>
    </row>
    <row r="696" spans="1:5" x14ac:dyDescent="0.25">
      <c r="A696">
        <v>228</v>
      </c>
      <c r="B696">
        <v>1000000</v>
      </c>
      <c r="C696">
        <v>1048576</v>
      </c>
      <c r="D696">
        <v>25038359900</v>
      </c>
      <c r="E696">
        <v>25.0383599</v>
      </c>
    </row>
    <row r="697" spans="1:5" x14ac:dyDescent="0.25">
      <c r="A697">
        <v>228</v>
      </c>
      <c r="B697">
        <v>1000000</v>
      </c>
      <c r="C697">
        <v>1048576</v>
      </c>
      <c r="D697">
        <v>25072538200</v>
      </c>
      <c r="E697">
        <v>25.0725382</v>
      </c>
    </row>
    <row r="698" spans="1:5" x14ac:dyDescent="0.25">
      <c r="A698">
        <v>228</v>
      </c>
      <c r="B698">
        <v>1000000</v>
      </c>
      <c r="C698">
        <v>1048576</v>
      </c>
      <c r="D698">
        <v>25127312900</v>
      </c>
      <c r="E698">
        <v>25.1273129</v>
      </c>
    </row>
    <row r="699" spans="1:5" x14ac:dyDescent="0.25">
      <c r="A699">
        <v>226</v>
      </c>
      <c r="B699">
        <v>1000000</v>
      </c>
      <c r="C699">
        <v>1048576</v>
      </c>
      <c r="D699">
        <v>25239912200</v>
      </c>
      <c r="E699">
        <v>25.239912199999999</v>
      </c>
    </row>
    <row r="700" spans="1:5" x14ac:dyDescent="0.25">
      <c r="A700">
        <v>230</v>
      </c>
      <c r="B700">
        <v>1000000</v>
      </c>
      <c r="C700">
        <v>1048576</v>
      </c>
      <c r="D700">
        <v>25691851800</v>
      </c>
      <c r="E700">
        <v>25.691851799999998</v>
      </c>
    </row>
    <row r="701" spans="1:5" x14ac:dyDescent="0.25">
      <c r="A701">
        <v>230</v>
      </c>
      <c r="B701">
        <v>1000000</v>
      </c>
      <c r="C701">
        <v>1048576</v>
      </c>
      <c r="D701">
        <v>25710515800</v>
      </c>
      <c r="E701">
        <v>25.7105158</v>
      </c>
    </row>
    <row r="702" spans="1:5" x14ac:dyDescent="0.25">
      <c r="A702">
        <v>230</v>
      </c>
      <c r="B702">
        <v>1000000</v>
      </c>
      <c r="C702">
        <v>1048576</v>
      </c>
      <c r="D702">
        <v>25757914400</v>
      </c>
      <c r="E702">
        <v>25.757914400000001</v>
      </c>
    </row>
    <row r="703" spans="1:5" x14ac:dyDescent="0.25">
      <c r="A703">
        <v>230</v>
      </c>
      <c r="B703">
        <v>1000000</v>
      </c>
      <c r="C703">
        <v>1048576</v>
      </c>
      <c r="D703">
        <v>25876972200</v>
      </c>
      <c r="E703">
        <v>25.876972200000001</v>
      </c>
    </row>
    <row r="704" spans="1:5" x14ac:dyDescent="0.25">
      <c r="A704">
        <v>231</v>
      </c>
      <c r="B704">
        <v>1000000</v>
      </c>
      <c r="C704">
        <v>1048576</v>
      </c>
      <c r="D704">
        <v>26017690900</v>
      </c>
      <c r="E704">
        <v>26.017690900000002</v>
      </c>
    </row>
    <row r="705" spans="1:5" x14ac:dyDescent="0.25">
      <c r="A705">
        <v>231</v>
      </c>
      <c r="B705">
        <v>1000000</v>
      </c>
      <c r="C705">
        <v>1048576</v>
      </c>
      <c r="D705">
        <v>26117369000</v>
      </c>
      <c r="E705">
        <v>26.117369</v>
      </c>
    </row>
    <row r="706" spans="1:5" x14ac:dyDescent="0.25">
      <c r="A706">
        <v>232</v>
      </c>
      <c r="B706">
        <v>1000000</v>
      </c>
      <c r="C706">
        <v>1048576</v>
      </c>
      <c r="D706">
        <v>26311858900</v>
      </c>
      <c r="E706">
        <v>26.311858900000001</v>
      </c>
    </row>
    <row r="707" spans="1:5" x14ac:dyDescent="0.25">
      <c r="A707">
        <v>232</v>
      </c>
      <c r="B707">
        <v>1000000</v>
      </c>
      <c r="C707">
        <v>1048576</v>
      </c>
      <c r="D707">
        <v>26316342900</v>
      </c>
      <c r="E707">
        <v>26.316342899999999</v>
      </c>
    </row>
    <row r="708" spans="1:5" x14ac:dyDescent="0.25">
      <c r="A708">
        <v>232</v>
      </c>
      <c r="B708">
        <v>1000000</v>
      </c>
      <c r="C708">
        <v>1048576</v>
      </c>
      <c r="D708">
        <v>26332020400</v>
      </c>
      <c r="E708">
        <v>26.332020400000001</v>
      </c>
    </row>
    <row r="709" spans="1:5" x14ac:dyDescent="0.25">
      <c r="A709">
        <v>233</v>
      </c>
      <c r="B709">
        <v>1000000</v>
      </c>
      <c r="C709">
        <v>1048576</v>
      </c>
      <c r="D709">
        <v>26667871700</v>
      </c>
      <c r="E709">
        <v>26.667871699999999</v>
      </c>
    </row>
    <row r="710" spans="1:5" x14ac:dyDescent="0.25">
      <c r="A710">
        <v>233</v>
      </c>
      <c r="B710">
        <v>1000000</v>
      </c>
      <c r="C710">
        <v>1048576</v>
      </c>
      <c r="D710">
        <v>26690535100</v>
      </c>
      <c r="E710">
        <v>26.690535100000002</v>
      </c>
    </row>
    <row r="711" spans="1:5" x14ac:dyDescent="0.25">
      <c r="A711">
        <v>233</v>
      </c>
      <c r="B711">
        <v>1000000</v>
      </c>
      <c r="C711">
        <v>1048576</v>
      </c>
      <c r="D711">
        <v>26793185200</v>
      </c>
      <c r="E711">
        <v>26.7931852</v>
      </c>
    </row>
    <row r="712" spans="1:5" x14ac:dyDescent="0.25">
      <c r="A712">
        <v>234</v>
      </c>
      <c r="B712">
        <v>1000000</v>
      </c>
      <c r="C712">
        <v>1048576</v>
      </c>
      <c r="D712">
        <v>27001666100</v>
      </c>
      <c r="E712">
        <v>27.001666100000001</v>
      </c>
    </row>
    <row r="713" spans="1:5" x14ac:dyDescent="0.25">
      <c r="A713">
        <v>234</v>
      </c>
      <c r="B713">
        <v>1000000</v>
      </c>
      <c r="C713">
        <v>1048576</v>
      </c>
      <c r="D713">
        <v>27018345200</v>
      </c>
      <c r="E713">
        <v>27.018345199999999</v>
      </c>
    </row>
    <row r="714" spans="1:5" x14ac:dyDescent="0.25">
      <c r="A714">
        <v>234</v>
      </c>
      <c r="B714">
        <v>1000000</v>
      </c>
      <c r="C714">
        <v>1048576</v>
      </c>
      <c r="D714">
        <v>27038775300</v>
      </c>
      <c r="E714">
        <v>27.038775300000001</v>
      </c>
    </row>
    <row r="715" spans="1:5" x14ac:dyDescent="0.25">
      <c r="A715">
        <v>234</v>
      </c>
      <c r="B715">
        <v>1000000</v>
      </c>
      <c r="C715">
        <v>1048576</v>
      </c>
      <c r="D715">
        <v>27083183900</v>
      </c>
      <c r="E715">
        <v>27.083183900000002</v>
      </c>
    </row>
    <row r="716" spans="1:5" x14ac:dyDescent="0.25">
      <c r="A716">
        <v>234</v>
      </c>
      <c r="B716">
        <v>1000000</v>
      </c>
      <c r="C716">
        <v>1048576</v>
      </c>
      <c r="D716">
        <v>27162977800</v>
      </c>
      <c r="E716">
        <v>27.1629778</v>
      </c>
    </row>
    <row r="717" spans="1:5" x14ac:dyDescent="0.25">
      <c r="A717">
        <v>235</v>
      </c>
      <c r="B717">
        <v>1000000</v>
      </c>
      <c r="C717">
        <v>1048576</v>
      </c>
      <c r="D717">
        <v>27324231200</v>
      </c>
      <c r="E717">
        <v>27.3242312</v>
      </c>
    </row>
    <row r="718" spans="1:5" x14ac:dyDescent="0.25">
      <c r="A718">
        <v>235</v>
      </c>
      <c r="B718">
        <v>1000000</v>
      </c>
      <c r="C718">
        <v>1048576</v>
      </c>
      <c r="D718">
        <v>27334931900</v>
      </c>
      <c r="E718">
        <v>27.334931900000001</v>
      </c>
    </row>
    <row r="719" spans="1:5" x14ac:dyDescent="0.25">
      <c r="A719">
        <v>233</v>
      </c>
      <c r="B719">
        <v>1000000</v>
      </c>
      <c r="C719">
        <v>1048576</v>
      </c>
      <c r="D719">
        <v>27578189100</v>
      </c>
      <c r="E719">
        <v>27.578189099999999</v>
      </c>
    </row>
    <row r="720" spans="1:5" x14ac:dyDescent="0.25">
      <c r="A720">
        <v>235</v>
      </c>
      <c r="B720">
        <v>1000000</v>
      </c>
      <c r="C720">
        <v>1048576</v>
      </c>
      <c r="D720">
        <v>27830837200</v>
      </c>
      <c r="E720">
        <v>27.830837200000001</v>
      </c>
    </row>
    <row r="721" spans="1:5" x14ac:dyDescent="0.25">
      <c r="A721">
        <v>236</v>
      </c>
      <c r="B721">
        <v>1000000</v>
      </c>
      <c r="C721">
        <v>1048576</v>
      </c>
      <c r="D721">
        <v>27960236800</v>
      </c>
      <c r="E721">
        <v>27.960236800000001</v>
      </c>
    </row>
    <row r="722" spans="1:5" x14ac:dyDescent="0.25">
      <c r="A722">
        <v>237</v>
      </c>
      <c r="B722">
        <v>1000000</v>
      </c>
      <c r="C722">
        <v>1048576</v>
      </c>
      <c r="D722">
        <v>28088285700</v>
      </c>
      <c r="E722">
        <v>28.0882857</v>
      </c>
    </row>
    <row r="723" spans="1:5" x14ac:dyDescent="0.25">
      <c r="A723">
        <v>237</v>
      </c>
      <c r="B723">
        <v>1000000</v>
      </c>
      <c r="C723">
        <v>1048576</v>
      </c>
      <c r="D723">
        <v>28123427900</v>
      </c>
      <c r="E723">
        <v>28.123427899999999</v>
      </c>
    </row>
    <row r="724" spans="1:5" x14ac:dyDescent="0.25">
      <c r="A724">
        <v>237</v>
      </c>
      <c r="B724">
        <v>1000000</v>
      </c>
      <c r="C724">
        <v>1048576</v>
      </c>
      <c r="D724">
        <v>28131322100</v>
      </c>
      <c r="E724">
        <v>28.131322099999998</v>
      </c>
    </row>
    <row r="725" spans="1:5" x14ac:dyDescent="0.25">
      <c r="A725">
        <v>236</v>
      </c>
      <c r="B725">
        <v>1000000</v>
      </c>
      <c r="C725">
        <v>1048576</v>
      </c>
      <c r="D725">
        <v>28289539400</v>
      </c>
      <c r="E725">
        <v>28.289539399999999</v>
      </c>
    </row>
    <row r="726" spans="1:5" x14ac:dyDescent="0.25">
      <c r="A726">
        <v>238</v>
      </c>
      <c r="B726">
        <v>1000000</v>
      </c>
      <c r="C726">
        <v>1048576</v>
      </c>
      <c r="D726">
        <v>28432681100</v>
      </c>
      <c r="E726">
        <v>28.4326811</v>
      </c>
    </row>
    <row r="727" spans="1:5" x14ac:dyDescent="0.25">
      <c r="A727">
        <v>238</v>
      </c>
      <c r="B727">
        <v>1000000</v>
      </c>
      <c r="C727">
        <v>1048576</v>
      </c>
      <c r="D727">
        <v>28446388600</v>
      </c>
      <c r="E727">
        <v>28.446388599999999</v>
      </c>
    </row>
    <row r="728" spans="1:5" x14ac:dyDescent="0.25">
      <c r="A728">
        <v>238</v>
      </c>
      <c r="B728">
        <v>1000000</v>
      </c>
      <c r="C728">
        <v>1048576</v>
      </c>
      <c r="D728">
        <v>28477548200</v>
      </c>
      <c r="E728">
        <v>28.477548200000001</v>
      </c>
    </row>
    <row r="729" spans="1:5" x14ac:dyDescent="0.25">
      <c r="A729">
        <v>239</v>
      </c>
      <c r="B729">
        <v>1000000</v>
      </c>
      <c r="C729">
        <v>1048576</v>
      </c>
      <c r="D729">
        <v>28813235800</v>
      </c>
      <c r="E729">
        <v>28.813235800000001</v>
      </c>
    </row>
    <row r="730" spans="1:5" x14ac:dyDescent="0.25">
      <c r="A730">
        <v>239</v>
      </c>
      <c r="B730">
        <v>1000000</v>
      </c>
      <c r="C730">
        <v>1048576</v>
      </c>
      <c r="D730">
        <v>28835444900</v>
      </c>
      <c r="E730">
        <v>28.835444899999999</v>
      </c>
    </row>
    <row r="731" spans="1:5" x14ac:dyDescent="0.25">
      <c r="A731">
        <v>239</v>
      </c>
      <c r="B731">
        <v>1000000</v>
      </c>
      <c r="C731">
        <v>1048576</v>
      </c>
      <c r="D731">
        <v>28841158600</v>
      </c>
      <c r="E731">
        <v>28.8411586</v>
      </c>
    </row>
    <row r="732" spans="1:5" x14ac:dyDescent="0.25">
      <c r="A732">
        <v>239</v>
      </c>
      <c r="B732">
        <v>1000000</v>
      </c>
      <c r="C732">
        <v>1048576</v>
      </c>
      <c r="D732">
        <v>28879427100</v>
      </c>
      <c r="E732">
        <v>28.879427100000001</v>
      </c>
    </row>
    <row r="733" spans="1:5" x14ac:dyDescent="0.25">
      <c r="A733">
        <v>239</v>
      </c>
      <c r="B733">
        <v>1000000</v>
      </c>
      <c r="C733">
        <v>1048576</v>
      </c>
      <c r="D733">
        <v>28897591400</v>
      </c>
      <c r="E733">
        <v>28.8975914</v>
      </c>
    </row>
    <row r="734" spans="1:5" x14ac:dyDescent="0.25">
      <c r="A734">
        <v>239</v>
      </c>
      <c r="B734">
        <v>1000000</v>
      </c>
      <c r="C734">
        <v>1048576</v>
      </c>
      <c r="D734">
        <v>28948737300</v>
      </c>
      <c r="E734">
        <v>28.948737300000001</v>
      </c>
    </row>
    <row r="735" spans="1:5" x14ac:dyDescent="0.25">
      <c r="A735">
        <v>239</v>
      </c>
      <c r="B735">
        <v>1000000</v>
      </c>
      <c r="C735">
        <v>1048576</v>
      </c>
      <c r="D735">
        <v>29242883400</v>
      </c>
      <c r="E735">
        <v>29.2428834</v>
      </c>
    </row>
    <row r="736" spans="1:5" x14ac:dyDescent="0.25">
      <c r="A736">
        <v>240</v>
      </c>
      <c r="B736">
        <v>1000000</v>
      </c>
      <c r="C736">
        <v>1048576</v>
      </c>
      <c r="D736">
        <v>29337243900</v>
      </c>
      <c r="E736">
        <v>29.337243900000001</v>
      </c>
    </row>
    <row r="737" spans="1:5" x14ac:dyDescent="0.25">
      <c r="A737">
        <v>240</v>
      </c>
      <c r="B737">
        <v>1000000</v>
      </c>
      <c r="C737">
        <v>1048576</v>
      </c>
      <c r="D737">
        <v>29452898600</v>
      </c>
      <c r="E737">
        <v>29.452898600000001</v>
      </c>
    </row>
    <row r="738" spans="1:5" x14ac:dyDescent="0.25">
      <c r="A738">
        <v>241</v>
      </c>
      <c r="B738">
        <v>1000000</v>
      </c>
      <c r="C738">
        <v>1048576</v>
      </c>
      <c r="D738">
        <v>29487976400</v>
      </c>
      <c r="E738">
        <v>29.487976400000001</v>
      </c>
    </row>
    <row r="739" spans="1:5" x14ac:dyDescent="0.25">
      <c r="A739">
        <v>241</v>
      </c>
      <c r="B739">
        <v>1000000</v>
      </c>
      <c r="C739">
        <v>1048576</v>
      </c>
      <c r="D739">
        <v>29506852100</v>
      </c>
      <c r="E739">
        <v>29.5068521</v>
      </c>
    </row>
    <row r="740" spans="1:5" x14ac:dyDescent="0.25">
      <c r="A740">
        <v>241</v>
      </c>
      <c r="B740">
        <v>1000000</v>
      </c>
      <c r="C740">
        <v>1048576</v>
      </c>
      <c r="D740">
        <v>29613896600</v>
      </c>
      <c r="E740">
        <v>29.6138966</v>
      </c>
    </row>
    <row r="741" spans="1:5" x14ac:dyDescent="0.25">
      <c r="A741">
        <v>241</v>
      </c>
      <c r="B741">
        <v>1000000</v>
      </c>
      <c r="C741">
        <v>1048576</v>
      </c>
      <c r="D741">
        <v>29762873300</v>
      </c>
      <c r="E741">
        <v>29.762873299999999</v>
      </c>
    </row>
    <row r="742" spans="1:5" x14ac:dyDescent="0.25">
      <c r="A742">
        <v>242</v>
      </c>
      <c r="B742">
        <v>1000000</v>
      </c>
      <c r="C742">
        <v>1048576</v>
      </c>
      <c r="D742">
        <v>29988868100</v>
      </c>
      <c r="E742">
        <v>29.988868100000001</v>
      </c>
    </row>
    <row r="743" spans="1:5" x14ac:dyDescent="0.25">
      <c r="A743">
        <v>242</v>
      </c>
      <c r="B743">
        <v>1000000</v>
      </c>
      <c r="C743">
        <v>1048576</v>
      </c>
      <c r="D743">
        <v>30179432000</v>
      </c>
      <c r="E743">
        <v>30.179431999999998</v>
      </c>
    </row>
    <row r="744" spans="1:5" x14ac:dyDescent="0.25">
      <c r="A744">
        <v>243</v>
      </c>
      <c r="B744">
        <v>1000000</v>
      </c>
      <c r="C744">
        <v>1048576</v>
      </c>
      <c r="D744">
        <v>30266893600</v>
      </c>
      <c r="E744">
        <v>30.2668936</v>
      </c>
    </row>
    <row r="745" spans="1:5" x14ac:dyDescent="0.25">
      <c r="A745">
        <v>243</v>
      </c>
      <c r="B745">
        <v>1000000</v>
      </c>
      <c r="C745">
        <v>1048576</v>
      </c>
      <c r="D745">
        <v>30400437800</v>
      </c>
      <c r="E745">
        <v>30.400437799999999</v>
      </c>
    </row>
    <row r="746" spans="1:5" x14ac:dyDescent="0.25">
      <c r="A746">
        <v>244</v>
      </c>
      <c r="B746">
        <v>1000000</v>
      </c>
      <c r="C746">
        <v>1048576</v>
      </c>
      <c r="D746">
        <v>30657376900</v>
      </c>
      <c r="E746">
        <v>30.657376899999999</v>
      </c>
    </row>
    <row r="747" spans="1:5" x14ac:dyDescent="0.25">
      <c r="A747">
        <v>244</v>
      </c>
      <c r="B747">
        <v>1000000</v>
      </c>
      <c r="C747">
        <v>1048576</v>
      </c>
      <c r="D747">
        <v>30669605700</v>
      </c>
      <c r="E747">
        <v>30.669605700000002</v>
      </c>
    </row>
    <row r="748" spans="1:5" x14ac:dyDescent="0.25">
      <c r="A748">
        <v>243</v>
      </c>
      <c r="B748">
        <v>1000000</v>
      </c>
      <c r="C748">
        <v>1048576</v>
      </c>
      <c r="D748">
        <v>30679150100</v>
      </c>
      <c r="E748">
        <v>30.679150100000001</v>
      </c>
    </row>
    <row r="749" spans="1:5" x14ac:dyDescent="0.25">
      <c r="A749">
        <v>244</v>
      </c>
      <c r="B749">
        <v>1000000</v>
      </c>
      <c r="C749">
        <v>1048576</v>
      </c>
      <c r="D749">
        <v>30693595200</v>
      </c>
      <c r="E749">
        <v>30.693595200000001</v>
      </c>
    </row>
    <row r="750" spans="1:5" x14ac:dyDescent="0.25">
      <c r="A750">
        <v>244</v>
      </c>
      <c r="B750">
        <v>1000000</v>
      </c>
      <c r="C750">
        <v>1048576</v>
      </c>
      <c r="D750">
        <v>30839938800</v>
      </c>
      <c r="E750">
        <v>30.839938799999999</v>
      </c>
    </row>
    <row r="751" spans="1:5" x14ac:dyDescent="0.25">
      <c r="A751">
        <v>241</v>
      </c>
      <c r="B751">
        <v>1000000</v>
      </c>
      <c r="C751">
        <v>1048576</v>
      </c>
      <c r="D751">
        <v>30858994800</v>
      </c>
      <c r="E751">
        <v>30.858994800000001</v>
      </c>
    </row>
    <row r="752" spans="1:5" x14ac:dyDescent="0.25">
      <c r="A752">
        <v>245</v>
      </c>
      <c r="B752">
        <v>1000000</v>
      </c>
      <c r="C752">
        <v>1048576</v>
      </c>
      <c r="D752">
        <v>31052087300</v>
      </c>
      <c r="E752">
        <v>31.0520873</v>
      </c>
    </row>
    <row r="753" spans="1:5" x14ac:dyDescent="0.25">
      <c r="A753">
        <v>245</v>
      </c>
      <c r="B753">
        <v>1000000</v>
      </c>
      <c r="C753">
        <v>1048576</v>
      </c>
      <c r="D753">
        <v>31141035000</v>
      </c>
      <c r="E753">
        <v>31.141034999999999</v>
      </c>
    </row>
    <row r="754" spans="1:5" x14ac:dyDescent="0.25">
      <c r="A754">
        <v>246</v>
      </c>
      <c r="B754">
        <v>1000000</v>
      </c>
      <c r="C754">
        <v>1048576</v>
      </c>
      <c r="D754">
        <v>31375725700</v>
      </c>
      <c r="E754">
        <v>31.3757257</v>
      </c>
    </row>
    <row r="755" spans="1:5" x14ac:dyDescent="0.25">
      <c r="A755">
        <v>246</v>
      </c>
      <c r="B755">
        <v>1000000</v>
      </c>
      <c r="C755">
        <v>1048576</v>
      </c>
      <c r="D755">
        <v>31387983100</v>
      </c>
      <c r="E755">
        <v>31.3879831</v>
      </c>
    </row>
    <row r="756" spans="1:5" x14ac:dyDescent="0.25">
      <c r="A756">
        <v>246</v>
      </c>
      <c r="B756">
        <v>1000000</v>
      </c>
      <c r="C756">
        <v>1048576</v>
      </c>
      <c r="D756">
        <v>31530137800</v>
      </c>
      <c r="E756">
        <v>31.530137799999999</v>
      </c>
    </row>
    <row r="757" spans="1:5" x14ac:dyDescent="0.25">
      <c r="A757">
        <v>246</v>
      </c>
      <c r="B757">
        <v>1000000</v>
      </c>
      <c r="C757">
        <v>1048576</v>
      </c>
      <c r="D757">
        <v>31683780500</v>
      </c>
      <c r="E757">
        <v>31.683780500000001</v>
      </c>
    </row>
    <row r="758" spans="1:5" x14ac:dyDescent="0.25">
      <c r="A758">
        <v>247</v>
      </c>
      <c r="B758">
        <v>1000000</v>
      </c>
      <c r="C758">
        <v>1048576</v>
      </c>
      <c r="D758">
        <v>31766649200</v>
      </c>
      <c r="E758">
        <v>31.7666492</v>
      </c>
    </row>
    <row r="759" spans="1:5" x14ac:dyDescent="0.25">
      <c r="A759">
        <v>247</v>
      </c>
      <c r="B759">
        <v>1000000</v>
      </c>
      <c r="C759">
        <v>1048576</v>
      </c>
      <c r="D759">
        <v>31787267900</v>
      </c>
      <c r="E759">
        <v>31.7872679</v>
      </c>
    </row>
    <row r="760" spans="1:5" x14ac:dyDescent="0.25">
      <c r="A760">
        <v>247</v>
      </c>
      <c r="B760">
        <v>1000000</v>
      </c>
      <c r="C760">
        <v>1048576</v>
      </c>
      <c r="D760">
        <v>31853648300</v>
      </c>
      <c r="E760">
        <v>31.8536483</v>
      </c>
    </row>
    <row r="761" spans="1:5" x14ac:dyDescent="0.25">
      <c r="A761">
        <v>247</v>
      </c>
      <c r="B761">
        <v>1000000</v>
      </c>
      <c r="C761">
        <v>1048576</v>
      </c>
      <c r="D761">
        <v>31905508700</v>
      </c>
      <c r="E761">
        <v>31.905508699999999</v>
      </c>
    </row>
    <row r="762" spans="1:5" x14ac:dyDescent="0.25">
      <c r="A762">
        <v>248</v>
      </c>
      <c r="B762">
        <v>1000000</v>
      </c>
      <c r="C762">
        <v>1048576</v>
      </c>
      <c r="D762">
        <v>32153403400</v>
      </c>
      <c r="E762">
        <v>32.153403400000002</v>
      </c>
    </row>
    <row r="763" spans="1:5" x14ac:dyDescent="0.25">
      <c r="A763">
        <v>248</v>
      </c>
      <c r="B763">
        <v>1000000</v>
      </c>
      <c r="C763">
        <v>1048576</v>
      </c>
      <c r="D763">
        <v>32176780200</v>
      </c>
      <c r="E763">
        <v>32.176780200000003</v>
      </c>
    </row>
    <row r="764" spans="1:5" x14ac:dyDescent="0.25">
      <c r="A764">
        <v>248</v>
      </c>
      <c r="B764">
        <v>1000000</v>
      </c>
      <c r="C764">
        <v>1048576</v>
      </c>
      <c r="D764">
        <v>32203949700</v>
      </c>
      <c r="E764">
        <v>32.203949700000003</v>
      </c>
    </row>
    <row r="765" spans="1:5" x14ac:dyDescent="0.25">
      <c r="A765">
        <v>248</v>
      </c>
      <c r="B765">
        <v>1000000</v>
      </c>
      <c r="C765">
        <v>1048576</v>
      </c>
      <c r="D765">
        <v>32259083000</v>
      </c>
      <c r="E765">
        <v>32.259082999999997</v>
      </c>
    </row>
    <row r="766" spans="1:5" x14ac:dyDescent="0.25">
      <c r="A766">
        <v>248</v>
      </c>
      <c r="B766">
        <v>1000000</v>
      </c>
      <c r="C766">
        <v>1048576</v>
      </c>
      <c r="D766">
        <v>32330859700</v>
      </c>
      <c r="E766">
        <v>32.330859699999998</v>
      </c>
    </row>
    <row r="767" spans="1:5" x14ac:dyDescent="0.25">
      <c r="A767">
        <v>249</v>
      </c>
      <c r="B767">
        <v>1000000</v>
      </c>
      <c r="C767">
        <v>1048576</v>
      </c>
      <c r="D767">
        <v>32574668300</v>
      </c>
      <c r="E767">
        <v>32.574668299999999</v>
      </c>
    </row>
    <row r="768" spans="1:5" x14ac:dyDescent="0.25">
      <c r="A768">
        <v>249</v>
      </c>
      <c r="B768">
        <v>1000000</v>
      </c>
      <c r="C768">
        <v>1048576</v>
      </c>
      <c r="D768">
        <v>32588004100</v>
      </c>
      <c r="E768">
        <v>32.588004099999999</v>
      </c>
    </row>
    <row r="769" spans="1:5" x14ac:dyDescent="0.25">
      <c r="A769">
        <v>249</v>
      </c>
      <c r="B769">
        <v>1000000</v>
      </c>
      <c r="C769">
        <v>1048576</v>
      </c>
      <c r="D769">
        <v>32631037500</v>
      </c>
      <c r="E769">
        <v>32.631037499999998</v>
      </c>
    </row>
    <row r="770" spans="1:5" x14ac:dyDescent="0.25">
      <c r="A770">
        <v>249</v>
      </c>
      <c r="B770">
        <v>1000000</v>
      </c>
      <c r="C770">
        <v>1048576</v>
      </c>
      <c r="D770">
        <v>32639539400</v>
      </c>
      <c r="E770">
        <v>32.639539399999997</v>
      </c>
    </row>
    <row r="771" spans="1:5" x14ac:dyDescent="0.25">
      <c r="A771">
        <v>249</v>
      </c>
      <c r="B771">
        <v>1000000</v>
      </c>
      <c r="C771">
        <v>1048576</v>
      </c>
      <c r="D771">
        <v>32659551500</v>
      </c>
      <c r="E771">
        <v>32.659551499999999</v>
      </c>
    </row>
    <row r="772" spans="1:5" x14ac:dyDescent="0.25">
      <c r="A772">
        <v>249</v>
      </c>
      <c r="B772">
        <v>1000000</v>
      </c>
      <c r="C772">
        <v>1048576</v>
      </c>
      <c r="D772">
        <v>32675034700</v>
      </c>
      <c r="E772">
        <v>32.675034699999998</v>
      </c>
    </row>
    <row r="773" spans="1:5" x14ac:dyDescent="0.25">
      <c r="A773">
        <v>249</v>
      </c>
      <c r="B773">
        <v>1000000</v>
      </c>
      <c r="C773">
        <v>1048576</v>
      </c>
      <c r="D773">
        <v>32709239300</v>
      </c>
      <c r="E773">
        <v>32.7092393</v>
      </c>
    </row>
    <row r="774" spans="1:5" x14ac:dyDescent="0.25">
      <c r="A774">
        <v>250</v>
      </c>
      <c r="B774">
        <v>1000000</v>
      </c>
      <c r="C774">
        <v>1048576</v>
      </c>
      <c r="D774">
        <v>32916323100</v>
      </c>
      <c r="E774">
        <v>32.9163231</v>
      </c>
    </row>
    <row r="775" spans="1:5" x14ac:dyDescent="0.25">
      <c r="A775">
        <v>250</v>
      </c>
      <c r="B775">
        <v>1000000</v>
      </c>
      <c r="C775">
        <v>1048576</v>
      </c>
      <c r="D775">
        <v>32970456900</v>
      </c>
      <c r="E775">
        <v>32.970456900000002</v>
      </c>
    </row>
    <row r="776" spans="1:5" x14ac:dyDescent="0.25">
      <c r="A776">
        <v>248</v>
      </c>
      <c r="B776">
        <v>1000000</v>
      </c>
      <c r="C776">
        <v>1048576</v>
      </c>
      <c r="D776">
        <v>33056779800</v>
      </c>
      <c r="E776">
        <v>33.056779800000001</v>
      </c>
    </row>
    <row r="777" spans="1:5" x14ac:dyDescent="0.25">
      <c r="A777">
        <v>250</v>
      </c>
      <c r="B777">
        <v>1000000</v>
      </c>
      <c r="C777">
        <v>1048576</v>
      </c>
      <c r="D777">
        <v>33119159600</v>
      </c>
      <c r="E777">
        <v>33.119159600000003</v>
      </c>
    </row>
    <row r="778" spans="1:5" x14ac:dyDescent="0.25">
      <c r="A778">
        <v>251</v>
      </c>
      <c r="B778">
        <v>1000000</v>
      </c>
      <c r="C778">
        <v>1048576</v>
      </c>
      <c r="D778">
        <v>33302104100</v>
      </c>
      <c r="E778">
        <v>33.302104100000001</v>
      </c>
    </row>
    <row r="779" spans="1:5" x14ac:dyDescent="0.25">
      <c r="A779">
        <v>251</v>
      </c>
      <c r="B779">
        <v>1000000</v>
      </c>
      <c r="C779">
        <v>1048576</v>
      </c>
      <c r="D779">
        <v>33424270500</v>
      </c>
      <c r="E779">
        <v>33.424270499999999</v>
      </c>
    </row>
    <row r="780" spans="1:5" x14ac:dyDescent="0.25">
      <c r="A780">
        <v>251</v>
      </c>
      <c r="B780">
        <v>1000000</v>
      </c>
      <c r="C780">
        <v>1048576</v>
      </c>
      <c r="D780">
        <v>33461197800</v>
      </c>
      <c r="E780">
        <v>33.461197800000001</v>
      </c>
    </row>
    <row r="781" spans="1:5" x14ac:dyDescent="0.25">
      <c r="A781">
        <v>251</v>
      </c>
      <c r="B781">
        <v>1000000</v>
      </c>
      <c r="C781">
        <v>1048576</v>
      </c>
      <c r="D781">
        <v>33509578200</v>
      </c>
      <c r="E781">
        <v>33.5095782</v>
      </c>
    </row>
    <row r="782" spans="1:5" x14ac:dyDescent="0.25">
      <c r="A782">
        <v>252</v>
      </c>
      <c r="B782">
        <v>1000000</v>
      </c>
      <c r="C782">
        <v>1048576</v>
      </c>
      <c r="D782">
        <v>33771903200</v>
      </c>
      <c r="E782">
        <v>33.771903199999997</v>
      </c>
    </row>
    <row r="783" spans="1:5" x14ac:dyDescent="0.25">
      <c r="A783">
        <v>250</v>
      </c>
      <c r="B783">
        <v>1000000</v>
      </c>
      <c r="C783">
        <v>1048576</v>
      </c>
      <c r="D783">
        <v>33772973800</v>
      </c>
      <c r="E783">
        <v>33.772973800000003</v>
      </c>
    </row>
    <row r="784" spans="1:5" x14ac:dyDescent="0.25">
      <c r="A784">
        <v>252</v>
      </c>
      <c r="B784">
        <v>1000000</v>
      </c>
      <c r="C784">
        <v>1048576</v>
      </c>
      <c r="D784">
        <v>33916360500</v>
      </c>
      <c r="E784">
        <v>33.916360500000003</v>
      </c>
    </row>
    <row r="785" spans="1:5" x14ac:dyDescent="0.25">
      <c r="A785">
        <v>254</v>
      </c>
      <c r="B785">
        <v>1000000</v>
      </c>
      <c r="C785">
        <v>1048576</v>
      </c>
      <c r="D785">
        <v>34620865700</v>
      </c>
      <c r="E785">
        <v>34.620865700000003</v>
      </c>
    </row>
    <row r="786" spans="1:5" x14ac:dyDescent="0.25">
      <c r="A786">
        <v>254</v>
      </c>
      <c r="B786">
        <v>1000000</v>
      </c>
      <c r="C786">
        <v>1048576</v>
      </c>
      <c r="D786">
        <v>34630062900</v>
      </c>
      <c r="E786">
        <v>34.630062899999999</v>
      </c>
    </row>
    <row r="787" spans="1:5" x14ac:dyDescent="0.25">
      <c r="A787">
        <v>254</v>
      </c>
      <c r="B787">
        <v>1000000</v>
      </c>
      <c r="C787">
        <v>1048576</v>
      </c>
      <c r="D787">
        <v>34641710300</v>
      </c>
      <c r="E787">
        <v>34.6417103</v>
      </c>
    </row>
    <row r="788" spans="1:5" x14ac:dyDescent="0.25">
      <c r="A788">
        <v>254</v>
      </c>
      <c r="B788">
        <v>1000000</v>
      </c>
      <c r="C788">
        <v>1048576</v>
      </c>
      <c r="D788">
        <v>34729941200</v>
      </c>
      <c r="E788">
        <v>34.729941199999999</v>
      </c>
    </row>
    <row r="789" spans="1:5" x14ac:dyDescent="0.25">
      <c r="A789">
        <v>255</v>
      </c>
      <c r="B789">
        <v>1000000</v>
      </c>
      <c r="C789">
        <v>1048576</v>
      </c>
      <c r="D789">
        <v>35010468700</v>
      </c>
      <c r="E789">
        <v>35.010468699999997</v>
      </c>
    </row>
    <row r="790" spans="1:5" x14ac:dyDescent="0.25">
      <c r="A790">
        <v>255</v>
      </c>
      <c r="B790">
        <v>1000000</v>
      </c>
      <c r="C790">
        <v>1048576</v>
      </c>
      <c r="D790">
        <v>35082887300</v>
      </c>
      <c r="E790">
        <v>35.082887300000003</v>
      </c>
    </row>
    <row r="791" spans="1:5" x14ac:dyDescent="0.25">
      <c r="A791">
        <v>256</v>
      </c>
      <c r="B791">
        <v>1000000</v>
      </c>
      <c r="C791">
        <v>1048576</v>
      </c>
      <c r="D791">
        <v>35351289500</v>
      </c>
      <c r="E791">
        <v>35.3512895</v>
      </c>
    </row>
    <row r="792" spans="1:5" x14ac:dyDescent="0.25">
      <c r="A792">
        <v>256</v>
      </c>
      <c r="B792">
        <v>1000000</v>
      </c>
      <c r="C792">
        <v>1048576</v>
      </c>
      <c r="D792">
        <v>35386282300</v>
      </c>
      <c r="E792">
        <v>35.386282299999998</v>
      </c>
    </row>
    <row r="793" spans="1:5" x14ac:dyDescent="0.25">
      <c r="A793">
        <v>256</v>
      </c>
      <c r="B793">
        <v>1000000</v>
      </c>
      <c r="C793">
        <v>1048576</v>
      </c>
      <c r="D793">
        <v>35585742100</v>
      </c>
      <c r="E793">
        <v>35.585742099999997</v>
      </c>
    </row>
    <row r="794" spans="1:5" x14ac:dyDescent="0.25">
      <c r="A794">
        <v>257</v>
      </c>
      <c r="B794">
        <v>1000000</v>
      </c>
      <c r="C794">
        <v>1048576</v>
      </c>
      <c r="D794">
        <v>35782394400</v>
      </c>
      <c r="E794">
        <v>35.782394400000001</v>
      </c>
    </row>
    <row r="795" spans="1:5" x14ac:dyDescent="0.25">
      <c r="A795">
        <v>257</v>
      </c>
      <c r="B795">
        <v>1000000</v>
      </c>
      <c r="C795">
        <v>1048576</v>
      </c>
      <c r="D795">
        <v>35783494500</v>
      </c>
      <c r="E795">
        <v>35.783494500000003</v>
      </c>
    </row>
    <row r="796" spans="1:5" x14ac:dyDescent="0.25">
      <c r="A796">
        <v>257</v>
      </c>
      <c r="B796">
        <v>1000000</v>
      </c>
      <c r="C796">
        <v>1048576</v>
      </c>
      <c r="D796">
        <v>35800806600</v>
      </c>
      <c r="E796">
        <v>35.800806600000001</v>
      </c>
    </row>
    <row r="797" spans="1:5" x14ac:dyDescent="0.25">
      <c r="A797">
        <v>257</v>
      </c>
      <c r="B797">
        <v>1000000</v>
      </c>
      <c r="C797">
        <v>1048576</v>
      </c>
      <c r="D797">
        <v>35899539100</v>
      </c>
      <c r="E797">
        <v>35.899539099999998</v>
      </c>
    </row>
    <row r="798" spans="1:5" x14ac:dyDescent="0.25">
      <c r="A798">
        <v>257</v>
      </c>
      <c r="B798">
        <v>1000000</v>
      </c>
      <c r="C798">
        <v>1048576</v>
      </c>
      <c r="D798">
        <v>35975970000</v>
      </c>
      <c r="E798">
        <v>35.975969999999997</v>
      </c>
    </row>
    <row r="799" spans="1:5" x14ac:dyDescent="0.25">
      <c r="A799">
        <v>257</v>
      </c>
      <c r="B799">
        <v>1000000</v>
      </c>
      <c r="C799">
        <v>1048576</v>
      </c>
      <c r="D799">
        <v>36248796900</v>
      </c>
      <c r="E799">
        <v>36.248796900000002</v>
      </c>
    </row>
    <row r="800" spans="1:5" x14ac:dyDescent="0.25">
      <c r="A800">
        <v>258</v>
      </c>
      <c r="B800">
        <v>1000000</v>
      </c>
      <c r="C800">
        <v>1048576</v>
      </c>
      <c r="D800">
        <v>36289631000</v>
      </c>
      <c r="E800">
        <v>36.289631</v>
      </c>
    </row>
    <row r="801" spans="1:5" x14ac:dyDescent="0.25">
      <c r="A801">
        <v>258</v>
      </c>
      <c r="B801">
        <v>1000000</v>
      </c>
      <c r="C801">
        <v>1048576</v>
      </c>
      <c r="D801">
        <v>36295440400</v>
      </c>
      <c r="E801">
        <v>36.295440399999997</v>
      </c>
    </row>
    <row r="802" spans="1:5" x14ac:dyDescent="0.25">
      <c r="A802">
        <v>257</v>
      </c>
      <c r="B802">
        <v>1000000</v>
      </c>
      <c r="C802">
        <v>1048576</v>
      </c>
      <c r="D802">
        <v>36321076700</v>
      </c>
      <c r="E802">
        <v>36.321076699999999</v>
      </c>
    </row>
    <row r="803" spans="1:5" x14ac:dyDescent="0.25">
      <c r="A803">
        <v>259</v>
      </c>
      <c r="B803">
        <v>1000000</v>
      </c>
      <c r="C803">
        <v>1048576</v>
      </c>
      <c r="D803">
        <v>36712995000</v>
      </c>
      <c r="E803">
        <v>36.712994999999999</v>
      </c>
    </row>
    <row r="804" spans="1:5" x14ac:dyDescent="0.25">
      <c r="A804">
        <v>260</v>
      </c>
      <c r="B804">
        <v>1000000</v>
      </c>
      <c r="C804">
        <v>1048576</v>
      </c>
      <c r="D804">
        <v>37127816400</v>
      </c>
      <c r="E804">
        <v>37.1278164</v>
      </c>
    </row>
    <row r="805" spans="1:5" x14ac:dyDescent="0.25">
      <c r="A805">
        <v>260</v>
      </c>
      <c r="B805">
        <v>1000000</v>
      </c>
      <c r="C805">
        <v>1048576</v>
      </c>
      <c r="D805">
        <v>37376712900</v>
      </c>
      <c r="E805">
        <v>37.376712900000001</v>
      </c>
    </row>
    <row r="806" spans="1:5" x14ac:dyDescent="0.25">
      <c r="A806">
        <v>261</v>
      </c>
      <c r="B806">
        <v>1000000</v>
      </c>
      <c r="C806">
        <v>1048576</v>
      </c>
      <c r="D806">
        <v>37496811200</v>
      </c>
      <c r="E806">
        <v>37.496811200000003</v>
      </c>
    </row>
    <row r="807" spans="1:5" x14ac:dyDescent="0.25">
      <c r="A807">
        <v>261</v>
      </c>
      <c r="B807">
        <v>1000000</v>
      </c>
      <c r="C807">
        <v>1048576</v>
      </c>
      <c r="D807">
        <v>37577250400</v>
      </c>
      <c r="E807">
        <v>37.577250399999997</v>
      </c>
    </row>
    <row r="808" spans="1:5" x14ac:dyDescent="0.25">
      <c r="A808">
        <v>261</v>
      </c>
      <c r="B808">
        <v>1000000</v>
      </c>
      <c r="C808">
        <v>1048576</v>
      </c>
      <c r="D808">
        <v>37581253100</v>
      </c>
      <c r="E808">
        <v>37.581253099999998</v>
      </c>
    </row>
    <row r="809" spans="1:5" x14ac:dyDescent="0.25">
      <c r="A809">
        <v>261</v>
      </c>
      <c r="B809">
        <v>1000000</v>
      </c>
      <c r="C809">
        <v>1048576</v>
      </c>
      <c r="D809">
        <v>37592471100</v>
      </c>
      <c r="E809">
        <v>37.592471099999997</v>
      </c>
    </row>
    <row r="810" spans="1:5" x14ac:dyDescent="0.25">
      <c r="A810">
        <v>261</v>
      </c>
      <c r="B810">
        <v>1000000</v>
      </c>
      <c r="C810">
        <v>1048576</v>
      </c>
      <c r="D810">
        <v>37745559600</v>
      </c>
      <c r="E810">
        <v>37.7455596</v>
      </c>
    </row>
    <row r="811" spans="1:5" x14ac:dyDescent="0.25">
      <c r="A811">
        <v>261</v>
      </c>
      <c r="B811">
        <v>1000000</v>
      </c>
      <c r="C811">
        <v>1048576</v>
      </c>
      <c r="D811">
        <v>37829558500</v>
      </c>
      <c r="E811">
        <v>37.829558499999997</v>
      </c>
    </row>
    <row r="812" spans="1:5" x14ac:dyDescent="0.25">
      <c r="A812">
        <v>262</v>
      </c>
      <c r="B812">
        <v>1000000</v>
      </c>
      <c r="C812">
        <v>1048576</v>
      </c>
      <c r="D812">
        <v>38003367000</v>
      </c>
      <c r="E812">
        <v>38.003366999999997</v>
      </c>
    </row>
    <row r="813" spans="1:5" x14ac:dyDescent="0.25">
      <c r="A813">
        <v>262</v>
      </c>
      <c r="B813">
        <v>1000000</v>
      </c>
      <c r="C813">
        <v>1048576</v>
      </c>
      <c r="D813">
        <v>38091877400</v>
      </c>
      <c r="E813">
        <v>38.091877400000001</v>
      </c>
    </row>
    <row r="814" spans="1:5" x14ac:dyDescent="0.25">
      <c r="A814">
        <v>262</v>
      </c>
      <c r="B814">
        <v>1000000</v>
      </c>
      <c r="C814">
        <v>1048576</v>
      </c>
      <c r="D814">
        <v>38102603500</v>
      </c>
      <c r="E814">
        <v>38.102603500000001</v>
      </c>
    </row>
    <row r="815" spans="1:5" x14ac:dyDescent="0.25">
      <c r="A815">
        <v>263</v>
      </c>
      <c r="B815">
        <v>1000000</v>
      </c>
      <c r="C815">
        <v>1048576</v>
      </c>
      <c r="D815">
        <v>38434361500</v>
      </c>
      <c r="E815">
        <v>38.434361500000001</v>
      </c>
    </row>
    <row r="816" spans="1:5" x14ac:dyDescent="0.25">
      <c r="A816">
        <v>263</v>
      </c>
      <c r="B816">
        <v>1000000</v>
      </c>
      <c r="C816">
        <v>1048576</v>
      </c>
      <c r="D816">
        <v>38500101700</v>
      </c>
      <c r="E816">
        <v>38.500101700000002</v>
      </c>
    </row>
    <row r="817" spans="1:5" x14ac:dyDescent="0.25">
      <c r="A817">
        <v>263</v>
      </c>
      <c r="B817">
        <v>1000000</v>
      </c>
      <c r="C817">
        <v>1048576</v>
      </c>
      <c r="D817">
        <v>38571416100</v>
      </c>
      <c r="E817">
        <v>38.5714161</v>
      </c>
    </row>
    <row r="818" spans="1:5" x14ac:dyDescent="0.25">
      <c r="A818">
        <v>263</v>
      </c>
      <c r="B818">
        <v>1000000</v>
      </c>
      <c r="C818">
        <v>1048576</v>
      </c>
      <c r="D818">
        <v>38722647500</v>
      </c>
      <c r="E818">
        <v>38.722647500000001</v>
      </c>
    </row>
    <row r="819" spans="1:5" x14ac:dyDescent="0.25">
      <c r="A819">
        <v>264</v>
      </c>
      <c r="B819">
        <v>1000000</v>
      </c>
      <c r="C819">
        <v>1048576</v>
      </c>
      <c r="D819">
        <v>38839595300</v>
      </c>
      <c r="E819">
        <v>38.839595299999999</v>
      </c>
    </row>
    <row r="820" spans="1:5" x14ac:dyDescent="0.25">
      <c r="A820">
        <v>264</v>
      </c>
      <c r="B820">
        <v>1000000</v>
      </c>
      <c r="C820">
        <v>1048576</v>
      </c>
      <c r="D820">
        <v>38896068400</v>
      </c>
      <c r="E820">
        <v>38.896068399999997</v>
      </c>
    </row>
    <row r="821" spans="1:5" x14ac:dyDescent="0.25">
      <c r="A821">
        <v>264</v>
      </c>
      <c r="B821">
        <v>1000000</v>
      </c>
      <c r="C821">
        <v>1048576</v>
      </c>
      <c r="D821">
        <v>38903066400</v>
      </c>
      <c r="E821">
        <v>38.9030664</v>
      </c>
    </row>
    <row r="822" spans="1:5" x14ac:dyDescent="0.25">
      <c r="A822">
        <v>264</v>
      </c>
      <c r="B822">
        <v>1000000</v>
      </c>
      <c r="C822">
        <v>1048576</v>
      </c>
      <c r="D822">
        <v>38936069700</v>
      </c>
      <c r="E822">
        <v>38.936069699999997</v>
      </c>
    </row>
    <row r="823" spans="1:5" x14ac:dyDescent="0.25">
      <c r="A823">
        <v>264</v>
      </c>
      <c r="B823">
        <v>1000000</v>
      </c>
      <c r="C823">
        <v>1048576</v>
      </c>
      <c r="D823">
        <v>39075955200</v>
      </c>
      <c r="E823">
        <v>39.075955200000003</v>
      </c>
    </row>
    <row r="824" spans="1:5" x14ac:dyDescent="0.25">
      <c r="A824">
        <v>264</v>
      </c>
      <c r="B824">
        <v>1000000</v>
      </c>
      <c r="C824">
        <v>1048576</v>
      </c>
      <c r="D824">
        <v>39232660500</v>
      </c>
      <c r="E824">
        <v>39.232660500000001</v>
      </c>
    </row>
    <row r="825" spans="1:5" x14ac:dyDescent="0.25">
      <c r="A825">
        <v>265</v>
      </c>
      <c r="B825">
        <v>1000000</v>
      </c>
      <c r="C825">
        <v>1048576</v>
      </c>
      <c r="D825">
        <v>39245460700</v>
      </c>
      <c r="E825">
        <v>39.245460700000002</v>
      </c>
    </row>
    <row r="826" spans="1:5" x14ac:dyDescent="0.25">
      <c r="A826">
        <v>265</v>
      </c>
      <c r="B826">
        <v>1000000</v>
      </c>
      <c r="C826">
        <v>1048576</v>
      </c>
      <c r="D826">
        <v>39370911700</v>
      </c>
      <c r="E826">
        <v>39.370911700000001</v>
      </c>
    </row>
    <row r="827" spans="1:5" x14ac:dyDescent="0.25">
      <c r="A827">
        <v>266</v>
      </c>
      <c r="B827">
        <v>1000000</v>
      </c>
      <c r="C827">
        <v>1048576</v>
      </c>
      <c r="D827">
        <v>39736363600</v>
      </c>
      <c r="E827">
        <v>39.736363599999997</v>
      </c>
    </row>
    <row r="828" spans="1:5" x14ac:dyDescent="0.25">
      <c r="A828">
        <v>267</v>
      </c>
      <c r="B828">
        <v>1000000</v>
      </c>
      <c r="C828">
        <v>1048576</v>
      </c>
      <c r="D828">
        <v>40174672900</v>
      </c>
      <c r="E828">
        <v>40.174672899999997</v>
      </c>
    </row>
    <row r="829" spans="1:5" x14ac:dyDescent="0.25">
      <c r="A829">
        <v>267</v>
      </c>
      <c r="B829">
        <v>1000000</v>
      </c>
      <c r="C829">
        <v>1048576</v>
      </c>
      <c r="D829">
        <v>40230297400</v>
      </c>
      <c r="E829">
        <v>40.230297399999998</v>
      </c>
    </row>
    <row r="830" spans="1:5" x14ac:dyDescent="0.25">
      <c r="A830">
        <v>267</v>
      </c>
      <c r="B830">
        <v>1000000</v>
      </c>
      <c r="C830">
        <v>1048576</v>
      </c>
      <c r="D830">
        <v>40379194300</v>
      </c>
      <c r="E830">
        <v>40.379194300000002</v>
      </c>
    </row>
    <row r="831" spans="1:5" x14ac:dyDescent="0.25">
      <c r="A831">
        <v>267</v>
      </c>
      <c r="B831">
        <v>1000000</v>
      </c>
      <c r="C831">
        <v>1048576</v>
      </c>
      <c r="D831">
        <v>40470752500</v>
      </c>
      <c r="E831">
        <v>40.470752500000003</v>
      </c>
    </row>
    <row r="832" spans="1:5" x14ac:dyDescent="0.25">
      <c r="A832">
        <v>268</v>
      </c>
      <c r="B832">
        <v>1000000</v>
      </c>
      <c r="C832">
        <v>1048576</v>
      </c>
      <c r="D832">
        <v>40653504800</v>
      </c>
      <c r="E832">
        <v>40.6535048</v>
      </c>
    </row>
    <row r="833" spans="1:5" x14ac:dyDescent="0.25">
      <c r="A833">
        <v>269</v>
      </c>
      <c r="B833">
        <v>1000000</v>
      </c>
      <c r="C833">
        <v>1048576</v>
      </c>
      <c r="D833">
        <v>41105289900</v>
      </c>
      <c r="E833">
        <v>41.105289900000002</v>
      </c>
    </row>
    <row r="834" spans="1:5" x14ac:dyDescent="0.25">
      <c r="A834">
        <v>269</v>
      </c>
      <c r="B834">
        <v>1000000</v>
      </c>
      <c r="C834">
        <v>1048576</v>
      </c>
      <c r="D834">
        <v>41137615200</v>
      </c>
      <c r="E834">
        <v>41.137615199999999</v>
      </c>
    </row>
    <row r="835" spans="1:5" x14ac:dyDescent="0.25">
      <c r="A835">
        <v>268</v>
      </c>
      <c r="B835">
        <v>1000000</v>
      </c>
      <c r="C835">
        <v>1048576</v>
      </c>
      <c r="D835">
        <v>41182401000</v>
      </c>
      <c r="E835">
        <v>41.182400999999999</v>
      </c>
    </row>
    <row r="836" spans="1:5" x14ac:dyDescent="0.25">
      <c r="A836">
        <v>269</v>
      </c>
      <c r="B836">
        <v>1000000</v>
      </c>
      <c r="C836">
        <v>1048576</v>
      </c>
      <c r="D836">
        <v>41329509400</v>
      </c>
      <c r="E836">
        <v>41.329509399999999</v>
      </c>
    </row>
    <row r="837" spans="1:5" x14ac:dyDescent="0.25">
      <c r="A837">
        <v>269</v>
      </c>
      <c r="B837">
        <v>1000000</v>
      </c>
      <c r="C837">
        <v>1048576</v>
      </c>
      <c r="D837">
        <v>41369743200</v>
      </c>
      <c r="E837">
        <v>41.369743200000002</v>
      </c>
    </row>
    <row r="838" spans="1:5" x14ac:dyDescent="0.25">
      <c r="A838">
        <v>267</v>
      </c>
      <c r="B838">
        <v>1000000</v>
      </c>
      <c r="C838">
        <v>1048576</v>
      </c>
      <c r="D838">
        <v>41438337700</v>
      </c>
      <c r="E838">
        <v>41.438337699999998</v>
      </c>
    </row>
    <row r="839" spans="1:5" x14ac:dyDescent="0.25">
      <c r="A839">
        <v>270</v>
      </c>
      <c r="B839">
        <v>1000000</v>
      </c>
      <c r="C839">
        <v>1048576</v>
      </c>
      <c r="D839">
        <v>41489505500</v>
      </c>
      <c r="E839">
        <v>41.4895055</v>
      </c>
    </row>
    <row r="840" spans="1:5" x14ac:dyDescent="0.25">
      <c r="A840">
        <v>270</v>
      </c>
      <c r="B840">
        <v>1000000</v>
      </c>
      <c r="C840">
        <v>1048576</v>
      </c>
      <c r="D840">
        <v>41506263600</v>
      </c>
      <c r="E840">
        <v>41.506263599999997</v>
      </c>
    </row>
    <row r="841" spans="1:5" x14ac:dyDescent="0.25">
      <c r="A841">
        <v>270</v>
      </c>
      <c r="B841">
        <v>1000000</v>
      </c>
      <c r="C841">
        <v>1048576</v>
      </c>
      <c r="D841">
        <v>41530598400</v>
      </c>
      <c r="E841">
        <v>41.530598400000002</v>
      </c>
    </row>
    <row r="842" spans="1:5" x14ac:dyDescent="0.25">
      <c r="A842">
        <v>270</v>
      </c>
      <c r="B842">
        <v>1000000</v>
      </c>
      <c r="C842">
        <v>1048576</v>
      </c>
      <c r="D842">
        <v>41836178000</v>
      </c>
      <c r="E842">
        <v>41.836177999999997</v>
      </c>
    </row>
    <row r="843" spans="1:5" x14ac:dyDescent="0.25">
      <c r="A843">
        <v>271</v>
      </c>
      <c r="B843">
        <v>1000000</v>
      </c>
      <c r="C843">
        <v>1048576</v>
      </c>
      <c r="D843">
        <v>42015405800</v>
      </c>
      <c r="E843">
        <v>42.015405800000003</v>
      </c>
    </row>
    <row r="844" spans="1:5" x14ac:dyDescent="0.25">
      <c r="A844">
        <v>271</v>
      </c>
      <c r="B844">
        <v>1000000</v>
      </c>
      <c r="C844">
        <v>1048576</v>
      </c>
      <c r="D844">
        <v>42055491400</v>
      </c>
      <c r="E844">
        <v>42.055491400000001</v>
      </c>
    </row>
    <row r="845" spans="1:5" x14ac:dyDescent="0.25">
      <c r="A845">
        <v>272</v>
      </c>
      <c r="B845">
        <v>1000000</v>
      </c>
      <c r="C845">
        <v>1048576</v>
      </c>
      <c r="D845">
        <v>42426814900</v>
      </c>
      <c r="E845">
        <v>42.426814899999997</v>
      </c>
    </row>
    <row r="846" spans="1:5" x14ac:dyDescent="0.25">
      <c r="A846">
        <v>272</v>
      </c>
      <c r="B846">
        <v>1000000</v>
      </c>
      <c r="C846">
        <v>1048576</v>
      </c>
      <c r="D846">
        <v>42449741200</v>
      </c>
      <c r="E846">
        <v>42.449741199999998</v>
      </c>
    </row>
    <row r="847" spans="1:5" x14ac:dyDescent="0.25">
      <c r="A847">
        <v>272</v>
      </c>
      <c r="B847">
        <v>1000000</v>
      </c>
      <c r="C847">
        <v>1048576</v>
      </c>
      <c r="D847">
        <v>42450491300</v>
      </c>
      <c r="E847">
        <v>42.450491300000003</v>
      </c>
    </row>
    <row r="848" spans="1:5" x14ac:dyDescent="0.25">
      <c r="A848">
        <v>272</v>
      </c>
      <c r="B848">
        <v>1000000</v>
      </c>
      <c r="C848">
        <v>1048576</v>
      </c>
      <c r="D848">
        <v>42457570700</v>
      </c>
      <c r="E848">
        <v>42.457570699999998</v>
      </c>
    </row>
    <row r="849" spans="1:5" x14ac:dyDescent="0.25">
      <c r="A849">
        <v>272</v>
      </c>
      <c r="B849">
        <v>1000000</v>
      </c>
      <c r="C849">
        <v>1048576</v>
      </c>
      <c r="D849">
        <v>42593088200</v>
      </c>
      <c r="E849">
        <v>42.593088199999997</v>
      </c>
    </row>
    <row r="850" spans="1:5" x14ac:dyDescent="0.25">
      <c r="A850">
        <v>272</v>
      </c>
      <c r="B850">
        <v>1000000</v>
      </c>
      <c r="C850">
        <v>1048576</v>
      </c>
      <c r="D850">
        <v>42593226100</v>
      </c>
      <c r="E850">
        <v>42.593226100000003</v>
      </c>
    </row>
    <row r="851" spans="1:5" x14ac:dyDescent="0.25">
      <c r="A851">
        <v>272</v>
      </c>
      <c r="B851">
        <v>1000000</v>
      </c>
      <c r="C851">
        <v>1048576</v>
      </c>
      <c r="D851">
        <v>42593642100</v>
      </c>
      <c r="E851">
        <v>42.593642099999997</v>
      </c>
    </row>
    <row r="852" spans="1:5" x14ac:dyDescent="0.25">
      <c r="A852">
        <v>272</v>
      </c>
      <c r="B852">
        <v>1000000</v>
      </c>
      <c r="C852">
        <v>1048576</v>
      </c>
      <c r="D852">
        <v>42799940900</v>
      </c>
      <c r="E852">
        <v>42.799940900000003</v>
      </c>
    </row>
    <row r="853" spans="1:5" x14ac:dyDescent="0.25">
      <c r="A853">
        <v>273</v>
      </c>
      <c r="B853">
        <v>1000000</v>
      </c>
      <c r="C853">
        <v>1048576</v>
      </c>
      <c r="D853">
        <v>42982007800</v>
      </c>
      <c r="E853">
        <v>42.982007799999998</v>
      </c>
    </row>
    <row r="854" spans="1:5" x14ac:dyDescent="0.25">
      <c r="A854">
        <v>273</v>
      </c>
      <c r="B854">
        <v>1000000</v>
      </c>
      <c r="C854">
        <v>1048576</v>
      </c>
      <c r="D854">
        <v>43099279700</v>
      </c>
      <c r="E854">
        <v>43.099279699999997</v>
      </c>
    </row>
    <row r="855" spans="1:5" x14ac:dyDescent="0.25">
      <c r="A855">
        <v>274</v>
      </c>
      <c r="B855">
        <v>1000000</v>
      </c>
      <c r="C855">
        <v>1048576</v>
      </c>
      <c r="D855">
        <v>43594417400</v>
      </c>
      <c r="E855">
        <v>43.594417399999998</v>
      </c>
    </row>
    <row r="856" spans="1:5" x14ac:dyDescent="0.25">
      <c r="A856">
        <v>274</v>
      </c>
      <c r="B856">
        <v>1000000</v>
      </c>
      <c r="C856">
        <v>1048576</v>
      </c>
      <c r="D856">
        <v>43637863800</v>
      </c>
      <c r="E856">
        <v>43.637863799999998</v>
      </c>
    </row>
    <row r="857" spans="1:5" x14ac:dyDescent="0.25">
      <c r="A857">
        <v>274</v>
      </c>
      <c r="B857">
        <v>1000000</v>
      </c>
      <c r="C857">
        <v>1048576</v>
      </c>
      <c r="D857">
        <v>43727385400</v>
      </c>
      <c r="E857">
        <v>43.727385400000003</v>
      </c>
    </row>
    <row r="858" spans="1:5" x14ac:dyDescent="0.25">
      <c r="A858">
        <v>275</v>
      </c>
      <c r="B858">
        <v>1000000</v>
      </c>
      <c r="C858">
        <v>1048576</v>
      </c>
      <c r="D858">
        <v>43977441100</v>
      </c>
      <c r="E858">
        <v>43.9774411</v>
      </c>
    </row>
    <row r="859" spans="1:5" x14ac:dyDescent="0.25">
      <c r="A859">
        <v>275</v>
      </c>
      <c r="B859">
        <v>1000000</v>
      </c>
      <c r="C859">
        <v>1048576</v>
      </c>
      <c r="D859">
        <v>44004159400</v>
      </c>
      <c r="E859">
        <v>44.004159399999999</v>
      </c>
    </row>
    <row r="860" spans="1:5" x14ac:dyDescent="0.25">
      <c r="A860">
        <v>275</v>
      </c>
      <c r="B860">
        <v>1000000</v>
      </c>
      <c r="C860">
        <v>1048576</v>
      </c>
      <c r="D860">
        <v>44105901300</v>
      </c>
      <c r="E860">
        <v>44.105901299999999</v>
      </c>
    </row>
    <row r="861" spans="1:5" x14ac:dyDescent="0.25">
      <c r="A861">
        <v>275</v>
      </c>
      <c r="B861">
        <v>1000000</v>
      </c>
      <c r="C861">
        <v>1048576</v>
      </c>
      <c r="D861">
        <v>44133916800</v>
      </c>
      <c r="E861">
        <v>44.133916800000002</v>
      </c>
    </row>
    <row r="862" spans="1:5" x14ac:dyDescent="0.25">
      <c r="A862">
        <v>276</v>
      </c>
      <c r="B862">
        <v>1000000</v>
      </c>
      <c r="C862">
        <v>1048576</v>
      </c>
      <c r="D862">
        <v>44497665700</v>
      </c>
      <c r="E862">
        <v>44.497665699999999</v>
      </c>
    </row>
    <row r="863" spans="1:5" x14ac:dyDescent="0.25">
      <c r="A863">
        <v>276</v>
      </c>
      <c r="B863">
        <v>1000000</v>
      </c>
      <c r="C863">
        <v>1048576</v>
      </c>
      <c r="D863">
        <v>44561721400</v>
      </c>
      <c r="E863">
        <v>44.561721400000003</v>
      </c>
    </row>
    <row r="864" spans="1:5" x14ac:dyDescent="0.25">
      <c r="A864">
        <v>276</v>
      </c>
      <c r="B864">
        <v>1000000</v>
      </c>
      <c r="C864">
        <v>1048576</v>
      </c>
      <c r="D864">
        <v>44563564400</v>
      </c>
      <c r="E864">
        <v>44.563564399999997</v>
      </c>
    </row>
    <row r="865" spans="1:5" x14ac:dyDescent="0.25">
      <c r="A865">
        <v>277</v>
      </c>
      <c r="B865">
        <v>1000000</v>
      </c>
      <c r="C865">
        <v>1048576</v>
      </c>
      <c r="D865">
        <v>44993677800</v>
      </c>
      <c r="E865">
        <v>44.9936778</v>
      </c>
    </row>
    <row r="866" spans="1:5" x14ac:dyDescent="0.25">
      <c r="A866">
        <v>278</v>
      </c>
      <c r="B866">
        <v>1000000</v>
      </c>
      <c r="C866">
        <v>1048576</v>
      </c>
      <c r="D866">
        <v>45386921100</v>
      </c>
      <c r="E866">
        <v>45.386921100000002</v>
      </c>
    </row>
    <row r="867" spans="1:5" x14ac:dyDescent="0.25">
      <c r="A867">
        <v>278</v>
      </c>
      <c r="B867">
        <v>1000000</v>
      </c>
      <c r="C867">
        <v>1048576</v>
      </c>
      <c r="D867">
        <v>45522123900</v>
      </c>
      <c r="E867">
        <v>45.522123899999997</v>
      </c>
    </row>
    <row r="868" spans="1:5" x14ac:dyDescent="0.25">
      <c r="A868">
        <v>279</v>
      </c>
      <c r="B868">
        <v>1000000</v>
      </c>
      <c r="C868">
        <v>1048576</v>
      </c>
      <c r="D868">
        <v>45865724000</v>
      </c>
      <c r="E868">
        <v>45.865724</v>
      </c>
    </row>
    <row r="869" spans="1:5" x14ac:dyDescent="0.25">
      <c r="A869">
        <v>279</v>
      </c>
      <c r="B869">
        <v>1000000</v>
      </c>
      <c r="C869">
        <v>1048576</v>
      </c>
      <c r="D869">
        <v>45924793200</v>
      </c>
      <c r="E869">
        <v>45.924793200000003</v>
      </c>
    </row>
    <row r="870" spans="1:5" x14ac:dyDescent="0.25">
      <c r="A870">
        <v>279</v>
      </c>
      <c r="B870">
        <v>1000000</v>
      </c>
      <c r="C870">
        <v>1048576</v>
      </c>
      <c r="D870">
        <v>45925624200</v>
      </c>
      <c r="E870">
        <v>45.925624200000001</v>
      </c>
    </row>
    <row r="871" spans="1:5" x14ac:dyDescent="0.25">
      <c r="A871">
        <v>279</v>
      </c>
      <c r="B871">
        <v>1000000</v>
      </c>
      <c r="C871">
        <v>1048576</v>
      </c>
      <c r="D871">
        <v>45985372000</v>
      </c>
      <c r="E871">
        <v>45.985371999999998</v>
      </c>
    </row>
    <row r="872" spans="1:5" x14ac:dyDescent="0.25">
      <c r="A872">
        <v>279</v>
      </c>
      <c r="B872">
        <v>1000000</v>
      </c>
      <c r="C872">
        <v>1048576</v>
      </c>
      <c r="D872">
        <v>46029108800</v>
      </c>
      <c r="E872">
        <v>46.029108800000003</v>
      </c>
    </row>
    <row r="873" spans="1:5" x14ac:dyDescent="0.25">
      <c r="A873">
        <v>279</v>
      </c>
      <c r="B873">
        <v>1000000</v>
      </c>
      <c r="C873">
        <v>1048576</v>
      </c>
      <c r="D873">
        <v>46056561200</v>
      </c>
      <c r="E873">
        <v>46.056561199999997</v>
      </c>
    </row>
    <row r="874" spans="1:5" x14ac:dyDescent="0.25">
      <c r="A874">
        <v>279</v>
      </c>
      <c r="B874">
        <v>1000000</v>
      </c>
      <c r="C874">
        <v>1048576</v>
      </c>
      <c r="D874">
        <v>46165981400</v>
      </c>
      <c r="E874">
        <v>46.1659814</v>
      </c>
    </row>
    <row r="875" spans="1:5" x14ac:dyDescent="0.25">
      <c r="A875">
        <v>280</v>
      </c>
      <c r="B875">
        <v>1000000</v>
      </c>
      <c r="C875">
        <v>1048576</v>
      </c>
      <c r="D875">
        <v>46330239300</v>
      </c>
      <c r="E875">
        <v>46.330239300000002</v>
      </c>
    </row>
    <row r="876" spans="1:5" x14ac:dyDescent="0.25">
      <c r="A876">
        <v>279</v>
      </c>
      <c r="B876">
        <v>1000000</v>
      </c>
      <c r="C876">
        <v>1048576</v>
      </c>
      <c r="D876">
        <v>46379065700</v>
      </c>
      <c r="E876">
        <v>46.379065699999998</v>
      </c>
    </row>
    <row r="877" spans="1:5" x14ac:dyDescent="0.25">
      <c r="A877">
        <v>281</v>
      </c>
      <c r="B877">
        <v>1000000</v>
      </c>
      <c r="C877">
        <v>1048576</v>
      </c>
      <c r="D877">
        <v>46876615100</v>
      </c>
      <c r="E877">
        <v>46.876615100000002</v>
      </c>
    </row>
    <row r="878" spans="1:5" x14ac:dyDescent="0.25">
      <c r="A878">
        <v>281</v>
      </c>
      <c r="B878">
        <v>1000000</v>
      </c>
      <c r="C878">
        <v>1048576</v>
      </c>
      <c r="D878">
        <v>46951978800</v>
      </c>
      <c r="E878">
        <v>46.951978799999999</v>
      </c>
    </row>
    <row r="879" spans="1:5" x14ac:dyDescent="0.25">
      <c r="A879">
        <v>281</v>
      </c>
      <c r="B879">
        <v>1000000</v>
      </c>
      <c r="C879">
        <v>1048576</v>
      </c>
      <c r="D879">
        <v>47004735500</v>
      </c>
      <c r="E879">
        <v>47.004735500000002</v>
      </c>
    </row>
    <row r="880" spans="1:5" x14ac:dyDescent="0.25">
      <c r="A880">
        <v>281</v>
      </c>
      <c r="B880">
        <v>1000000</v>
      </c>
      <c r="C880">
        <v>1048576</v>
      </c>
      <c r="D880">
        <v>47096797300</v>
      </c>
      <c r="E880">
        <v>47.096797299999999</v>
      </c>
    </row>
    <row r="881" spans="1:5" x14ac:dyDescent="0.25">
      <c r="A881">
        <v>282</v>
      </c>
      <c r="B881">
        <v>1000000</v>
      </c>
      <c r="C881">
        <v>1048576</v>
      </c>
      <c r="D881">
        <v>47369963200</v>
      </c>
      <c r="E881">
        <v>47.369963200000001</v>
      </c>
    </row>
    <row r="882" spans="1:5" x14ac:dyDescent="0.25">
      <c r="A882">
        <v>282</v>
      </c>
      <c r="B882">
        <v>1000000</v>
      </c>
      <c r="C882">
        <v>1048576</v>
      </c>
      <c r="D882">
        <v>47395629000</v>
      </c>
      <c r="E882">
        <v>47.395629</v>
      </c>
    </row>
    <row r="883" spans="1:5" x14ac:dyDescent="0.25">
      <c r="A883">
        <v>281</v>
      </c>
      <c r="B883">
        <v>1000000</v>
      </c>
      <c r="C883">
        <v>1048576</v>
      </c>
      <c r="D883">
        <v>47488880100</v>
      </c>
      <c r="E883">
        <v>47.488880100000003</v>
      </c>
    </row>
    <row r="884" spans="1:5" x14ac:dyDescent="0.25">
      <c r="A884">
        <v>282</v>
      </c>
      <c r="B884">
        <v>1000000</v>
      </c>
      <c r="C884">
        <v>1048576</v>
      </c>
      <c r="D884">
        <v>47643631400</v>
      </c>
      <c r="E884">
        <v>47.643631399999997</v>
      </c>
    </row>
    <row r="885" spans="1:5" x14ac:dyDescent="0.25">
      <c r="A885">
        <v>283</v>
      </c>
      <c r="B885">
        <v>1000000</v>
      </c>
      <c r="C885">
        <v>1048576</v>
      </c>
      <c r="D885">
        <v>47861597700</v>
      </c>
      <c r="E885">
        <v>47.861597699999997</v>
      </c>
    </row>
    <row r="886" spans="1:5" x14ac:dyDescent="0.25">
      <c r="A886">
        <v>283</v>
      </c>
      <c r="B886">
        <v>1000000</v>
      </c>
      <c r="C886">
        <v>1048576</v>
      </c>
      <c r="D886">
        <v>47911865900</v>
      </c>
      <c r="E886">
        <v>47.911865900000002</v>
      </c>
    </row>
    <row r="887" spans="1:5" x14ac:dyDescent="0.25">
      <c r="A887">
        <v>283</v>
      </c>
      <c r="B887">
        <v>1000000</v>
      </c>
      <c r="C887">
        <v>1048576</v>
      </c>
      <c r="D887">
        <v>47960098700</v>
      </c>
      <c r="E887">
        <v>47.960098700000003</v>
      </c>
    </row>
    <row r="888" spans="1:5" x14ac:dyDescent="0.25">
      <c r="A888">
        <v>283</v>
      </c>
      <c r="B888">
        <v>1000000</v>
      </c>
      <c r="C888">
        <v>1048576</v>
      </c>
      <c r="D888">
        <v>47978713200</v>
      </c>
      <c r="E888">
        <v>47.978713200000001</v>
      </c>
    </row>
    <row r="889" spans="1:5" x14ac:dyDescent="0.25">
      <c r="A889">
        <v>284</v>
      </c>
      <c r="B889">
        <v>1000000</v>
      </c>
      <c r="C889">
        <v>1048576</v>
      </c>
      <c r="D889">
        <v>48455422000</v>
      </c>
      <c r="E889">
        <v>48.455421999999999</v>
      </c>
    </row>
    <row r="890" spans="1:5" x14ac:dyDescent="0.25">
      <c r="A890">
        <v>284</v>
      </c>
      <c r="B890">
        <v>1000000</v>
      </c>
      <c r="C890">
        <v>1048576</v>
      </c>
      <c r="D890">
        <v>48520367800</v>
      </c>
      <c r="E890">
        <v>48.520367800000002</v>
      </c>
    </row>
    <row r="891" spans="1:5" x14ac:dyDescent="0.25">
      <c r="A891">
        <v>284</v>
      </c>
      <c r="B891">
        <v>1000000</v>
      </c>
      <c r="C891">
        <v>1048576</v>
      </c>
      <c r="D891">
        <v>48609678800</v>
      </c>
      <c r="E891">
        <v>48.609678799999998</v>
      </c>
    </row>
    <row r="892" spans="1:5" x14ac:dyDescent="0.25">
      <c r="A892">
        <v>286</v>
      </c>
      <c r="B892">
        <v>1000000</v>
      </c>
      <c r="C892">
        <v>1048576</v>
      </c>
      <c r="D892">
        <v>49401313400</v>
      </c>
      <c r="E892">
        <v>49.401313399999999</v>
      </c>
    </row>
    <row r="893" spans="1:5" x14ac:dyDescent="0.25">
      <c r="A893">
        <v>286</v>
      </c>
      <c r="B893">
        <v>1000000</v>
      </c>
      <c r="C893">
        <v>1048576</v>
      </c>
      <c r="D893">
        <v>49446932400</v>
      </c>
      <c r="E893">
        <v>49.446932400000001</v>
      </c>
    </row>
    <row r="894" spans="1:5" x14ac:dyDescent="0.25">
      <c r="A894">
        <v>286</v>
      </c>
      <c r="B894">
        <v>1000000</v>
      </c>
      <c r="C894">
        <v>1048576</v>
      </c>
      <c r="D894">
        <v>49451335500</v>
      </c>
      <c r="E894">
        <v>49.451335499999999</v>
      </c>
    </row>
    <row r="895" spans="1:5" x14ac:dyDescent="0.25">
      <c r="A895">
        <v>285</v>
      </c>
      <c r="B895">
        <v>1000000</v>
      </c>
      <c r="C895">
        <v>1048576</v>
      </c>
      <c r="D895">
        <v>49540082700</v>
      </c>
      <c r="E895">
        <v>49.540082699999999</v>
      </c>
    </row>
    <row r="896" spans="1:5" x14ac:dyDescent="0.25">
      <c r="A896">
        <v>287</v>
      </c>
      <c r="B896">
        <v>1000000</v>
      </c>
      <c r="C896">
        <v>1048576</v>
      </c>
      <c r="D896">
        <v>50025485800</v>
      </c>
      <c r="E896">
        <v>50.025485799999998</v>
      </c>
    </row>
    <row r="897" spans="1:5" x14ac:dyDescent="0.25">
      <c r="A897">
        <v>288</v>
      </c>
      <c r="B897">
        <v>1000000</v>
      </c>
      <c r="C897">
        <v>1048576</v>
      </c>
      <c r="D897">
        <v>50389141600</v>
      </c>
      <c r="E897">
        <v>50.389141600000002</v>
      </c>
    </row>
    <row r="898" spans="1:5" x14ac:dyDescent="0.25">
      <c r="A898">
        <v>288</v>
      </c>
      <c r="B898">
        <v>1000000</v>
      </c>
      <c r="C898">
        <v>1048576</v>
      </c>
      <c r="D898">
        <v>50434282700</v>
      </c>
      <c r="E898">
        <v>50.434282699999997</v>
      </c>
    </row>
    <row r="899" spans="1:5" x14ac:dyDescent="0.25">
      <c r="A899">
        <v>288</v>
      </c>
      <c r="B899">
        <v>1000000</v>
      </c>
      <c r="C899">
        <v>1048576</v>
      </c>
      <c r="D899">
        <v>50443749700</v>
      </c>
      <c r="E899">
        <v>50.443749699999998</v>
      </c>
    </row>
    <row r="900" spans="1:5" x14ac:dyDescent="0.25">
      <c r="A900">
        <v>288</v>
      </c>
      <c r="B900">
        <v>1000000</v>
      </c>
      <c r="C900">
        <v>1048576</v>
      </c>
      <c r="D900">
        <v>50457776100</v>
      </c>
      <c r="E900">
        <v>50.457776099999997</v>
      </c>
    </row>
    <row r="901" spans="1:5" x14ac:dyDescent="0.25">
      <c r="A901">
        <v>288</v>
      </c>
      <c r="B901">
        <v>1000000</v>
      </c>
      <c r="C901">
        <v>1048576</v>
      </c>
      <c r="D901">
        <v>50458142400</v>
      </c>
      <c r="E901">
        <v>50.4581424</v>
      </c>
    </row>
    <row r="902" spans="1:5" x14ac:dyDescent="0.25">
      <c r="A902">
        <v>288</v>
      </c>
      <c r="B902">
        <v>1000000</v>
      </c>
      <c r="C902">
        <v>1048576</v>
      </c>
      <c r="D902">
        <v>50502449300</v>
      </c>
      <c r="E902">
        <v>50.502449300000002</v>
      </c>
    </row>
    <row r="903" spans="1:5" x14ac:dyDescent="0.25">
      <c r="A903">
        <v>288</v>
      </c>
      <c r="B903">
        <v>1000000</v>
      </c>
      <c r="C903">
        <v>1048576</v>
      </c>
      <c r="D903">
        <v>50746329600</v>
      </c>
      <c r="E903">
        <v>50.746329600000003</v>
      </c>
    </row>
    <row r="904" spans="1:5" x14ac:dyDescent="0.25">
      <c r="A904">
        <v>289</v>
      </c>
      <c r="B904">
        <v>1000000</v>
      </c>
      <c r="C904">
        <v>1048576</v>
      </c>
      <c r="D904">
        <v>51003209300</v>
      </c>
      <c r="E904">
        <v>51.003209300000002</v>
      </c>
    </row>
    <row r="905" spans="1:5" x14ac:dyDescent="0.25">
      <c r="A905">
        <v>289</v>
      </c>
      <c r="B905">
        <v>1000000</v>
      </c>
      <c r="C905">
        <v>1048576</v>
      </c>
      <c r="D905">
        <v>51039495600</v>
      </c>
      <c r="E905">
        <v>51.039495600000002</v>
      </c>
    </row>
    <row r="906" spans="1:5" x14ac:dyDescent="0.25">
      <c r="A906">
        <v>289</v>
      </c>
      <c r="B906">
        <v>1000000</v>
      </c>
      <c r="C906">
        <v>1048576</v>
      </c>
      <c r="D906">
        <v>51187731600</v>
      </c>
      <c r="E906">
        <v>51.187731599999999</v>
      </c>
    </row>
    <row r="907" spans="1:5" x14ac:dyDescent="0.25">
      <c r="A907">
        <v>288</v>
      </c>
      <c r="B907">
        <v>1000000</v>
      </c>
      <c r="C907">
        <v>1048576</v>
      </c>
      <c r="D907">
        <v>51258760700</v>
      </c>
      <c r="E907">
        <v>51.258760700000003</v>
      </c>
    </row>
    <row r="908" spans="1:5" x14ac:dyDescent="0.25">
      <c r="A908">
        <v>290</v>
      </c>
      <c r="B908">
        <v>1000000</v>
      </c>
      <c r="C908">
        <v>1048576</v>
      </c>
      <c r="D908">
        <v>51564626500</v>
      </c>
      <c r="E908">
        <v>51.564626500000003</v>
      </c>
    </row>
    <row r="909" spans="1:5" x14ac:dyDescent="0.25">
      <c r="A909">
        <v>290</v>
      </c>
      <c r="B909">
        <v>1000000</v>
      </c>
      <c r="C909">
        <v>1048576</v>
      </c>
      <c r="D909">
        <v>51848260300</v>
      </c>
      <c r="E909">
        <v>51.8482603</v>
      </c>
    </row>
    <row r="910" spans="1:5" x14ac:dyDescent="0.25">
      <c r="A910">
        <v>291</v>
      </c>
      <c r="B910">
        <v>1000000</v>
      </c>
      <c r="C910">
        <v>1048576</v>
      </c>
      <c r="D910">
        <v>52325501300</v>
      </c>
      <c r="E910">
        <v>52.325501299999999</v>
      </c>
    </row>
    <row r="911" spans="1:5" x14ac:dyDescent="0.25">
      <c r="A911">
        <v>292</v>
      </c>
      <c r="B911">
        <v>1000000</v>
      </c>
      <c r="C911">
        <v>1048576</v>
      </c>
      <c r="D911">
        <v>52697748200</v>
      </c>
      <c r="E911">
        <v>52.697748199999999</v>
      </c>
    </row>
    <row r="912" spans="1:5" x14ac:dyDescent="0.25">
      <c r="A912">
        <v>292</v>
      </c>
      <c r="B912">
        <v>1000000</v>
      </c>
      <c r="C912">
        <v>1048576</v>
      </c>
      <c r="D912">
        <v>52720085400</v>
      </c>
      <c r="E912">
        <v>52.720085400000002</v>
      </c>
    </row>
    <row r="913" spans="1:5" x14ac:dyDescent="0.25">
      <c r="A913">
        <v>291</v>
      </c>
      <c r="B913">
        <v>1000000</v>
      </c>
      <c r="C913">
        <v>1048576</v>
      </c>
      <c r="D913">
        <v>52854350600</v>
      </c>
      <c r="E913">
        <v>52.854350599999997</v>
      </c>
    </row>
    <row r="914" spans="1:5" x14ac:dyDescent="0.25">
      <c r="A914">
        <v>292</v>
      </c>
      <c r="B914">
        <v>1000000</v>
      </c>
      <c r="C914">
        <v>1048576</v>
      </c>
      <c r="D914">
        <v>53046398600</v>
      </c>
      <c r="E914">
        <v>53.046398600000003</v>
      </c>
    </row>
    <row r="915" spans="1:5" x14ac:dyDescent="0.25">
      <c r="A915">
        <v>293</v>
      </c>
      <c r="B915">
        <v>1000000</v>
      </c>
      <c r="C915">
        <v>1048576</v>
      </c>
      <c r="D915">
        <v>53174259100</v>
      </c>
      <c r="E915">
        <v>53.1742591</v>
      </c>
    </row>
    <row r="916" spans="1:5" x14ac:dyDescent="0.25">
      <c r="A916">
        <v>293</v>
      </c>
      <c r="B916">
        <v>1000000</v>
      </c>
      <c r="C916">
        <v>1048576</v>
      </c>
      <c r="D916">
        <v>53233939600</v>
      </c>
      <c r="E916">
        <v>53.233939599999999</v>
      </c>
    </row>
    <row r="917" spans="1:5" x14ac:dyDescent="0.25">
      <c r="A917">
        <v>294</v>
      </c>
      <c r="B917">
        <v>1000000</v>
      </c>
      <c r="C917">
        <v>1048576</v>
      </c>
      <c r="D917">
        <v>53783193800</v>
      </c>
      <c r="E917">
        <v>53.783193799999999</v>
      </c>
    </row>
    <row r="918" spans="1:5" x14ac:dyDescent="0.25">
      <c r="A918">
        <v>294</v>
      </c>
      <c r="B918">
        <v>1000000</v>
      </c>
      <c r="C918">
        <v>1048576</v>
      </c>
      <c r="D918">
        <v>53819621800</v>
      </c>
      <c r="E918">
        <v>53.8196218</v>
      </c>
    </row>
    <row r="919" spans="1:5" x14ac:dyDescent="0.25">
      <c r="A919">
        <v>293</v>
      </c>
      <c r="B919">
        <v>1000000</v>
      </c>
      <c r="C919">
        <v>1048576</v>
      </c>
      <c r="D919">
        <v>53831293200</v>
      </c>
      <c r="E919">
        <v>53.831293199999998</v>
      </c>
    </row>
    <row r="920" spans="1:5" x14ac:dyDescent="0.25">
      <c r="A920">
        <v>294</v>
      </c>
      <c r="B920">
        <v>1000000</v>
      </c>
      <c r="C920">
        <v>1048576</v>
      </c>
      <c r="D920">
        <v>53844392600</v>
      </c>
      <c r="E920">
        <v>53.844392599999999</v>
      </c>
    </row>
    <row r="921" spans="1:5" x14ac:dyDescent="0.25">
      <c r="A921">
        <v>294</v>
      </c>
      <c r="B921">
        <v>1000000</v>
      </c>
      <c r="C921">
        <v>1048576</v>
      </c>
      <c r="D921">
        <v>53875893900</v>
      </c>
      <c r="E921">
        <v>53.875893900000001</v>
      </c>
    </row>
    <row r="922" spans="1:5" x14ac:dyDescent="0.25">
      <c r="A922">
        <v>294</v>
      </c>
      <c r="B922">
        <v>1000000</v>
      </c>
      <c r="C922">
        <v>1048576</v>
      </c>
      <c r="D922">
        <v>54228172900</v>
      </c>
      <c r="E922">
        <v>54.228172899999997</v>
      </c>
    </row>
    <row r="923" spans="1:5" x14ac:dyDescent="0.25">
      <c r="A923">
        <v>296</v>
      </c>
      <c r="B923">
        <v>1000000</v>
      </c>
      <c r="C923">
        <v>1048576</v>
      </c>
      <c r="D923">
        <v>54761353200</v>
      </c>
      <c r="E923">
        <v>54.761353200000002</v>
      </c>
    </row>
    <row r="924" spans="1:5" x14ac:dyDescent="0.25">
      <c r="A924">
        <v>296</v>
      </c>
      <c r="B924">
        <v>1000000</v>
      </c>
      <c r="C924">
        <v>1048576</v>
      </c>
      <c r="D924">
        <v>54856904800</v>
      </c>
      <c r="E924">
        <v>54.856904800000002</v>
      </c>
    </row>
    <row r="925" spans="1:5" x14ac:dyDescent="0.25">
      <c r="A925">
        <v>296</v>
      </c>
      <c r="B925">
        <v>1000000</v>
      </c>
      <c r="C925">
        <v>1048576</v>
      </c>
      <c r="D925">
        <v>54860691900</v>
      </c>
      <c r="E925">
        <v>54.860691899999999</v>
      </c>
    </row>
    <row r="926" spans="1:5" x14ac:dyDescent="0.25">
      <c r="A926">
        <v>296</v>
      </c>
      <c r="B926">
        <v>1000000</v>
      </c>
      <c r="C926">
        <v>1048576</v>
      </c>
      <c r="D926">
        <v>54870710200</v>
      </c>
      <c r="E926">
        <v>54.870710199999998</v>
      </c>
    </row>
    <row r="927" spans="1:5" x14ac:dyDescent="0.25">
      <c r="A927">
        <v>296</v>
      </c>
      <c r="B927">
        <v>1000000</v>
      </c>
      <c r="C927">
        <v>1048576</v>
      </c>
      <c r="D927">
        <v>54874967800</v>
      </c>
      <c r="E927">
        <v>54.8749678</v>
      </c>
    </row>
    <row r="928" spans="1:5" x14ac:dyDescent="0.25">
      <c r="A928">
        <v>296</v>
      </c>
      <c r="B928">
        <v>1000000</v>
      </c>
      <c r="C928">
        <v>1048576</v>
      </c>
      <c r="D928">
        <v>55316136400</v>
      </c>
      <c r="E928">
        <v>55.316136399999998</v>
      </c>
    </row>
    <row r="929" spans="1:5" x14ac:dyDescent="0.25">
      <c r="A929">
        <v>297</v>
      </c>
      <c r="B929">
        <v>1000000</v>
      </c>
      <c r="C929">
        <v>1048576</v>
      </c>
      <c r="D929">
        <v>55340062700</v>
      </c>
      <c r="E929">
        <v>55.340062699999997</v>
      </c>
    </row>
    <row r="930" spans="1:5" x14ac:dyDescent="0.25">
      <c r="A930">
        <v>296</v>
      </c>
      <c r="B930">
        <v>1000000</v>
      </c>
      <c r="C930">
        <v>1048576</v>
      </c>
      <c r="D930">
        <v>55469084200</v>
      </c>
      <c r="E930">
        <v>55.469084199999998</v>
      </c>
    </row>
    <row r="931" spans="1:5" x14ac:dyDescent="0.25">
      <c r="A931">
        <v>297</v>
      </c>
      <c r="B931">
        <v>1000000</v>
      </c>
      <c r="C931">
        <v>1048576</v>
      </c>
      <c r="D931">
        <v>55618394600</v>
      </c>
      <c r="E931">
        <v>55.618394600000002</v>
      </c>
    </row>
    <row r="932" spans="1:5" x14ac:dyDescent="0.25">
      <c r="A932">
        <v>297</v>
      </c>
      <c r="B932">
        <v>1000000</v>
      </c>
      <c r="C932">
        <v>1048576</v>
      </c>
      <c r="D932">
        <v>55854998900</v>
      </c>
      <c r="E932">
        <v>55.854998899999998</v>
      </c>
    </row>
    <row r="933" spans="1:5" x14ac:dyDescent="0.25">
      <c r="A933">
        <v>298</v>
      </c>
      <c r="B933">
        <v>1000000</v>
      </c>
      <c r="C933">
        <v>1048576</v>
      </c>
      <c r="D933">
        <v>56086456100</v>
      </c>
      <c r="E933">
        <v>56.086456099999999</v>
      </c>
    </row>
    <row r="934" spans="1:5" x14ac:dyDescent="0.25">
      <c r="A934">
        <v>297</v>
      </c>
      <c r="B934">
        <v>1000000</v>
      </c>
      <c r="C934">
        <v>1048576</v>
      </c>
      <c r="D934">
        <v>56315404100</v>
      </c>
      <c r="E934">
        <v>56.315404100000002</v>
      </c>
    </row>
    <row r="935" spans="1:5" x14ac:dyDescent="0.25">
      <c r="A935">
        <v>299</v>
      </c>
      <c r="B935">
        <v>1000000</v>
      </c>
      <c r="C935">
        <v>1048576</v>
      </c>
      <c r="D935">
        <v>56562792900</v>
      </c>
      <c r="E935">
        <v>56.562792899999998</v>
      </c>
    </row>
    <row r="936" spans="1:5" x14ac:dyDescent="0.25">
      <c r="A936">
        <v>299</v>
      </c>
      <c r="B936">
        <v>1000000</v>
      </c>
      <c r="C936">
        <v>1048576</v>
      </c>
      <c r="D936">
        <v>56597933900</v>
      </c>
      <c r="E936">
        <v>56.597933900000001</v>
      </c>
    </row>
    <row r="937" spans="1:5" x14ac:dyDescent="0.25">
      <c r="A937">
        <v>299</v>
      </c>
      <c r="B937">
        <v>1000000</v>
      </c>
      <c r="C937">
        <v>1048576</v>
      </c>
      <c r="D937">
        <v>56800814500</v>
      </c>
      <c r="E937">
        <v>56.800814500000001</v>
      </c>
    </row>
    <row r="938" spans="1:5" x14ac:dyDescent="0.25">
      <c r="A938">
        <v>300</v>
      </c>
      <c r="B938">
        <v>1000000</v>
      </c>
      <c r="C938">
        <v>1048576</v>
      </c>
      <c r="D938">
        <v>57079103300</v>
      </c>
      <c r="E938">
        <v>57.0791033</v>
      </c>
    </row>
    <row r="939" spans="1:5" x14ac:dyDescent="0.25">
      <c r="A939">
        <v>300</v>
      </c>
      <c r="B939">
        <v>1000000</v>
      </c>
      <c r="C939">
        <v>1048576</v>
      </c>
      <c r="D939">
        <v>57280429800</v>
      </c>
      <c r="E939">
        <v>57.2804298</v>
      </c>
    </row>
    <row r="940" spans="1:5" x14ac:dyDescent="0.25">
      <c r="A940">
        <v>299</v>
      </c>
      <c r="B940">
        <v>1000000</v>
      </c>
      <c r="C940">
        <v>1048576</v>
      </c>
      <c r="D940">
        <v>57332753800</v>
      </c>
      <c r="E940">
        <v>57.332753799999999</v>
      </c>
    </row>
    <row r="941" spans="1:5" x14ac:dyDescent="0.25">
      <c r="A941">
        <v>301</v>
      </c>
      <c r="B941">
        <v>1000000</v>
      </c>
      <c r="C941">
        <v>1048576</v>
      </c>
      <c r="D941">
        <v>57503580600</v>
      </c>
      <c r="E941">
        <v>57.503580599999999</v>
      </c>
    </row>
    <row r="942" spans="1:5" x14ac:dyDescent="0.25">
      <c r="A942">
        <v>301</v>
      </c>
      <c r="B942">
        <v>1000000</v>
      </c>
      <c r="C942">
        <v>1048576</v>
      </c>
      <c r="D942">
        <v>57699113300</v>
      </c>
      <c r="E942">
        <v>57.6991133</v>
      </c>
    </row>
    <row r="943" spans="1:5" x14ac:dyDescent="0.25">
      <c r="A943">
        <v>301</v>
      </c>
      <c r="B943">
        <v>1000000</v>
      </c>
      <c r="C943">
        <v>1048576</v>
      </c>
      <c r="D943">
        <v>57855745900</v>
      </c>
      <c r="E943">
        <v>57.855745900000002</v>
      </c>
    </row>
    <row r="944" spans="1:5" x14ac:dyDescent="0.25">
      <c r="A944">
        <v>301</v>
      </c>
      <c r="B944">
        <v>1000000</v>
      </c>
      <c r="C944">
        <v>1048576</v>
      </c>
      <c r="D944">
        <v>57896957500</v>
      </c>
      <c r="E944">
        <v>57.896957499999999</v>
      </c>
    </row>
    <row r="945" spans="1:5" x14ac:dyDescent="0.25">
      <c r="A945">
        <v>301</v>
      </c>
      <c r="B945">
        <v>1000000</v>
      </c>
      <c r="C945">
        <v>1048576</v>
      </c>
      <c r="D945">
        <v>57897587300</v>
      </c>
      <c r="E945">
        <v>57.897587299999998</v>
      </c>
    </row>
    <row r="946" spans="1:5" x14ac:dyDescent="0.25">
      <c r="A946">
        <v>302</v>
      </c>
      <c r="B946">
        <v>1000000</v>
      </c>
      <c r="C946">
        <v>1048576</v>
      </c>
      <c r="D946">
        <v>58229597900</v>
      </c>
      <c r="E946">
        <v>58.229597900000002</v>
      </c>
    </row>
    <row r="947" spans="1:5" x14ac:dyDescent="0.25">
      <c r="A947">
        <v>300</v>
      </c>
      <c r="B947">
        <v>1000000</v>
      </c>
      <c r="C947">
        <v>1048576</v>
      </c>
      <c r="D947">
        <v>58462409600</v>
      </c>
      <c r="E947">
        <v>58.462409600000001</v>
      </c>
    </row>
    <row r="948" spans="1:5" x14ac:dyDescent="0.25">
      <c r="A948">
        <v>302</v>
      </c>
      <c r="B948">
        <v>1000000</v>
      </c>
      <c r="C948">
        <v>1048576</v>
      </c>
      <c r="D948">
        <v>58644324800</v>
      </c>
      <c r="E948">
        <v>58.6443248</v>
      </c>
    </row>
    <row r="949" spans="1:5" x14ac:dyDescent="0.25">
      <c r="A949">
        <v>302</v>
      </c>
      <c r="B949">
        <v>1000000</v>
      </c>
      <c r="C949">
        <v>1048576</v>
      </c>
      <c r="D949">
        <v>58645605100</v>
      </c>
      <c r="E949">
        <v>58.645605099999997</v>
      </c>
    </row>
    <row r="950" spans="1:5" x14ac:dyDescent="0.25">
      <c r="A950">
        <v>302</v>
      </c>
      <c r="B950">
        <v>1000000</v>
      </c>
      <c r="C950">
        <v>1048576</v>
      </c>
      <c r="D950">
        <v>58694203000</v>
      </c>
      <c r="E950">
        <v>58.694203000000002</v>
      </c>
    </row>
    <row r="951" spans="1:5" x14ac:dyDescent="0.25">
      <c r="A951">
        <v>303</v>
      </c>
      <c r="B951">
        <v>1000000</v>
      </c>
      <c r="C951">
        <v>1048576</v>
      </c>
      <c r="D951">
        <v>58785893900</v>
      </c>
      <c r="E951">
        <v>58.785893899999998</v>
      </c>
    </row>
    <row r="952" spans="1:5" x14ac:dyDescent="0.25">
      <c r="A952">
        <v>303</v>
      </c>
      <c r="B952">
        <v>1000000</v>
      </c>
      <c r="C952">
        <v>1048576</v>
      </c>
      <c r="D952">
        <v>58948453900</v>
      </c>
      <c r="E952">
        <v>58.948453899999997</v>
      </c>
    </row>
    <row r="953" spans="1:5" x14ac:dyDescent="0.25">
      <c r="A953">
        <v>303</v>
      </c>
      <c r="B953">
        <v>1000000</v>
      </c>
      <c r="C953">
        <v>1048576</v>
      </c>
      <c r="D953">
        <v>59141753100</v>
      </c>
      <c r="E953">
        <v>59.141753100000003</v>
      </c>
    </row>
    <row r="954" spans="1:5" x14ac:dyDescent="0.25">
      <c r="A954">
        <v>304</v>
      </c>
      <c r="B954">
        <v>1000000</v>
      </c>
      <c r="C954">
        <v>1048576</v>
      </c>
      <c r="D954">
        <v>59390100000</v>
      </c>
      <c r="E954">
        <v>59.390099999999997</v>
      </c>
    </row>
    <row r="955" spans="1:5" x14ac:dyDescent="0.25">
      <c r="A955">
        <v>304</v>
      </c>
      <c r="B955">
        <v>1000000</v>
      </c>
      <c r="C955">
        <v>1048576</v>
      </c>
      <c r="D955">
        <v>59418994900</v>
      </c>
      <c r="E955">
        <v>59.418994900000001</v>
      </c>
    </row>
    <row r="956" spans="1:5" x14ac:dyDescent="0.25">
      <c r="A956">
        <v>304</v>
      </c>
      <c r="B956">
        <v>1000000</v>
      </c>
      <c r="C956">
        <v>1048576</v>
      </c>
      <c r="D956">
        <v>59488294700</v>
      </c>
      <c r="E956">
        <v>59.488294699999997</v>
      </c>
    </row>
    <row r="957" spans="1:5" x14ac:dyDescent="0.25">
      <c r="A957">
        <v>304</v>
      </c>
      <c r="B957">
        <v>1000000</v>
      </c>
      <c r="C957">
        <v>1048576</v>
      </c>
      <c r="D957">
        <v>59558800200</v>
      </c>
      <c r="E957">
        <v>59.5588002</v>
      </c>
    </row>
    <row r="958" spans="1:5" x14ac:dyDescent="0.25">
      <c r="A958">
        <v>304</v>
      </c>
      <c r="B958">
        <v>1000000</v>
      </c>
      <c r="C958">
        <v>1048576</v>
      </c>
      <c r="D958">
        <v>60351586000</v>
      </c>
      <c r="E958">
        <v>60.351585999999998</v>
      </c>
    </row>
    <row r="959" spans="1:5" x14ac:dyDescent="0.25">
      <c r="A959">
        <v>306</v>
      </c>
      <c r="B959">
        <v>1000000</v>
      </c>
      <c r="C959">
        <v>1048576</v>
      </c>
      <c r="D959">
        <v>60549928500</v>
      </c>
      <c r="E959">
        <v>60.5499285</v>
      </c>
    </row>
    <row r="960" spans="1:5" x14ac:dyDescent="0.25">
      <c r="A960">
        <v>306</v>
      </c>
      <c r="B960">
        <v>1000000</v>
      </c>
      <c r="C960">
        <v>1048576</v>
      </c>
      <c r="D960">
        <v>60594832400</v>
      </c>
      <c r="E960">
        <v>60.594832400000001</v>
      </c>
    </row>
    <row r="961" spans="1:5" x14ac:dyDescent="0.25">
      <c r="A961">
        <v>307</v>
      </c>
      <c r="B961">
        <v>1000000</v>
      </c>
      <c r="C961">
        <v>1048576</v>
      </c>
      <c r="D961">
        <v>61193492800</v>
      </c>
      <c r="E961">
        <v>61.193492800000001</v>
      </c>
    </row>
    <row r="962" spans="1:5" x14ac:dyDescent="0.25">
      <c r="A962">
        <v>307</v>
      </c>
      <c r="B962">
        <v>1000000</v>
      </c>
      <c r="C962">
        <v>1048576</v>
      </c>
      <c r="D962">
        <v>61468823400</v>
      </c>
      <c r="E962">
        <v>61.468823399999998</v>
      </c>
    </row>
    <row r="963" spans="1:5" x14ac:dyDescent="0.25">
      <c r="A963">
        <v>307</v>
      </c>
      <c r="B963">
        <v>1000000</v>
      </c>
      <c r="C963">
        <v>1048576</v>
      </c>
      <c r="D963">
        <v>61763122200</v>
      </c>
      <c r="E963">
        <v>61.763122199999998</v>
      </c>
    </row>
    <row r="964" spans="1:5" x14ac:dyDescent="0.25">
      <c r="A964">
        <v>308</v>
      </c>
      <c r="B964">
        <v>1000000</v>
      </c>
      <c r="C964">
        <v>1048576</v>
      </c>
      <c r="D964">
        <v>61763690400</v>
      </c>
      <c r="E964">
        <v>61.763690400000002</v>
      </c>
    </row>
    <row r="965" spans="1:5" x14ac:dyDescent="0.25">
      <c r="A965">
        <v>308</v>
      </c>
      <c r="B965">
        <v>1000000</v>
      </c>
      <c r="C965">
        <v>1048576</v>
      </c>
      <c r="D965">
        <v>61918370500</v>
      </c>
      <c r="E965">
        <v>61.918370500000002</v>
      </c>
    </row>
    <row r="966" spans="1:5" x14ac:dyDescent="0.25">
      <c r="A966">
        <v>308</v>
      </c>
      <c r="B966">
        <v>1000000</v>
      </c>
      <c r="C966">
        <v>1048576</v>
      </c>
      <c r="D966">
        <v>61932227500</v>
      </c>
      <c r="E966">
        <v>61.932227500000003</v>
      </c>
    </row>
    <row r="967" spans="1:5" x14ac:dyDescent="0.25">
      <c r="A967">
        <v>308</v>
      </c>
      <c r="B967">
        <v>1000000</v>
      </c>
      <c r="C967">
        <v>1048576</v>
      </c>
      <c r="D967">
        <v>62111249000</v>
      </c>
      <c r="E967">
        <v>62.111249000000001</v>
      </c>
    </row>
    <row r="968" spans="1:5" x14ac:dyDescent="0.25">
      <c r="A968">
        <v>309</v>
      </c>
      <c r="B968">
        <v>1000000</v>
      </c>
      <c r="C968">
        <v>1048576</v>
      </c>
      <c r="D968">
        <v>62519009600</v>
      </c>
      <c r="E968">
        <v>62.519009599999997</v>
      </c>
    </row>
    <row r="969" spans="1:5" x14ac:dyDescent="0.25">
      <c r="A969">
        <v>309</v>
      </c>
      <c r="B969">
        <v>1000000</v>
      </c>
      <c r="C969">
        <v>1048576</v>
      </c>
      <c r="D969">
        <v>62587024400</v>
      </c>
      <c r="E969">
        <v>62.587024399999997</v>
      </c>
    </row>
    <row r="970" spans="1:5" x14ac:dyDescent="0.25">
      <c r="A970">
        <v>309</v>
      </c>
      <c r="B970">
        <v>1000000</v>
      </c>
      <c r="C970">
        <v>1048576</v>
      </c>
      <c r="D970">
        <v>62681428700</v>
      </c>
      <c r="E970">
        <v>62.681428699999998</v>
      </c>
    </row>
    <row r="971" spans="1:5" x14ac:dyDescent="0.25">
      <c r="A971">
        <v>310</v>
      </c>
      <c r="B971">
        <v>1000000</v>
      </c>
      <c r="C971">
        <v>1048576</v>
      </c>
      <c r="D971">
        <v>62984545500</v>
      </c>
      <c r="E971">
        <v>62.984545500000003</v>
      </c>
    </row>
    <row r="972" spans="1:5" x14ac:dyDescent="0.25">
      <c r="A972">
        <v>310</v>
      </c>
      <c r="B972">
        <v>1000000</v>
      </c>
      <c r="C972">
        <v>1048576</v>
      </c>
      <c r="D972">
        <v>62996350900</v>
      </c>
      <c r="E972">
        <v>62.996350900000003</v>
      </c>
    </row>
    <row r="973" spans="1:5" x14ac:dyDescent="0.25">
      <c r="A973">
        <v>310</v>
      </c>
      <c r="B973">
        <v>1000000</v>
      </c>
      <c r="C973">
        <v>1048576</v>
      </c>
      <c r="D973">
        <v>63154396800</v>
      </c>
      <c r="E973">
        <v>63.154396800000001</v>
      </c>
    </row>
    <row r="974" spans="1:5" x14ac:dyDescent="0.25">
      <c r="A974">
        <v>312</v>
      </c>
      <c r="B974">
        <v>1000000</v>
      </c>
      <c r="C974">
        <v>1048576</v>
      </c>
      <c r="D974">
        <v>64112022100</v>
      </c>
      <c r="E974">
        <v>64.112022100000004</v>
      </c>
    </row>
    <row r="975" spans="1:5" x14ac:dyDescent="0.25">
      <c r="A975">
        <v>312</v>
      </c>
      <c r="B975">
        <v>1000000</v>
      </c>
      <c r="C975">
        <v>1048576</v>
      </c>
      <c r="D975">
        <v>64281791600</v>
      </c>
      <c r="E975">
        <v>64.281791600000005</v>
      </c>
    </row>
    <row r="976" spans="1:5" x14ac:dyDescent="0.25">
      <c r="A976">
        <v>312</v>
      </c>
      <c r="B976">
        <v>1000000</v>
      </c>
      <c r="C976">
        <v>1048576</v>
      </c>
      <c r="D976">
        <v>64335696900</v>
      </c>
      <c r="E976">
        <v>64.335696900000002</v>
      </c>
    </row>
    <row r="977" spans="1:5" x14ac:dyDescent="0.25">
      <c r="A977">
        <v>312</v>
      </c>
      <c r="B977">
        <v>1000000</v>
      </c>
      <c r="C977">
        <v>1048576</v>
      </c>
      <c r="D977">
        <v>64387538800</v>
      </c>
      <c r="E977">
        <v>64.387538800000002</v>
      </c>
    </row>
    <row r="978" spans="1:5" x14ac:dyDescent="0.25">
      <c r="A978">
        <v>312</v>
      </c>
      <c r="B978">
        <v>1000000</v>
      </c>
      <c r="C978">
        <v>1048576</v>
      </c>
      <c r="D978">
        <v>64625112600</v>
      </c>
      <c r="E978">
        <v>64.625112599999994</v>
      </c>
    </row>
    <row r="979" spans="1:5" x14ac:dyDescent="0.25">
      <c r="A979">
        <v>311</v>
      </c>
      <c r="B979">
        <v>1000000</v>
      </c>
      <c r="C979">
        <v>1048576</v>
      </c>
      <c r="D979">
        <v>64687081300</v>
      </c>
      <c r="E979">
        <v>64.687081300000003</v>
      </c>
    </row>
    <row r="980" spans="1:5" x14ac:dyDescent="0.25">
      <c r="A980">
        <v>313</v>
      </c>
      <c r="B980">
        <v>1000000</v>
      </c>
      <c r="C980">
        <v>1048576</v>
      </c>
      <c r="D980">
        <v>64746100000</v>
      </c>
      <c r="E980">
        <v>64.746099999999998</v>
      </c>
    </row>
    <row r="981" spans="1:5" x14ac:dyDescent="0.25">
      <c r="A981">
        <v>313</v>
      </c>
      <c r="B981">
        <v>1000000</v>
      </c>
      <c r="C981">
        <v>1048576</v>
      </c>
      <c r="D981">
        <v>64839013000</v>
      </c>
      <c r="E981">
        <v>64.839012999999994</v>
      </c>
    </row>
    <row r="982" spans="1:5" x14ac:dyDescent="0.25">
      <c r="A982">
        <v>313</v>
      </c>
      <c r="B982">
        <v>1000000</v>
      </c>
      <c r="C982">
        <v>1048576</v>
      </c>
      <c r="D982">
        <v>65035510900</v>
      </c>
      <c r="E982">
        <v>65.035510900000006</v>
      </c>
    </row>
    <row r="983" spans="1:5" x14ac:dyDescent="0.25">
      <c r="A983">
        <v>313</v>
      </c>
      <c r="B983">
        <v>1000000</v>
      </c>
      <c r="C983">
        <v>1048576</v>
      </c>
      <c r="D983">
        <v>65074908600</v>
      </c>
      <c r="E983">
        <v>65.074908600000001</v>
      </c>
    </row>
    <row r="984" spans="1:5" x14ac:dyDescent="0.25">
      <c r="A984">
        <v>314</v>
      </c>
      <c r="B984">
        <v>1000000</v>
      </c>
      <c r="C984">
        <v>1048576</v>
      </c>
      <c r="D984">
        <v>65485632100</v>
      </c>
      <c r="E984">
        <v>65.485632100000004</v>
      </c>
    </row>
    <row r="985" spans="1:5" x14ac:dyDescent="0.25">
      <c r="A985">
        <v>315</v>
      </c>
      <c r="B985">
        <v>1000000</v>
      </c>
      <c r="C985">
        <v>1048576</v>
      </c>
      <c r="D985">
        <v>66276090800</v>
      </c>
      <c r="E985">
        <v>66.276090800000006</v>
      </c>
    </row>
    <row r="986" spans="1:5" x14ac:dyDescent="0.25">
      <c r="A986">
        <v>314</v>
      </c>
      <c r="B986">
        <v>1000000</v>
      </c>
      <c r="C986">
        <v>1048576</v>
      </c>
      <c r="D986">
        <v>66328503300</v>
      </c>
      <c r="E986">
        <v>66.328503299999994</v>
      </c>
    </row>
    <row r="987" spans="1:5" x14ac:dyDescent="0.25">
      <c r="A987">
        <v>315</v>
      </c>
      <c r="B987">
        <v>1000000</v>
      </c>
      <c r="C987">
        <v>1048576</v>
      </c>
      <c r="D987">
        <v>66429532400</v>
      </c>
      <c r="E987">
        <v>66.429532399999999</v>
      </c>
    </row>
    <row r="988" spans="1:5" x14ac:dyDescent="0.25">
      <c r="A988">
        <v>316</v>
      </c>
      <c r="B988">
        <v>1000000</v>
      </c>
      <c r="C988">
        <v>1048576</v>
      </c>
      <c r="D988">
        <v>66693643200</v>
      </c>
      <c r="E988">
        <v>66.693643199999997</v>
      </c>
    </row>
    <row r="989" spans="1:5" x14ac:dyDescent="0.25">
      <c r="A989">
        <v>316</v>
      </c>
      <c r="B989">
        <v>1000000</v>
      </c>
      <c r="C989">
        <v>1048576</v>
      </c>
      <c r="D989">
        <v>66732526700</v>
      </c>
      <c r="E989">
        <v>66.732526699999994</v>
      </c>
    </row>
    <row r="990" spans="1:5" x14ac:dyDescent="0.25">
      <c r="A990">
        <v>316</v>
      </c>
      <c r="B990">
        <v>1000000</v>
      </c>
      <c r="C990">
        <v>1048576</v>
      </c>
      <c r="D990">
        <v>66826354300</v>
      </c>
      <c r="E990">
        <v>66.826354300000006</v>
      </c>
    </row>
    <row r="991" spans="1:5" x14ac:dyDescent="0.25">
      <c r="A991">
        <v>316</v>
      </c>
      <c r="B991">
        <v>1000000</v>
      </c>
      <c r="C991">
        <v>1048576</v>
      </c>
      <c r="D991">
        <v>67223071100</v>
      </c>
      <c r="E991">
        <v>67.223071099999999</v>
      </c>
    </row>
    <row r="992" spans="1:5" x14ac:dyDescent="0.25">
      <c r="A992">
        <v>316</v>
      </c>
      <c r="B992">
        <v>1000000</v>
      </c>
      <c r="C992">
        <v>1048576</v>
      </c>
      <c r="D992">
        <v>67262696400</v>
      </c>
      <c r="E992">
        <v>67.262696399999996</v>
      </c>
    </row>
    <row r="993" spans="1:5" x14ac:dyDescent="0.25">
      <c r="A993">
        <v>317</v>
      </c>
      <c r="B993">
        <v>1000000</v>
      </c>
      <c r="C993">
        <v>1048576</v>
      </c>
      <c r="D993">
        <v>67337317300</v>
      </c>
      <c r="E993">
        <v>67.337317299999995</v>
      </c>
    </row>
    <row r="994" spans="1:5" x14ac:dyDescent="0.25">
      <c r="A994">
        <v>317</v>
      </c>
      <c r="B994">
        <v>1000000</v>
      </c>
      <c r="C994">
        <v>1048576</v>
      </c>
      <c r="D994">
        <v>67657263700</v>
      </c>
      <c r="E994">
        <v>67.657263700000001</v>
      </c>
    </row>
    <row r="995" spans="1:5" x14ac:dyDescent="0.25">
      <c r="A995">
        <v>318</v>
      </c>
      <c r="B995">
        <v>1000000</v>
      </c>
      <c r="C995">
        <v>1048576</v>
      </c>
      <c r="D995">
        <v>67895210300</v>
      </c>
      <c r="E995">
        <v>67.895210300000002</v>
      </c>
    </row>
    <row r="996" spans="1:5" x14ac:dyDescent="0.25">
      <c r="A996">
        <v>318</v>
      </c>
      <c r="B996">
        <v>1000000</v>
      </c>
      <c r="C996">
        <v>1048576</v>
      </c>
      <c r="D996">
        <v>67916130400</v>
      </c>
      <c r="E996">
        <v>67.9161304</v>
      </c>
    </row>
    <row r="997" spans="1:5" x14ac:dyDescent="0.25">
      <c r="A997">
        <v>319</v>
      </c>
      <c r="B997">
        <v>1000000</v>
      </c>
      <c r="C997">
        <v>1048576</v>
      </c>
      <c r="D997">
        <v>68572009200</v>
      </c>
      <c r="E997">
        <v>68.572009199999997</v>
      </c>
    </row>
    <row r="998" spans="1:5" x14ac:dyDescent="0.25">
      <c r="A998">
        <v>320</v>
      </c>
      <c r="B998">
        <v>1000000</v>
      </c>
      <c r="C998">
        <v>1048576</v>
      </c>
      <c r="D998">
        <v>69273814300</v>
      </c>
      <c r="E998">
        <v>69.273814299999998</v>
      </c>
    </row>
    <row r="999" spans="1:5" x14ac:dyDescent="0.25">
      <c r="A999">
        <v>320</v>
      </c>
      <c r="B999">
        <v>1000000</v>
      </c>
      <c r="C999">
        <v>1048576</v>
      </c>
      <c r="D999">
        <v>69610715400</v>
      </c>
      <c r="E999">
        <v>69.610715400000004</v>
      </c>
    </row>
    <row r="1000" spans="1:5" x14ac:dyDescent="0.25">
      <c r="A1000">
        <v>319</v>
      </c>
      <c r="B1000">
        <v>1000000</v>
      </c>
      <c r="C1000">
        <v>1048576</v>
      </c>
      <c r="D1000">
        <v>69629460900</v>
      </c>
      <c r="E1000">
        <v>69.629460899999998</v>
      </c>
    </row>
    <row r="1001" spans="1:5" x14ac:dyDescent="0.25">
      <c r="A1001">
        <v>320</v>
      </c>
      <c r="B1001">
        <v>1000000</v>
      </c>
      <c r="C1001">
        <v>1048576</v>
      </c>
      <c r="D1001">
        <v>70571546800</v>
      </c>
      <c r="E1001">
        <v>70.571546799999993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6E08-FB1D-4ED9-9A0F-2722A5B27E0D}">
  <dimension ref="A3:B306"/>
  <sheetViews>
    <sheetView tabSelected="1" topLeftCell="A271" workbookViewId="0">
      <selection activeCell="B305" sqref="A291:B305"/>
    </sheetView>
  </sheetViews>
  <sheetFormatPr defaultRowHeight="15" x14ac:dyDescent="0.25"/>
  <cols>
    <col min="1" max="1" width="17.28515625" bestFit="1" customWidth="1"/>
    <col min="2" max="2" width="36.85546875" bestFit="1" customWidth="1"/>
    <col min="3" max="3" width="24.85546875" bestFit="1" customWidth="1"/>
  </cols>
  <sheetData>
    <row r="3" spans="1:2" x14ac:dyDescent="0.25">
      <c r="A3" s="1" t="s">
        <v>16</v>
      </c>
      <c r="B3" t="s">
        <v>18</v>
      </c>
    </row>
    <row r="4" spans="1:2" x14ac:dyDescent="0.25">
      <c r="A4" s="2">
        <v>320</v>
      </c>
      <c r="B4" s="3">
        <v>69.818692166666665</v>
      </c>
    </row>
    <row r="5" spans="1:2" x14ac:dyDescent="0.25">
      <c r="A5" s="2">
        <v>319</v>
      </c>
      <c r="B5" s="3">
        <v>69.100735049999997</v>
      </c>
    </row>
    <row r="6" spans="1:2" x14ac:dyDescent="0.25">
      <c r="A6" s="2">
        <v>318</v>
      </c>
      <c r="B6" s="3">
        <v>67.905670350000008</v>
      </c>
    </row>
    <row r="7" spans="1:2" x14ac:dyDescent="0.25">
      <c r="A7" s="2">
        <v>317</v>
      </c>
      <c r="B7" s="3">
        <v>67.497290499999991</v>
      </c>
    </row>
    <row r="8" spans="1:2" x14ac:dyDescent="0.25">
      <c r="A8" s="2">
        <v>316</v>
      </c>
      <c r="B8" s="3">
        <v>66.947658340000004</v>
      </c>
    </row>
    <row r="9" spans="1:2" x14ac:dyDescent="0.25">
      <c r="A9" s="2">
        <v>315</v>
      </c>
      <c r="B9" s="3">
        <v>66.352811599999995</v>
      </c>
    </row>
    <row r="10" spans="1:2" x14ac:dyDescent="0.25">
      <c r="A10" s="2">
        <v>314</v>
      </c>
      <c r="B10" s="3">
        <v>65.907067699999999</v>
      </c>
    </row>
    <row r="11" spans="1:2" x14ac:dyDescent="0.25">
      <c r="A11" s="2">
        <v>313</v>
      </c>
      <c r="B11" s="3">
        <v>64.923883125000003</v>
      </c>
    </row>
    <row r="12" spans="1:2" x14ac:dyDescent="0.25">
      <c r="A12" s="2">
        <v>312</v>
      </c>
      <c r="B12" s="3">
        <v>64.348432400000007</v>
      </c>
    </row>
    <row r="13" spans="1:2" x14ac:dyDescent="0.25">
      <c r="A13" s="2">
        <v>311</v>
      </c>
      <c r="B13" s="3">
        <v>64.687081300000003</v>
      </c>
    </row>
    <row r="14" spans="1:2" x14ac:dyDescent="0.25">
      <c r="A14" s="2">
        <v>310</v>
      </c>
      <c r="B14" s="3">
        <v>63.045097733333336</v>
      </c>
    </row>
    <row r="15" spans="1:2" x14ac:dyDescent="0.25">
      <c r="A15" s="2">
        <v>309</v>
      </c>
      <c r="B15" s="3">
        <v>62.5958209</v>
      </c>
    </row>
    <row r="16" spans="1:2" x14ac:dyDescent="0.25">
      <c r="A16" s="2">
        <v>308</v>
      </c>
      <c r="B16" s="3">
        <v>61.931384350000002</v>
      </c>
    </row>
    <row r="17" spans="1:2" x14ac:dyDescent="0.25">
      <c r="A17" s="2">
        <v>307</v>
      </c>
      <c r="B17" s="3">
        <v>61.475146133333332</v>
      </c>
    </row>
    <row r="18" spans="1:2" x14ac:dyDescent="0.25">
      <c r="A18" s="2">
        <v>306</v>
      </c>
      <c r="B18" s="3">
        <v>60.572380449999997</v>
      </c>
    </row>
    <row r="19" spans="1:2" x14ac:dyDescent="0.25">
      <c r="A19" s="2">
        <v>304</v>
      </c>
      <c r="B19" s="3">
        <v>59.641555159999996</v>
      </c>
    </row>
    <row r="20" spans="1:2" x14ac:dyDescent="0.25">
      <c r="A20" s="2">
        <v>303</v>
      </c>
      <c r="B20" s="3">
        <v>58.958700299999997</v>
      </c>
    </row>
    <row r="21" spans="1:2" x14ac:dyDescent="0.25">
      <c r="A21" s="2">
        <v>302</v>
      </c>
      <c r="B21" s="3">
        <v>58.553432700000002</v>
      </c>
    </row>
    <row r="22" spans="1:2" x14ac:dyDescent="0.25">
      <c r="A22" s="2">
        <v>301</v>
      </c>
      <c r="B22" s="3">
        <v>57.770596920000003</v>
      </c>
    </row>
    <row r="23" spans="1:2" x14ac:dyDescent="0.25">
      <c r="A23" s="2">
        <v>300</v>
      </c>
      <c r="B23" s="3">
        <v>57.607314233333334</v>
      </c>
    </row>
    <row r="24" spans="1:2" x14ac:dyDescent="0.25">
      <c r="A24" s="2">
        <v>299</v>
      </c>
      <c r="B24" s="3">
        <v>56.823573775</v>
      </c>
    </row>
    <row r="25" spans="1:2" x14ac:dyDescent="0.25">
      <c r="A25" s="2">
        <v>298</v>
      </c>
      <c r="B25" s="3">
        <v>56.086456099999999</v>
      </c>
    </row>
    <row r="26" spans="1:2" x14ac:dyDescent="0.25">
      <c r="A26" s="2">
        <v>297</v>
      </c>
      <c r="B26" s="3">
        <v>55.782215074999996</v>
      </c>
    </row>
    <row r="27" spans="1:2" x14ac:dyDescent="0.25">
      <c r="A27" s="2">
        <v>296</v>
      </c>
      <c r="B27" s="3">
        <v>55.001406928571427</v>
      </c>
    </row>
    <row r="28" spans="1:2" x14ac:dyDescent="0.25">
      <c r="A28" s="2">
        <v>294</v>
      </c>
      <c r="B28" s="3">
        <v>53.910255000000006</v>
      </c>
    </row>
    <row r="29" spans="1:2" x14ac:dyDescent="0.25">
      <c r="A29" s="2">
        <v>293</v>
      </c>
      <c r="B29" s="3">
        <v>53.413163966666666</v>
      </c>
    </row>
    <row r="30" spans="1:2" x14ac:dyDescent="0.25">
      <c r="A30" s="2">
        <v>292</v>
      </c>
      <c r="B30" s="3">
        <v>52.82141073333333</v>
      </c>
    </row>
    <row r="31" spans="1:2" x14ac:dyDescent="0.25">
      <c r="A31" s="2">
        <v>291</v>
      </c>
      <c r="B31" s="3">
        <v>52.589925949999994</v>
      </c>
    </row>
    <row r="32" spans="1:2" x14ac:dyDescent="0.25">
      <c r="A32" s="2">
        <v>290</v>
      </c>
      <c r="B32" s="3">
        <v>51.706443399999998</v>
      </c>
    </row>
    <row r="33" spans="1:2" x14ac:dyDescent="0.25">
      <c r="A33" s="2">
        <v>289</v>
      </c>
      <c r="B33" s="3">
        <v>51.076812166666663</v>
      </c>
    </row>
    <row r="34" spans="1:2" x14ac:dyDescent="0.25">
      <c r="A34" s="2">
        <v>288</v>
      </c>
      <c r="B34" s="3">
        <v>50.586329012500002</v>
      </c>
    </row>
    <row r="35" spans="1:2" x14ac:dyDescent="0.25">
      <c r="A35" s="2">
        <v>287</v>
      </c>
      <c r="B35" s="3">
        <v>50.025485799999998</v>
      </c>
    </row>
    <row r="36" spans="1:2" x14ac:dyDescent="0.25">
      <c r="A36" s="2">
        <v>286</v>
      </c>
      <c r="B36" s="3">
        <v>49.433193766666669</v>
      </c>
    </row>
    <row r="37" spans="1:2" x14ac:dyDescent="0.25">
      <c r="A37" s="2">
        <v>285</v>
      </c>
      <c r="B37" s="3">
        <v>49.540082699999999</v>
      </c>
    </row>
    <row r="38" spans="1:2" x14ac:dyDescent="0.25">
      <c r="A38" s="2">
        <v>284</v>
      </c>
      <c r="B38" s="3">
        <v>48.528489533333335</v>
      </c>
    </row>
    <row r="39" spans="1:2" x14ac:dyDescent="0.25">
      <c r="A39" s="2">
        <v>283</v>
      </c>
      <c r="B39" s="3">
        <v>47.928068875000001</v>
      </c>
    </row>
    <row r="40" spans="1:2" x14ac:dyDescent="0.25">
      <c r="A40" s="2">
        <v>282</v>
      </c>
      <c r="B40" s="3">
        <v>47.469741199999994</v>
      </c>
    </row>
    <row r="41" spans="1:2" x14ac:dyDescent="0.25">
      <c r="A41" s="2">
        <v>281</v>
      </c>
      <c r="B41" s="3">
        <v>47.083801360000002</v>
      </c>
    </row>
    <row r="42" spans="1:2" x14ac:dyDescent="0.25">
      <c r="A42" s="2">
        <v>280</v>
      </c>
      <c r="B42" s="3">
        <v>46.330239300000002</v>
      </c>
    </row>
    <row r="43" spans="1:2" x14ac:dyDescent="0.25">
      <c r="A43" s="2">
        <v>279</v>
      </c>
      <c r="B43" s="3">
        <v>46.041528812500005</v>
      </c>
    </row>
    <row r="44" spans="1:2" x14ac:dyDescent="0.25">
      <c r="A44" s="2">
        <v>278</v>
      </c>
      <c r="B44" s="3">
        <v>45.454522499999996</v>
      </c>
    </row>
    <row r="45" spans="1:2" x14ac:dyDescent="0.25">
      <c r="A45" s="2">
        <v>277</v>
      </c>
      <c r="B45" s="3">
        <v>44.9936778</v>
      </c>
    </row>
    <row r="46" spans="1:2" x14ac:dyDescent="0.25">
      <c r="A46" s="2">
        <v>276</v>
      </c>
      <c r="B46" s="3">
        <v>44.540983833333335</v>
      </c>
    </row>
    <row r="47" spans="1:2" x14ac:dyDescent="0.25">
      <c r="A47" s="2">
        <v>275</v>
      </c>
      <c r="B47" s="3">
        <v>44.055354649999998</v>
      </c>
    </row>
    <row r="48" spans="1:2" x14ac:dyDescent="0.25">
      <c r="A48" s="2">
        <v>274</v>
      </c>
      <c r="B48" s="3">
        <v>43.653222199999995</v>
      </c>
    </row>
    <row r="49" spans="1:2" x14ac:dyDescent="0.25">
      <c r="A49" s="2">
        <v>273</v>
      </c>
      <c r="B49" s="3">
        <v>43.040643750000001</v>
      </c>
    </row>
    <row r="50" spans="1:2" x14ac:dyDescent="0.25">
      <c r="A50" s="2">
        <v>272</v>
      </c>
      <c r="B50" s="3">
        <v>42.545564424999995</v>
      </c>
    </row>
    <row r="51" spans="1:2" x14ac:dyDescent="0.25">
      <c r="A51" s="2">
        <v>271</v>
      </c>
      <c r="B51" s="3">
        <v>42.035448600000002</v>
      </c>
    </row>
    <row r="52" spans="1:2" x14ac:dyDescent="0.25">
      <c r="A52" s="2">
        <v>270</v>
      </c>
      <c r="B52" s="3">
        <v>41.590636374999995</v>
      </c>
    </row>
    <row r="53" spans="1:2" x14ac:dyDescent="0.25">
      <c r="A53" s="2">
        <v>269</v>
      </c>
      <c r="B53" s="3">
        <v>41.235539424999999</v>
      </c>
    </row>
    <row r="54" spans="1:2" x14ac:dyDescent="0.25">
      <c r="A54" s="2">
        <v>268</v>
      </c>
      <c r="B54" s="3">
        <v>40.917952900000003</v>
      </c>
    </row>
    <row r="55" spans="1:2" x14ac:dyDescent="0.25">
      <c r="A55" s="2">
        <v>267</v>
      </c>
      <c r="B55" s="3">
        <v>40.538650959999998</v>
      </c>
    </row>
    <row r="56" spans="1:2" x14ac:dyDescent="0.25">
      <c r="A56" s="2">
        <v>266</v>
      </c>
      <c r="B56" s="3">
        <v>39.736363599999997</v>
      </c>
    </row>
    <row r="57" spans="1:2" x14ac:dyDescent="0.25">
      <c r="A57" s="2">
        <v>265</v>
      </c>
      <c r="B57" s="3">
        <v>39.308186200000002</v>
      </c>
    </row>
    <row r="58" spans="1:2" x14ac:dyDescent="0.25">
      <c r="A58" s="2">
        <v>264</v>
      </c>
      <c r="B58" s="3">
        <v>38.980569249999995</v>
      </c>
    </row>
    <row r="59" spans="1:2" x14ac:dyDescent="0.25">
      <c r="A59" s="2">
        <v>263</v>
      </c>
      <c r="B59" s="3">
        <v>38.557131699999999</v>
      </c>
    </row>
    <row r="60" spans="1:2" x14ac:dyDescent="0.25">
      <c r="A60" s="2">
        <v>262</v>
      </c>
      <c r="B60" s="3">
        <v>38.0659493</v>
      </c>
    </row>
    <row r="61" spans="1:2" x14ac:dyDescent="0.25">
      <c r="A61" s="2">
        <v>261</v>
      </c>
      <c r="B61" s="3">
        <v>37.637150650000002</v>
      </c>
    </row>
    <row r="62" spans="1:2" x14ac:dyDescent="0.25">
      <c r="A62" s="2">
        <v>260</v>
      </c>
      <c r="B62" s="3">
        <v>37.252264650000001</v>
      </c>
    </row>
    <row r="63" spans="1:2" x14ac:dyDescent="0.25">
      <c r="A63" s="2">
        <v>259</v>
      </c>
      <c r="B63" s="3">
        <v>36.712994999999999</v>
      </c>
    </row>
    <row r="64" spans="1:2" x14ac:dyDescent="0.25">
      <c r="A64" s="2">
        <v>258</v>
      </c>
      <c r="B64" s="3">
        <v>36.292535700000002</v>
      </c>
    </row>
    <row r="65" spans="1:2" x14ac:dyDescent="0.25">
      <c r="A65" s="2">
        <v>257</v>
      </c>
      <c r="B65" s="3">
        <v>35.973154028571422</v>
      </c>
    </row>
    <row r="66" spans="1:2" x14ac:dyDescent="0.25">
      <c r="A66" s="2">
        <v>256</v>
      </c>
      <c r="B66" s="3">
        <v>35.441104633333332</v>
      </c>
    </row>
    <row r="67" spans="1:2" x14ac:dyDescent="0.25">
      <c r="A67" s="2">
        <v>255</v>
      </c>
      <c r="B67" s="3">
        <v>35.046678</v>
      </c>
    </row>
    <row r="68" spans="1:2" x14ac:dyDescent="0.25">
      <c r="A68" s="2">
        <v>254</v>
      </c>
      <c r="B68" s="3">
        <v>34.655645024999998</v>
      </c>
    </row>
    <row r="69" spans="1:2" x14ac:dyDescent="0.25">
      <c r="A69" s="2">
        <v>252</v>
      </c>
      <c r="B69" s="3">
        <v>33.844131849999997</v>
      </c>
    </row>
    <row r="70" spans="1:2" x14ac:dyDescent="0.25">
      <c r="A70" s="2">
        <v>251</v>
      </c>
      <c r="B70" s="3">
        <v>33.424287650000004</v>
      </c>
    </row>
    <row r="71" spans="1:2" x14ac:dyDescent="0.25">
      <c r="A71" s="2">
        <v>250</v>
      </c>
      <c r="B71" s="3">
        <v>33.194728350000005</v>
      </c>
    </row>
    <row r="72" spans="1:2" x14ac:dyDescent="0.25">
      <c r="A72" s="2">
        <v>249</v>
      </c>
      <c r="B72" s="3">
        <v>32.639582114285709</v>
      </c>
    </row>
    <row r="73" spans="1:2" x14ac:dyDescent="0.25">
      <c r="A73" s="2">
        <v>248</v>
      </c>
      <c r="B73" s="3">
        <v>32.36347596666667</v>
      </c>
    </row>
    <row r="74" spans="1:2" x14ac:dyDescent="0.25">
      <c r="A74" s="2">
        <v>247</v>
      </c>
      <c r="B74" s="3">
        <v>31.828268525000002</v>
      </c>
    </row>
    <row r="75" spans="1:2" x14ac:dyDescent="0.25">
      <c r="A75" s="2">
        <v>246</v>
      </c>
      <c r="B75" s="3">
        <v>31.494406775000002</v>
      </c>
    </row>
    <row r="76" spans="1:2" x14ac:dyDescent="0.25">
      <c r="A76" s="2">
        <v>245</v>
      </c>
      <c r="B76" s="3">
        <v>31.096561149999999</v>
      </c>
    </row>
    <row r="77" spans="1:2" x14ac:dyDescent="0.25">
      <c r="A77" s="2">
        <v>244</v>
      </c>
      <c r="B77" s="3">
        <v>30.715129150000003</v>
      </c>
    </row>
    <row r="78" spans="1:2" x14ac:dyDescent="0.25">
      <c r="A78" s="2">
        <v>243</v>
      </c>
      <c r="B78" s="3">
        <v>30.448827166666664</v>
      </c>
    </row>
    <row r="79" spans="1:2" x14ac:dyDescent="0.25">
      <c r="A79" s="2">
        <v>242</v>
      </c>
      <c r="B79" s="3">
        <v>30.084150049999998</v>
      </c>
    </row>
    <row r="80" spans="1:2" x14ac:dyDescent="0.25">
      <c r="A80" s="2">
        <v>241</v>
      </c>
      <c r="B80" s="3">
        <v>29.846118639999997</v>
      </c>
    </row>
    <row r="81" spans="1:2" x14ac:dyDescent="0.25">
      <c r="A81" s="2">
        <v>240</v>
      </c>
      <c r="B81" s="3">
        <v>29.395071250000001</v>
      </c>
    </row>
    <row r="82" spans="1:2" x14ac:dyDescent="0.25">
      <c r="A82" s="2">
        <v>239</v>
      </c>
      <c r="B82" s="3">
        <v>28.922639785714289</v>
      </c>
    </row>
    <row r="83" spans="1:2" x14ac:dyDescent="0.25">
      <c r="A83" s="2">
        <v>238</v>
      </c>
      <c r="B83" s="3">
        <v>28.452205966666668</v>
      </c>
    </row>
    <row r="84" spans="1:2" x14ac:dyDescent="0.25">
      <c r="A84" s="2">
        <v>237</v>
      </c>
      <c r="B84" s="3">
        <v>28.114345233333335</v>
      </c>
    </row>
    <row r="85" spans="1:2" x14ac:dyDescent="0.25">
      <c r="A85" s="2">
        <v>236</v>
      </c>
      <c r="B85" s="3">
        <v>28.1248881</v>
      </c>
    </row>
    <row r="86" spans="1:2" x14ac:dyDescent="0.25">
      <c r="A86" s="2">
        <v>235</v>
      </c>
      <c r="B86" s="3">
        <v>27.496666766666667</v>
      </c>
    </row>
    <row r="87" spans="1:2" x14ac:dyDescent="0.25">
      <c r="A87" s="2">
        <v>234</v>
      </c>
      <c r="B87" s="3">
        <v>27.060989660000001</v>
      </c>
    </row>
    <row r="88" spans="1:2" x14ac:dyDescent="0.25">
      <c r="A88" s="2">
        <v>233</v>
      </c>
      <c r="B88" s="3">
        <v>26.932445274999999</v>
      </c>
    </row>
    <row r="89" spans="1:2" x14ac:dyDescent="0.25">
      <c r="A89" s="2">
        <v>232</v>
      </c>
      <c r="B89" s="3">
        <v>26.320074066666667</v>
      </c>
    </row>
    <row r="90" spans="1:2" x14ac:dyDescent="0.25">
      <c r="A90" s="2">
        <v>231</v>
      </c>
      <c r="B90" s="3">
        <v>26.067529950000001</v>
      </c>
    </row>
    <row r="91" spans="1:2" x14ac:dyDescent="0.25">
      <c r="A91" s="2">
        <v>230</v>
      </c>
      <c r="B91" s="3">
        <v>25.759313549999998</v>
      </c>
    </row>
    <row r="92" spans="1:2" x14ac:dyDescent="0.25">
      <c r="A92" s="2">
        <v>228</v>
      </c>
      <c r="B92" s="3">
        <v>25.079403666666668</v>
      </c>
    </row>
    <row r="93" spans="1:2" x14ac:dyDescent="0.25">
      <c r="A93" s="2">
        <v>227</v>
      </c>
      <c r="B93" s="3">
        <v>24.802411633333335</v>
      </c>
    </row>
    <row r="94" spans="1:2" x14ac:dyDescent="0.25">
      <c r="A94" s="2">
        <v>226</v>
      </c>
      <c r="B94" s="3">
        <v>24.747106966666667</v>
      </c>
    </row>
    <row r="95" spans="1:2" x14ac:dyDescent="0.25">
      <c r="A95" s="2">
        <v>225</v>
      </c>
      <c r="B95" s="3">
        <v>24.038854333333333</v>
      </c>
    </row>
    <row r="96" spans="1:2" x14ac:dyDescent="0.25">
      <c r="A96" s="2">
        <v>224</v>
      </c>
      <c r="B96" s="3">
        <v>23.66752915</v>
      </c>
    </row>
    <row r="97" spans="1:2" x14ac:dyDescent="0.25">
      <c r="A97" s="2">
        <v>223</v>
      </c>
      <c r="B97" s="3">
        <v>23.463578049999999</v>
      </c>
    </row>
    <row r="98" spans="1:2" x14ac:dyDescent="0.25">
      <c r="A98" s="2">
        <v>222</v>
      </c>
      <c r="B98" s="3">
        <v>23.093336600000001</v>
      </c>
    </row>
    <row r="99" spans="1:2" x14ac:dyDescent="0.25">
      <c r="A99" s="2">
        <v>221</v>
      </c>
      <c r="B99" s="3">
        <v>22.927105150000003</v>
      </c>
    </row>
    <row r="100" spans="1:2" x14ac:dyDescent="0.25">
      <c r="A100" s="2">
        <v>220</v>
      </c>
      <c r="B100" s="3">
        <v>22.499719299999999</v>
      </c>
    </row>
    <row r="101" spans="1:2" x14ac:dyDescent="0.25">
      <c r="A101" s="2">
        <v>219</v>
      </c>
      <c r="B101" s="3">
        <v>22.241143600000001</v>
      </c>
    </row>
    <row r="102" spans="1:2" x14ac:dyDescent="0.25">
      <c r="A102" s="2">
        <v>218</v>
      </c>
      <c r="B102" s="3">
        <v>21.8950271</v>
      </c>
    </row>
    <row r="103" spans="1:2" x14ac:dyDescent="0.25">
      <c r="A103" s="2">
        <v>217</v>
      </c>
      <c r="B103" s="3">
        <v>21.603697400000001</v>
      </c>
    </row>
    <row r="104" spans="1:2" x14ac:dyDescent="0.25">
      <c r="A104" s="2">
        <v>216</v>
      </c>
      <c r="B104" s="3">
        <v>21.303887150000001</v>
      </c>
    </row>
    <row r="105" spans="1:2" x14ac:dyDescent="0.25">
      <c r="A105" s="2">
        <v>215</v>
      </c>
      <c r="B105" s="3">
        <v>20.976131950000003</v>
      </c>
    </row>
    <row r="106" spans="1:2" x14ac:dyDescent="0.25">
      <c r="A106" s="2">
        <v>214</v>
      </c>
      <c r="B106" s="3">
        <v>20.7167119</v>
      </c>
    </row>
    <row r="107" spans="1:2" x14ac:dyDescent="0.25">
      <c r="A107" s="2">
        <v>213</v>
      </c>
      <c r="B107" s="3">
        <v>20.478012033333332</v>
      </c>
    </row>
    <row r="108" spans="1:2" x14ac:dyDescent="0.25">
      <c r="A108" s="2">
        <v>212</v>
      </c>
      <c r="B108" s="3">
        <v>20.082736233333332</v>
      </c>
    </row>
    <row r="109" spans="1:2" x14ac:dyDescent="0.25">
      <c r="A109" s="2">
        <v>211</v>
      </c>
      <c r="B109" s="3">
        <v>19.901471220000001</v>
      </c>
    </row>
    <row r="110" spans="1:2" x14ac:dyDescent="0.25">
      <c r="A110" s="2">
        <v>210</v>
      </c>
      <c r="B110" s="3">
        <v>19.535040999999996</v>
      </c>
    </row>
    <row r="111" spans="1:2" x14ac:dyDescent="0.25">
      <c r="A111" s="2">
        <v>209</v>
      </c>
      <c r="B111" s="3">
        <v>19.325854849999999</v>
      </c>
    </row>
    <row r="112" spans="1:2" x14ac:dyDescent="0.25">
      <c r="A112" s="2">
        <v>208</v>
      </c>
      <c r="B112" s="3">
        <v>18.958945050000001</v>
      </c>
    </row>
    <row r="113" spans="1:2" x14ac:dyDescent="0.25">
      <c r="A113" s="2">
        <v>207</v>
      </c>
      <c r="B113" s="3">
        <v>18.944022449999999</v>
      </c>
    </row>
    <row r="114" spans="1:2" x14ac:dyDescent="0.25">
      <c r="A114" s="2">
        <v>206</v>
      </c>
      <c r="B114" s="3">
        <v>18.45979895</v>
      </c>
    </row>
    <row r="115" spans="1:2" x14ac:dyDescent="0.25">
      <c r="A115" s="2">
        <v>205</v>
      </c>
      <c r="B115" s="3">
        <v>18.218786600000001</v>
      </c>
    </row>
    <row r="116" spans="1:2" x14ac:dyDescent="0.25">
      <c r="A116" s="2">
        <v>203</v>
      </c>
      <c r="B116" s="3">
        <v>17.6560541375</v>
      </c>
    </row>
    <row r="117" spans="1:2" x14ac:dyDescent="0.25">
      <c r="A117" s="2">
        <v>202</v>
      </c>
      <c r="B117" s="3">
        <v>17.440036760000002</v>
      </c>
    </row>
    <row r="118" spans="1:2" x14ac:dyDescent="0.25">
      <c r="A118" s="2">
        <v>201</v>
      </c>
      <c r="B118" s="3">
        <v>17.103346800000001</v>
      </c>
    </row>
    <row r="119" spans="1:2" x14ac:dyDescent="0.25">
      <c r="A119" s="2">
        <v>200</v>
      </c>
      <c r="B119" s="3">
        <v>16.871328475000002</v>
      </c>
    </row>
    <row r="120" spans="1:2" x14ac:dyDescent="0.25">
      <c r="A120" s="2">
        <v>199</v>
      </c>
      <c r="B120" s="3">
        <v>16.657166150000002</v>
      </c>
    </row>
    <row r="121" spans="1:2" x14ac:dyDescent="0.25">
      <c r="A121" s="2">
        <v>198</v>
      </c>
      <c r="B121" s="3">
        <v>16.394489383333333</v>
      </c>
    </row>
    <row r="122" spans="1:2" x14ac:dyDescent="0.25">
      <c r="A122" s="2">
        <v>196</v>
      </c>
      <c r="B122" s="3">
        <v>15.86332925</v>
      </c>
    </row>
    <row r="123" spans="1:2" x14ac:dyDescent="0.25">
      <c r="A123" s="2">
        <v>195</v>
      </c>
      <c r="B123" s="3">
        <v>15.6751226</v>
      </c>
    </row>
    <row r="124" spans="1:2" x14ac:dyDescent="0.25">
      <c r="A124" s="2">
        <v>194</v>
      </c>
      <c r="B124" s="3">
        <v>15.421763766666665</v>
      </c>
    </row>
    <row r="125" spans="1:2" x14ac:dyDescent="0.25">
      <c r="A125" s="2">
        <v>193</v>
      </c>
      <c r="B125" s="3">
        <v>15.170447099999999</v>
      </c>
    </row>
    <row r="126" spans="1:2" x14ac:dyDescent="0.25">
      <c r="A126" s="2">
        <v>192</v>
      </c>
      <c r="B126" s="3">
        <v>14.965118199999999</v>
      </c>
    </row>
    <row r="127" spans="1:2" x14ac:dyDescent="0.25">
      <c r="A127" s="2">
        <v>191</v>
      </c>
      <c r="B127" s="3">
        <v>14.728364433333333</v>
      </c>
    </row>
    <row r="128" spans="1:2" x14ac:dyDescent="0.25">
      <c r="A128" s="2">
        <v>190</v>
      </c>
      <c r="B128" s="3">
        <v>14.445210133333333</v>
      </c>
    </row>
    <row r="129" spans="1:2" x14ac:dyDescent="0.25">
      <c r="A129" s="2">
        <v>189</v>
      </c>
      <c r="B129" s="3">
        <v>14.2189867</v>
      </c>
    </row>
    <row r="130" spans="1:2" x14ac:dyDescent="0.25">
      <c r="A130" s="2">
        <v>188</v>
      </c>
      <c r="B130" s="3">
        <v>13.997353674999999</v>
      </c>
    </row>
    <row r="131" spans="1:2" x14ac:dyDescent="0.25">
      <c r="A131" s="2">
        <v>187</v>
      </c>
      <c r="B131" s="3">
        <v>13.81117845</v>
      </c>
    </row>
    <row r="132" spans="1:2" x14ac:dyDescent="0.25">
      <c r="A132" s="2">
        <v>186</v>
      </c>
      <c r="B132" s="3">
        <v>13.745964924999999</v>
      </c>
    </row>
    <row r="133" spans="1:2" x14ac:dyDescent="0.25">
      <c r="A133" s="2">
        <v>185</v>
      </c>
      <c r="B133" s="3">
        <v>13.35994655</v>
      </c>
    </row>
    <row r="134" spans="1:2" x14ac:dyDescent="0.25">
      <c r="A134" s="2">
        <v>184</v>
      </c>
      <c r="B134" s="3">
        <v>13.160000300000002</v>
      </c>
    </row>
    <row r="135" spans="1:2" x14ac:dyDescent="0.25">
      <c r="A135" s="2">
        <v>183</v>
      </c>
      <c r="B135" s="3">
        <v>12.971876866666667</v>
      </c>
    </row>
    <row r="136" spans="1:2" x14ac:dyDescent="0.25">
      <c r="A136" s="2">
        <v>182</v>
      </c>
      <c r="B136" s="3">
        <v>12.742154071428571</v>
      </c>
    </row>
    <row r="137" spans="1:2" x14ac:dyDescent="0.25">
      <c r="A137" s="2">
        <v>181</v>
      </c>
      <c r="B137" s="3">
        <v>12.535066950000001</v>
      </c>
    </row>
    <row r="138" spans="1:2" x14ac:dyDescent="0.25">
      <c r="A138" s="2">
        <v>180</v>
      </c>
      <c r="B138" s="3">
        <v>12.297277699999999</v>
      </c>
    </row>
    <row r="139" spans="1:2" x14ac:dyDescent="0.25">
      <c r="A139" s="2">
        <v>179</v>
      </c>
      <c r="B139" s="3">
        <v>12.113147566666667</v>
      </c>
    </row>
    <row r="140" spans="1:2" x14ac:dyDescent="0.25">
      <c r="A140" s="2">
        <v>178</v>
      </c>
      <c r="B140" s="3">
        <v>11.937819514285716</v>
      </c>
    </row>
    <row r="141" spans="1:2" x14ac:dyDescent="0.25">
      <c r="A141" s="2">
        <v>177</v>
      </c>
      <c r="B141" s="3">
        <v>11.718135799999999</v>
      </c>
    </row>
    <row r="142" spans="1:2" x14ac:dyDescent="0.25">
      <c r="A142" s="2">
        <v>176</v>
      </c>
      <c r="B142" s="3">
        <v>11.547545825</v>
      </c>
    </row>
    <row r="143" spans="1:2" x14ac:dyDescent="0.25">
      <c r="A143" s="2">
        <v>175</v>
      </c>
      <c r="B143" s="3">
        <v>11.29834615</v>
      </c>
    </row>
    <row r="144" spans="1:2" x14ac:dyDescent="0.25">
      <c r="A144" s="2">
        <v>174</v>
      </c>
      <c r="B144" s="3">
        <v>11.102407725000001</v>
      </c>
    </row>
    <row r="145" spans="1:2" x14ac:dyDescent="0.25">
      <c r="A145" s="2">
        <v>173</v>
      </c>
      <c r="B145" s="3">
        <v>10.932997760000001</v>
      </c>
    </row>
    <row r="146" spans="1:2" x14ac:dyDescent="0.25">
      <c r="A146" s="2">
        <v>172</v>
      </c>
      <c r="B146" s="3">
        <v>10.723703799999999</v>
      </c>
    </row>
    <row r="147" spans="1:2" x14ac:dyDescent="0.25">
      <c r="A147" s="2">
        <v>171</v>
      </c>
      <c r="B147" s="3">
        <v>10.534571625</v>
      </c>
    </row>
    <row r="148" spans="1:2" x14ac:dyDescent="0.25">
      <c r="A148" s="2">
        <v>170</v>
      </c>
      <c r="B148" s="3">
        <v>10.35695174</v>
      </c>
    </row>
    <row r="149" spans="1:2" x14ac:dyDescent="0.25">
      <c r="A149" s="2">
        <v>169</v>
      </c>
      <c r="B149" s="3">
        <v>10.176512133333333</v>
      </c>
    </row>
    <row r="150" spans="1:2" x14ac:dyDescent="0.25">
      <c r="A150" s="2">
        <v>168</v>
      </c>
      <c r="B150" s="3">
        <v>10.015300433333334</v>
      </c>
    </row>
    <row r="151" spans="1:2" x14ac:dyDescent="0.25">
      <c r="A151" s="2">
        <v>167</v>
      </c>
      <c r="B151" s="3">
        <v>9.7926786000000003</v>
      </c>
    </row>
    <row r="152" spans="1:2" x14ac:dyDescent="0.25">
      <c r="A152" s="2">
        <v>166</v>
      </c>
      <c r="B152" s="3">
        <v>9.669523250000001</v>
      </c>
    </row>
    <row r="153" spans="1:2" x14ac:dyDescent="0.25">
      <c r="A153" s="2">
        <v>165</v>
      </c>
      <c r="B153" s="3">
        <v>9.4547687000000007</v>
      </c>
    </row>
    <row r="154" spans="1:2" x14ac:dyDescent="0.25">
      <c r="A154" s="2">
        <v>164</v>
      </c>
      <c r="B154" s="3">
        <v>9.2981096000000001</v>
      </c>
    </row>
    <row r="155" spans="1:2" x14ac:dyDescent="0.25">
      <c r="A155" s="2">
        <v>163</v>
      </c>
      <c r="B155" s="3">
        <v>9.1280258142857154</v>
      </c>
    </row>
    <row r="156" spans="1:2" x14ac:dyDescent="0.25">
      <c r="A156" s="2">
        <v>162</v>
      </c>
      <c r="B156" s="3">
        <v>8.9626449499999996</v>
      </c>
    </row>
    <row r="157" spans="1:2" x14ac:dyDescent="0.25">
      <c r="A157" s="2">
        <v>161</v>
      </c>
      <c r="B157" s="3">
        <v>8.7838504166666649</v>
      </c>
    </row>
    <row r="158" spans="1:2" x14ac:dyDescent="0.25">
      <c r="A158" s="2">
        <v>160</v>
      </c>
      <c r="B158" s="3">
        <v>8.670776462500001</v>
      </c>
    </row>
    <row r="159" spans="1:2" x14ac:dyDescent="0.25">
      <c r="A159" s="2">
        <v>159</v>
      </c>
      <c r="B159" s="3">
        <v>8.4606570999999988</v>
      </c>
    </row>
    <row r="160" spans="1:2" x14ac:dyDescent="0.25">
      <c r="A160" s="2">
        <v>158</v>
      </c>
      <c r="B160" s="3">
        <v>8.3096907499999997</v>
      </c>
    </row>
    <row r="161" spans="1:2" x14ac:dyDescent="0.25">
      <c r="A161" s="2">
        <v>157</v>
      </c>
      <c r="B161" s="3">
        <v>8.1362206333333322</v>
      </c>
    </row>
    <row r="162" spans="1:2" x14ac:dyDescent="0.25">
      <c r="A162" s="2">
        <v>156</v>
      </c>
      <c r="B162" s="3">
        <v>8.0464699</v>
      </c>
    </row>
    <row r="163" spans="1:2" x14ac:dyDescent="0.25">
      <c r="A163" s="2">
        <v>155</v>
      </c>
      <c r="B163" s="3">
        <v>7.8290603000000001</v>
      </c>
    </row>
    <row r="164" spans="1:2" x14ac:dyDescent="0.25">
      <c r="A164" s="2">
        <v>154</v>
      </c>
      <c r="B164" s="3">
        <v>7.6633649999999998</v>
      </c>
    </row>
    <row r="165" spans="1:2" x14ac:dyDescent="0.25">
      <c r="A165" s="2">
        <v>153</v>
      </c>
      <c r="B165" s="3">
        <v>7.5207757200000005</v>
      </c>
    </row>
    <row r="166" spans="1:2" x14ac:dyDescent="0.25">
      <c r="A166" s="2">
        <v>152</v>
      </c>
      <c r="B166" s="3">
        <v>7.3875807</v>
      </c>
    </row>
    <row r="167" spans="1:2" x14ac:dyDescent="0.25">
      <c r="A167" s="2">
        <v>151</v>
      </c>
      <c r="B167" s="3">
        <v>7.2500448000000004</v>
      </c>
    </row>
    <row r="168" spans="1:2" x14ac:dyDescent="0.25">
      <c r="A168" s="2">
        <v>150</v>
      </c>
      <c r="B168" s="3">
        <v>7.1103301249999999</v>
      </c>
    </row>
    <row r="169" spans="1:2" x14ac:dyDescent="0.25">
      <c r="A169" s="2">
        <v>149</v>
      </c>
      <c r="B169" s="3">
        <v>6.9580479500000001</v>
      </c>
    </row>
    <row r="170" spans="1:2" x14ac:dyDescent="0.25">
      <c r="A170" s="2">
        <v>148</v>
      </c>
      <c r="B170" s="3">
        <v>6.8158479333333339</v>
      </c>
    </row>
    <row r="171" spans="1:2" x14ac:dyDescent="0.25">
      <c r="A171" s="2">
        <v>147</v>
      </c>
      <c r="B171" s="3">
        <v>6.6819604000000004</v>
      </c>
    </row>
    <row r="172" spans="1:2" x14ac:dyDescent="0.25">
      <c r="A172" s="2">
        <v>146</v>
      </c>
      <c r="B172" s="3">
        <v>6.5332895000000004</v>
      </c>
    </row>
    <row r="173" spans="1:2" x14ac:dyDescent="0.25">
      <c r="A173" s="2">
        <v>145</v>
      </c>
      <c r="B173" s="3">
        <v>6.3975456428571436</v>
      </c>
    </row>
    <row r="174" spans="1:2" x14ac:dyDescent="0.25">
      <c r="A174" s="2">
        <v>144</v>
      </c>
      <c r="B174" s="3">
        <v>6.2772831833333322</v>
      </c>
    </row>
    <row r="175" spans="1:2" x14ac:dyDescent="0.25">
      <c r="A175" s="2">
        <v>143</v>
      </c>
      <c r="B175" s="3">
        <v>6.1613886999999998</v>
      </c>
    </row>
    <row r="176" spans="1:2" x14ac:dyDescent="0.25">
      <c r="A176" s="2">
        <v>141</v>
      </c>
      <c r="B176" s="3">
        <v>5.9669840333333335</v>
      </c>
    </row>
    <row r="177" spans="1:2" x14ac:dyDescent="0.25">
      <c r="A177" s="2">
        <v>140</v>
      </c>
      <c r="B177" s="3">
        <v>5.7609224999999995</v>
      </c>
    </row>
    <row r="178" spans="1:2" x14ac:dyDescent="0.25">
      <c r="A178" s="2">
        <v>139</v>
      </c>
      <c r="B178" s="3">
        <v>5.6455282000000002</v>
      </c>
    </row>
    <row r="179" spans="1:2" x14ac:dyDescent="0.25">
      <c r="A179" s="2">
        <v>138</v>
      </c>
      <c r="B179" s="3">
        <v>5.6300677666666674</v>
      </c>
    </row>
    <row r="180" spans="1:2" x14ac:dyDescent="0.25">
      <c r="A180" s="2">
        <v>137</v>
      </c>
      <c r="B180" s="3">
        <v>5.4100128749999996</v>
      </c>
    </row>
    <row r="181" spans="1:2" x14ac:dyDescent="0.25">
      <c r="A181" s="2">
        <v>136</v>
      </c>
      <c r="B181" s="3">
        <v>5.3009162999999999</v>
      </c>
    </row>
    <row r="182" spans="1:2" x14ac:dyDescent="0.25">
      <c r="A182" s="2">
        <v>135</v>
      </c>
      <c r="B182" s="3">
        <v>5.1763419333333331</v>
      </c>
    </row>
    <row r="183" spans="1:2" x14ac:dyDescent="0.25">
      <c r="A183" s="2">
        <v>134</v>
      </c>
      <c r="B183" s="3">
        <v>5.0701469499999998</v>
      </c>
    </row>
    <row r="184" spans="1:2" x14ac:dyDescent="0.25">
      <c r="A184" s="2">
        <v>133</v>
      </c>
      <c r="B184" s="3">
        <v>4.93547125</v>
      </c>
    </row>
    <row r="185" spans="1:2" x14ac:dyDescent="0.25">
      <c r="A185" s="2">
        <v>131</v>
      </c>
      <c r="B185" s="3">
        <v>4.7087985000000003</v>
      </c>
    </row>
    <row r="186" spans="1:2" x14ac:dyDescent="0.25">
      <c r="A186" s="2">
        <v>130</v>
      </c>
      <c r="B186" s="3">
        <v>4.6138774500000004</v>
      </c>
    </row>
    <row r="187" spans="1:2" x14ac:dyDescent="0.25">
      <c r="A187" s="2">
        <v>129</v>
      </c>
      <c r="B187" s="3">
        <v>4.5109861000000002</v>
      </c>
    </row>
    <row r="188" spans="1:2" x14ac:dyDescent="0.25">
      <c r="A188" s="2">
        <v>128</v>
      </c>
      <c r="B188" s="3">
        <v>4.4387518999999998</v>
      </c>
    </row>
    <row r="189" spans="1:2" x14ac:dyDescent="0.25">
      <c r="A189" s="2">
        <v>127</v>
      </c>
      <c r="B189" s="3">
        <v>4.3531632666666669</v>
      </c>
    </row>
    <row r="190" spans="1:2" x14ac:dyDescent="0.25">
      <c r="A190" s="2">
        <v>126</v>
      </c>
      <c r="B190" s="3">
        <v>4.2277182333333334</v>
      </c>
    </row>
    <row r="191" spans="1:2" x14ac:dyDescent="0.25">
      <c r="A191" s="2">
        <v>125</v>
      </c>
      <c r="B191" s="3">
        <v>4.1062336333333329</v>
      </c>
    </row>
    <row r="192" spans="1:2" x14ac:dyDescent="0.25">
      <c r="A192" s="2">
        <v>124</v>
      </c>
      <c r="B192" s="3">
        <v>3.9939654</v>
      </c>
    </row>
    <row r="193" spans="1:2" x14ac:dyDescent="0.25">
      <c r="A193" s="2">
        <v>123</v>
      </c>
      <c r="B193" s="3">
        <v>3.899903825</v>
      </c>
    </row>
    <row r="194" spans="1:2" x14ac:dyDescent="0.25">
      <c r="A194" s="2">
        <v>122</v>
      </c>
      <c r="B194" s="3">
        <v>3.8259566</v>
      </c>
    </row>
    <row r="195" spans="1:2" x14ac:dyDescent="0.25">
      <c r="A195" s="2">
        <v>121</v>
      </c>
      <c r="B195" s="3">
        <v>3.7222516999999997</v>
      </c>
    </row>
    <row r="196" spans="1:2" x14ac:dyDescent="0.25">
      <c r="A196" s="2">
        <v>120</v>
      </c>
      <c r="B196" s="3">
        <v>3.6139082666666664</v>
      </c>
    </row>
    <row r="197" spans="1:2" x14ac:dyDescent="0.25">
      <c r="A197" s="2">
        <v>119</v>
      </c>
      <c r="B197" s="3">
        <v>3.5324094333333336</v>
      </c>
    </row>
    <row r="198" spans="1:2" x14ac:dyDescent="0.25">
      <c r="A198" s="2">
        <v>118</v>
      </c>
      <c r="B198" s="3">
        <v>3.4608526500000005</v>
      </c>
    </row>
    <row r="199" spans="1:2" x14ac:dyDescent="0.25">
      <c r="A199" s="2">
        <v>117</v>
      </c>
      <c r="B199" s="3">
        <v>3.3552176999999999</v>
      </c>
    </row>
    <row r="200" spans="1:2" x14ac:dyDescent="0.25">
      <c r="A200" s="2">
        <v>116</v>
      </c>
      <c r="B200" s="3">
        <v>3.2671479875</v>
      </c>
    </row>
    <row r="201" spans="1:2" x14ac:dyDescent="0.25">
      <c r="A201" s="2">
        <v>115</v>
      </c>
      <c r="B201" s="3">
        <v>3.1803316000000001</v>
      </c>
    </row>
    <row r="202" spans="1:2" x14ac:dyDescent="0.25">
      <c r="A202" s="2">
        <v>114</v>
      </c>
      <c r="B202" s="3">
        <v>3.0932501333333335</v>
      </c>
    </row>
    <row r="203" spans="1:2" x14ac:dyDescent="0.25">
      <c r="A203" s="2">
        <v>113</v>
      </c>
      <c r="B203" s="3">
        <v>3.0256911</v>
      </c>
    </row>
    <row r="204" spans="1:2" x14ac:dyDescent="0.25">
      <c r="A204" s="2">
        <v>112</v>
      </c>
      <c r="B204" s="3">
        <v>2.9390911000000002</v>
      </c>
    </row>
    <row r="205" spans="1:2" x14ac:dyDescent="0.25">
      <c r="A205" s="2">
        <v>111</v>
      </c>
      <c r="B205" s="3">
        <v>2.8551597333333336</v>
      </c>
    </row>
    <row r="206" spans="1:2" x14ac:dyDescent="0.25">
      <c r="A206" s="2">
        <v>110</v>
      </c>
      <c r="B206" s="3">
        <v>2.7750727000000004</v>
      </c>
    </row>
    <row r="207" spans="1:2" x14ac:dyDescent="0.25">
      <c r="A207" s="2">
        <v>109</v>
      </c>
      <c r="B207" s="3">
        <v>2.69385925</v>
      </c>
    </row>
    <row r="208" spans="1:2" x14ac:dyDescent="0.25">
      <c r="A208" s="2">
        <v>108</v>
      </c>
      <c r="B208" s="3">
        <v>2.6267830000000001</v>
      </c>
    </row>
    <row r="209" spans="1:2" x14ac:dyDescent="0.25">
      <c r="A209" s="2">
        <v>107</v>
      </c>
      <c r="B209" s="3">
        <v>2.5693018749999998</v>
      </c>
    </row>
    <row r="210" spans="1:2" x14ac:dyDescent="0.25">
      <c r="A210" s="2">
        <v>106</v>
      </c>
      <c r="B210" s="3">
        <v>2.4996277</v>
      </c>
    </row>
    <row r="211" spans="1:2" x14ac:dyDescent="0.25">
      <c r="A211" s="2">
        <v>105</v>
      </c>
      <c r="B211" s="3">
        <v>2.4210643333333333</v>
      </c>
    </row>
    <row r="212" spans="1:2" x14ac:dyDescent="0.25">
      <c r="A212" s="2">
        <v>104</v>
      </c>
      <c r="B212" s="3">
        <v>2.3531709666666667</v>
      </c>
    </row>
    <row r="213" spans="1:2" x14ac:dyDescent="0.25">
      <c r="A213" s="2">
        <v>103</v>
      </c>
      <c r="B213" s="3">
        <v>2.2857254</v>
      </c>
    </row>
    <row r="214" spans="1:2" x14ac:dyDescent="0.25">
      <c r="A214" s="2">
        <v>102</v>
      </c>
      <c r="B214" s="3">
        <v>2.219309725</v>
      </c>
    </row>
    <row r="215" spans="1:2" x14ac:dyDescent="0.25">
      <c r="A215" s="2">
        <v>101</v>
      </c>
      <c r="B215" s="3">
        <v>2.1645292999999999</v>
      </c>
    </row>
    <row r="216" spans="1:2" x14ac:dyDescent="0.25">
      <c r="A216" s="2">
        <v>100</v>
      </c>
      <c r="B216" s="3">
        <v>2.0863159499999999</v>
      </c>
    </row>
    <row r="217" spans="1:2" x14ac:dyDescent="0.25">
      <c r="A217" s="2">
        <v>99</v>
      </c>
      <c r="B217" s="3">
        <v>2.0323942499999998</v>
      </c>
    </row>
    <row r="218" spans="1:2" x14ac:dyDescent="0.25">
      <c r="A218" s="2">
        <v>98</v>
      </c>
      <c r="B218" s="3">
        <v>1.9711175249999999</v>
      </c>
    </row>
    <row r="219" spans="1:2" x14ac:dyDescent="0.25">
      <c r="A219" s="2">
        <v>97</v>
      </c>
      <c r="B219" s="3">
        <v>1.9151708333333335</v>
      </c>
    </row>
    <row r="220" spans="1:2" x14ac:dyDescent="0.25">
      <c r="A220" s="2">
        <v>96</v>
      </c>
      <c r="B220" s="3">
        <v>1.8523273250000001</v>
      </c>
    </row>
    <row r="221" spans="1:2" x14ac:dyDescent="0.25">
      <c r="A221" s="2">
        <v>95</v>
      </c>
      <c r="B221" s="3">
        <v>1.7924825</v>
      </c>
    </row>
    <row r="222" spans="1:2" x14ac:dyDescent="0.25">
      <c r="A222" s="2">
        <v>94</v>
      </c>
      <c r="B222" s="3">
        <v>1.7357205500000001</v>
      </c>
    </row>
    <row r="223" spans="1:2" x14ac:dyDescent="0.25">
      <c r="A223" s="2">
        <v>93</v>
      </c>
      <c r="B223" s="3">
        <v>1.6928726000000001</v>
      </c>
    </row>
    <row r="224" spans="1:2" x14ac:dyDescent="0.25">
      <c r="A224" s="2">
        <v>92</v>
      </c>
      <c r="B224" s="3">
        <v>1.6170814</v>
      </c>
    </row>
    <row r="225" spans="1:2" x14ac:dyDescent="0.25">
      <c r="A225" s="2">
        <v>91</v>
      </c>
      <c r="B225" s="3">
        <v>1.5697536249999999</v>
      </c>
    </row>
    <row r="226" spans="1:2" x14ac:dyDescent="0.25">
      <c r="A226" s="2">
        <v>90</v>
      </c>
      <c r="B226" s="3">
        <v>1.5170052999999999</v>
      </c>
    </row>
    <row r="227" spans="1:2" x14ac:dyDescent="0.25">
      <c r="A227" s="2">
        <v>89</v>
      </c>
      <c r="B227" s="3">
        <v>1.4769409499999999</v>
      </c>
    </row>
    <row r="228" spans="1:2" x14ac:dyDescent="0.25">
      <c r="A228" s="2">
        <v>88</v>
      </c>
      <c r="B228" s="3">
        <v>1.4192078000000001</v>
      </c>
    </row>
    <row r="229" spans="1:2" x14ac:dyDescent="0.25">
      <c r="A229" s="2">
        <v>87</v>
      </c>
      <c r="B229" s="3">
        <v>1.3789780333333332</v>
      </c>
    </row>
    <row r="230" spans="1:2" x14ac:dyDescent="0.25">
      <c r="A230" s="2">
        <v>86</v>
      </c>
      <c r="B230" s="3">
        <v>1.3205374999999999</v>
      </c>
    </row>
    <row r="231" spans="1:2" x14ac:dyDescent="0.25">
      <c r="A231" s="2">
        <v>85</v>
      </c>
      <c r="B231" s="3">
        <v>1.2796335333333335</v>
      </c>
    </row>
    <row r="232" spans="1:2" x14ac:dyDescent="0.25">
      <c r="A232" s="2">
        <v>84</v>
      </c>
      <c r="B232" s="3">
        <v>1.2356676666666666</v>
      </c>
    </row>
    <row r="233" spans="1:2" x14ac:dyDescent="0.25">
      <c r="A233" s="2">
        <v>83</v>
      </c>
      <c r="B233" s="3">
        <v>1.19000325</v>
      </c>
    </row>
    <row r="234" spans="1:2" x14ac:dyDescent="0.25">
      <c r="A234" s="2">
        <v>82</v>
      </c>
      <c r="B234" s="3">
        <v>1.1457772749999999</v>
      </c>
    </row>
    <row r="235" spans="1:2" x14ac:dyDescent="0.25">
      <c r="A235" s="2">
        <v>81</v>
      </c>
      <c r="B235" s="3">
        <v>1.0979429999999999</v>
      </c>
    </row>
    <row r="236" spans="1:2" x14ac:dyDescent="0.25">
      <c r="A236" s="2">
        <v>80</v>
      </c>
      <c r="B236" s="3">
        <v>1.0599593</v>
      </c>
    </row>
    <row r="237" spans="1:2" x14ac:dyDescent="0.25">
      <c r="A237" s="2">
        <v>79</v>
      </c>
      <c r="B237" s="3">
        <v>1.0193396333333336</v>
      </c>
    </row>
    <row r="238" spans="1:2" x14ac:dyDescent="0.25">
      <c r="A238" s="2">
        <v>78</v>
      </c>
      <c r="B238" s="3">
        <v>0.99280645000000001</v>
      </c>
    </row>
    <row r="239" spans="1:2" x14ac:dyDescent="0.25">
      <c r="A239" s="2">
        <v>77</v>
      </c>
      <c r="B239" s="3">
        <v>0.94938394999999998</v>
      </c>
    </row>
    <row r="240" spans="1:2" x14ac:dyDescent="0.25">
      <c r="A240" s="2">
        <v>76</v>
      </c>
      <c r="B240" s="3">
        <v>0.91744705714285735</v>
      </c>
    </row>
    <row r="241" spans="1:2" x14ac:dyDescent="0.25">
      <c r="A241" s="2">
        <v>75</v>
      </c>
      <c r="B241" s="3">
        <v>0.87611096666666677</v>
      </c>
    </row>
    <row r="242" spans="1:2" x14ac:dyDescent="0.25">
      <c r="A242" s="2">
        <v>74</v>
      </c>
      <c r="B242" s="3">
        <v>0.83681162499999995</v>
      </c>
    </row>
    <row r="243" spans="1:2" x14ac:dyDescent="0.25">
      <c r="A243" s="2">
        <v>73</v>
      </c>
      <c r="B243" s="3">
        <v>0.8037003800000001</v>
      </c>
    </row>
    <row r="244" spans="1:2" x14ac:dyDescent="0.25">
      <c r="A244" s="2">
        <v>72</v>
      </c>
      <c r="B244" s="3">
        <v>0.78157710000000014</v>
      </c>
    </row>
    <row r="245" spans="1:2" x14ac:dyDescent="0.25">
      <c r="A245" s="2">
        <v>71</v>
      </c>
      <c r="B245" s="3">
        <v>0.74129489999999998</v>
      </c>
    </row>
    <row r="246" spans="1:2" x14ac:dyDescent="0.25">
      <c r="A246" s="2">
        <v>70</v>
      </c>
      <c r="B246" s="3">
        <v>0.71072669999999993</v>
      </c>
    </row>
    <row r="247" spans="1:2" x14ac:dyDescent="0.25">
      <c r="A247" s="2">
        <v>69</v>
      </c>
      <c r="B247" s="3">
        <v>0.67907567499999999</v>
      </c>
    </row>
    <row r="248" spans="1:2" x14ac:dyDescent="0.25">
      <c r="A248" s="2">
        <v>68</v>
      </c>
      <c r="B248" s="3">
        <v>0.64773639999999999</v>
      </c>
    </row>
    <row r="249" spans="1:2" x14ac:dyDescent="0.25">
      <c r="A249" s="2">
        <v>67</v>
      </c>
      <c r="B249" s="3">
        <v>0.61999733333333329</v>
      </c>
    </row>
    <row r="250" spans="1:2" x14ac:dyDescent="0.25">
      <c r="A250" s="2">
        <v>66</v>
      </c>
      <c r="B250" s="3">
        <v>0.5949277999999999</v>
      </c>
    </row>
    <row r="251" spans="1:2" x14ac:dyDescent="0.25">
      <c r="A251" s="2">
        <v>65</v>
      </c>
      <c r="B251" s="3">
        <v>0.56257240000000008</v>
      </c>
    </row>
    <row r="252" spans="1:2" x14ac:dyDescent="0.25">
      <c r="A252" s="2">
        <v>64</v>
      </c>
      <c r="B252" s="3">
        <v>0.53599660000000005</v>
      </c>
    </row>
    <row r="253" spans="1:2" x14ac:dyDescent="0.25">
      <c r="A253" s="2">
        <v>63</v>
      </c>
      <c r="B253" s="3">
        <v>0.51300999999999997</v>
      </c>
    </row>
    <row r="254" spans="1:2" x14ac:dyDescent="0.25">
      <c r="A254" s="2">
        <v>62</v>
      </c>
      <c r="B254" s="3">
        <v>0.48831595</v>
      </c>
    </row>
    <row r="255" spans="1:2" x14ac:dyDescent="0.25">
      <c r="A255" s="2">
        <v>61</v>
      </c>
      <c r="B255" s="3">
        <v>0.46017370000000002</v>
      </c>
    </row>
    <row r="256" spans="1:2" x14ac:dyDescent="0.25">
      <c r="A256" s="2">
        <v>60</v>
      </c>
      <c r="B256" s="3">
        <v>0.44130805000000006</v>
      </c>
    </row>
    <row r="257" spans="1:2" x14ac:dyDescent="0.25">
      <c r="A257" s="2">
        <v>59</v>
      </c>
      <c r="B257" s="3">
        <v>0.4197669</v>
      </c>
    </row>
    <row r="258" spans="1:2" x14ac:dyDescent="0.25">
      <c r="A258" s="2">
        <v>58</v>
      </c>
      <c r="B258" s="3">
        <v>0.39617639999999998</v>
      </c>
    </row>
    <row r="259" spans="1:2" x14ac:dyDescent="0.25">
      <c r="A259" s="2">
        <v>57</v>
      </c>
      <c r="B259" s="3">
        <v>0.37668535000000003</v>
      </c>
    </row>
    <row r="260" spans="1:2" x14ac:dyDescent="0.25">
      <c r="A260" s="2">
        <v>56</v>
      </c>
      <c r="B260" s="3">
        <v>0.35385476000000005</v>
      </c>
    </row>
    <row r="261" spans="1:2" x14ac:dyDescent="0.25">
      <c r="A261" s="2">
        <v>55</v>
      </c>
      <c r="B261" s="3">
        <v>0.33760287500000002</v>
      </c>
    </row>
    <row r="262" spans="1:2" x14ac:dyDescent="0.25">
      <c r="A262" s="2">
        <v>54</v>
      </c>
      <c r="B262" s="3">
        <v>0.31661110000000003</v>
      </c>
    </row>
    <row r="263" spans="1:2" x14ac:dyDescent="0.25">
      <c r="A263" s="2">
        <v>53</v>
      </c>
      <c r="B263" s="3">
        <v>0.29552299999999998</v>
      </c>
    </row>
    <row r="264" spans="1:2" x14ac:dyDescent="0.25">
      <c r="A264" s="2">
        <v>52</v>
      </c>
      <c r="B264" s="3">
        <v>0.28081399999999995</v>
      </c>
    </row>
    <row r="265" spans="1:2" x14ac:dyDescent="0.25">
      <c r="A265" s="2">
        <v>51</v>
      </c>
      <c r="B265" s="3">
        <v>0.2672119</v>
      </c>
    </row>
    <row r="266" spans="1:2" x14ac:dyDescent="0.25">
      <c r="A266" s="2">
        <v>50</v>
      </c>
      <c r="B266" s="3">
        <v>0.25126495555555561</v>
      </c>
    </row>
    <row r="267" spans="1:2" x14ac:dyDescent="0.25">
      <c r="A267" s="2">
        <v>49</v>
      </c>
      <c r="B267" s="3">
        <v>0.23593512</v>
      </c>
    </row>
    <row r="268" spans="1:2" x14ac:dyDescent="0.25">
      <c r="A268" s="2">
        <v>48</v>
      </c>
      <c r="B268" s="3">
        <v>0.22480704999999998</v>
      </c>
    </row>
    <row r="269" spans="1:2" x14ac:dyDescent="0.25">
      <c r="A269" s="2">
        <v>47</v>
      </c>
      <c r="B269" s="3">
        <v>0.20511119999999999</v>
      </c>
    </row>
    <row r="270" spans="1:2" x14ac:dyDescent="0.25">
      <c r="A270" s="2">
        <v>46</v>
      </c>
      <c r="B270" s="3">
        <v>0.19285263999999999</v>
      </c>
    </row>
    <row r="271" spans="1:2" x14ac:dyDescent="0.25">
      <c r="A271" s="2">
        <v>45</v>
      </c>
      <c r="B271" s="3">
        <v>0.17865694999999998</v>
      </c>
    </row>
    <row r="272" spans="1:2" x14ac:dyDescent="0.25">
      <c r="A272" s="2">
        <v>44</v>
      </c>
      <c r="B272" s="3">
        <v>0.16824430000000001</v>
      </c>
    </row>
    <row r="273" spans="1:2" x14ac:dyDescent="0.25">
      <c r="A273" s="2">
        <v>43</v>
      </c>
      <c r="B273" s="3">
        <v>0.15503972500000002</v>
      </c>
    </row>
    <row r="274" spans="1:2" x14ac:dyDescent="0.25">
      <c r="A274" s="2">
        <v>42</v>
      </c>
      <c r="B274" s="3">
        <v>0.144247075</v>
      </c>
    </row>
    <row r="275" spans="1:2" x14ac:dyDescent="0.25">
      <c r="A275" s="2">
        <v>41</v>
      </c>
      <c r="B275" s="3">
        <v>0.13466303333333332</v>
      </c>
    </row>
    <row r="276" spans="1:2" x14ac:dyDescent="0.25">
      <c r="A276" s="2">
        <v>40</v>
      </c>
      <c r="B276" s="3">
        <v>0.12351233333333334</v>
      </c>
    </row>
    <row r="277" spans="1:2" x14ac:dyDescent="0.25">
      <c r="A277" s="2">
        <v>39</v>
      </c>
      <c r="B277" s="3">
        <v>0.11453213333333333</v>
      </c>
    </row>
    <row r="278" spans="1:2" x14ac:dyDescent="0.25">
      <c r="A278" s="2">
        <v>38</v>
      </c>
      <c r="B278" s="3">
        <v>0.10452253333333333</v>
      </c>
    </row>
    <row r="279" spans="1:2" x14ac:dyDescent="0.25">
      <c r="A279" s="2">
        <v>37</v>
      </c>
      <c r="B279" s="3">
        <v>9.6378283333333328E-2</v>
      </c>
    </row>
    <row r="280" spans="1:2" x14ac:dyDescent="0.25">
      <c r="A280" s="2">
        <v>36</v>
      </c>
      <c r="B280" s="3">
        <v>8.8925666666666681E-2</v>
      </c>
    </row>
    <row r="281" spans="1:2" x14ac:dyDescent="0.25">
      <c r="A281" s="2">
        <v>34</v>
      </c>
      <c r="B281" s="3">
        <v>7.405318000000001E-2</v>
      </c>
    </row>
    <row r="282" spans="1:2" x14ac:dyDescent="0.25">
      <c r="A282" s="2">
        <v>33</v>
      </c>
      <c r="B282" s="3">
        <v>6.7266000000000006E-2</v>
      </c>
    </row>
    <row r="283" spans="1:2" x14ac:dyDescent="0.25">
      <c r="A283" s="2">
        <v>32</v>
      </c>
      <c r="B283" s="3">
        <v>6.0690099999999997E-2</v>
      </c>
    </row>
    <row r="284" spans="1:2" x14ac:dyDescent="0.25">
      <c r="A284" s="2">
        <v>31</v>
      </c>
      <c r="B284" s="3">
        <v>5.6646500000000002E-2</v>
      </c>
    </row>
    <row r="285" spans="1:2" x14ac:dyDescent="0.25">
      <c r="A285" s="2">
        <v>30</v>
      </c>
      <c r="B285" s="3">
        <v>5.1447100000000003E-2</v>
      </c>
    </row>
    <row r="286" spans="1:2" x14ac:dyDescent="0.25">
      <c r="A286" s="2">
        <v>29</v>
      </c>
      <c r="B286" s="3">
        <v>4.6882775000000002E-2</v>
      </c>
    </row>
    <row r="287" spans="1:2" x14ac:dyDescent="0.25">
      <c r="A287" s="2">
        <v>28</v>
      </c>
      <c r="B287" s="3">
        <v>4.1802166666666668E-2</v>
      </c>
    </row>
    <row r="288" spans="1:2" x14ac:dyDescent="0.25">
      <c r="A288" s="2">
        <v>27</v>
      </c>
      <c r="B288" s="3">
        <v>3.7852574999999999E-2</v>
      </c>
    </row>
    <row r="289" spans="1:2" x14ac:dyDescent="0.25">
      <c r="A289" s="2">
        <v>26</v>
      </c>
      <c r="B289" s="3">
        <v>3.3611799999999997E-2</v>
      </c>
    </row>
    <row r="290" spans="1:2" x14ac:dyDescent="0.25">
      <c r="A290" s="2">
        <v>25</v>
      </c>
      <c r="B290" s="3">
        <v>2.97813E-2</v>
      </c>
    </row>
    <row r="291" spans="1:2" x14ac:dyDescent="0.25">
      <c r="A291" s="2">
        <v>24</v>
      </c>
      <c r="B291" s="3">
        <v>2.638095E-2</v>
      </c>
    </row>
    <row r="292" spans="1:2" x14ac:dyDescent="0.25">
      <c r="A292" s="2">
        <v>23</v>
      </c>
      <c r="B292" s="3">
        <v>2.3613033333333335E-2</v>
      </c>
    </row>
    <row r="293" spans="1:2" x14ac:dyDescent="0.25">
      <c r="A293" s="2">
        <v>22</v>
      </c>
      <c r="B293" s="3">
        <v>2.0470885714285715E-2</v>
      </c>
    </row>
    <row r="294" spans="1:2" x14ac:dyDescent="0.25">
      <c r="A294" s="2">
        <v>21</v>
      </c>
      <c r="B294" s="3">
        <v>1.7877633333333334E-2</v>
      </c>
    </row>
    <row r="295" spans="1:2" x14ac:dyDescent="0.25">
      <c r="A295" s="2">
        <v>20</v>
      </c>
      <c r="B295" s="3">
        <v>1.55192E-2</v>
      </c>
    </row>
    <row r="296" spans="1:2" x14ac:dyDescent="0.25">
      <c r="A296" s="2">
        <v>19</v>
      </c>
      <c r="B296" s="3">
        <v>1.33781E-2</v>
      </c>
    </row>
    <row r="297" spans="1:2" x14ac:dyDescent="0.25">
      <c r="A297" s="2">
        <v>18</v>
      </c>
      <c r="B297" s="3">
        <v>1.1324500000000001E-2</v>
      </c>
    </row>
    <row r="298" spans="1:2" x14ac:dyDescent="0.25">
      <c r="A298" s="2">
        <v>17</v>
      </c>
      <c r="B298" s="3">
        <v>9.5693999999999987E-3</v>
      </c>
    </row>
    <row r="299" spans="1:2" x14ac:dyDescent="0.25">
      <c r="A299" s="2">
        <v>16</v>
      </c>
      <c r="B299" s="3">
        <v>8.1484999999999995E-3</v>
      </c>
    </row>
    <row r="300" spans="1:2" x14ac:dyDescent="0.25">
      <c r="A300" s="2">
        <v>15</v>
      </c>
      <c r="B300" s="3">
        <v>6.6752000000000001E-3</v>
      </c>
    </row>
    <row r="301" spans="1:2" x14ac:dyDescent="0.25">
      <c r="A301" s="2">
        <v>14</v>
      </c>
      <c r="B301" s="3">
        <v>5.4070500000000001E-3</v>
      </c>
    </row>
    <row r="302" spans="1:2" x14ac:dyDescent="0.25">
      <c r="A302" s="2">
        <v>13</v>
      </c>
      <c r="B302" s="3">
        <v>4.2762E-3</v>
      </c>
    </row>
    <row r="303" spans="1:2" x14ac:dyDescent="0.25">
      <c r="A303" s="2">
        <v>12</v>
      </c>
      <c r="B303" s="3">
        <v>3.4178666666666666E-3</v>
      </c>
    </row>
    <row r="304" spans="1:2" x14ac:dyDescent="0.25">
      <c r="A304" s="2">
        <v>11</v>
      </c>
      <c r="B304" s="3">
        <v>2.5969999999999999E-3</v>
      </c>
    </row>
    <row r="305" spans="1:2" x14ac:dyDescent="0.25">
      <c r="A305" s="2">
        <v>10</v>
      </c>
      <c r="B305" s="3">
        <v>1.9743E-3</v>
      </c>
    </row>
    <row r="306" spans="1:2" x14ac:dyDescent="0.25">
      <c r="A306" s="2" t="s">
        <v>17</v>
      </c>
      <c r="B306" s="3">
        <v>17.881369169099958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5AD3-456B-4A5B-8F99-6442C5154F00}">
  <dimension ref="A1"/>
  <sheetViews>
    <sheetView topLeftCell="A22" zoomScaleNormal="100" workbookViewId="0">
      <selection activeCell="A29" sqref="A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94D2-1DE2-4D9C-B71E-BA28656E6F2A}">
  <dimension ref="A1"/>
  <sheetViews>
    <sheetView workbookViewId="0">
      <selection activeCell="L28" sqref="L28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D7DB-2323-49DB-949B-0EA3F07C6BAB}">
  <dimension ref="A1"/>
  <sheetViews>
    <sheetView workbookViewId="0">
      <selection activeCell="L28" sqref="L2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2FED4-0153-4F65-9940-A93D239C7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320(10000)</vt:lpstr>
      <vt:lpstr>160(10000)</vt:lpstr>
      <vt:lpstr>80(10000)</vt:lpstr>
      <vt:lpstr>40(10000)</vt:lpstr>
      <vt:lpstr>20(10000)</vt:lpstr>
      <vt:lpstr>10(10000)</vt:lpstr>
      <vt:lpstr>среднее значение</vt:lpstr>
      <vt:lpstr>dlya_graphica</vt:lpstr>
      <vt:lpstr>сводная таблица (по матрице)</vt:lpstr>
      <vt:lpstr>график (по матрице)</vt:lpstr>
      <vt:lpstr>сводная таблица (по степени)</vt:lpstr>
      <vt:lpstr>график (по степени)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Котельников</dc:creator>
  <cp:lastModifiedBy>Тимофей Котельников</cp:lastModifiedBy>
  <dcterms:created xsi:type="dcterms:W3CDTF">2015-06-05T18:19:34Z</dcterms:created>
  <dcterms:modified xsi:type="dcterms:W3CDTF">2025-11-04T23:55:09Z</dcterms:modified>
</cp:coreProperties>
</file>