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el\Desktop\Project\Dev\Feasability Analysis Results\InputsAndAlgorithmsRuntimeCorrelation\"/>
    </mc:Choice>
  </mc:AlternateContent>
  <xr:revisionPtr revIDLastSave="0" documentId="13_ncr:1_{A32EA0BA-14FB-4F09-AAFC-2517468B10D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estResults_03-05-2024_11-16-17" sheetId="1" r:id="rId1"/>
  </sheets>
  <calcPr calcId="0"/>
  <pivotCaches>
    <pivotCache cacheId="13" r:id="rId2"/>
  </pivotCaches>
</workbook>
</file>

<file path=xl/sharedStrings.xml><?xml version="1.0" encoding="utf-8"?>
<sst xmlns="http://schemas.openxmlformats.org/spreadsheetml/2006/main" count="639" uniqueCount="30">
  <si>
    <t>Test ID</t>
  </si>
  <si>
    <t>Test Name</t>
  </si>
  <si>
    <t>Algorithm Name</t>
  </si>
  <si>
    <t>numberOfPointsPerSegment</t>
  </si>
  <si>
    <t>Catch Polynomial Degree</t>
  </si>
  <si>
    <t>Time Interval[Sec]</t>
  </si>
  <si>
    <t>Segment Size[Sec]</t>
  </si>
  <si>
    <t>Tmin Factor</t>
  </si>
  <si>
    <t>Number Of Input Points</t>
  </si>
  <si>
    <t>Number Of Iterations</t>
  </si>
  <si>
    <t>TOLd[Km]</t>
  </si>
  <si>
    <t>TOLt[Sec]</t>
  </si>
  <si>
    <t>Run Time[Sec]</t>
  </si>
  <si>
    <t>Run Time[Micro]</t>
  </si>
  <si>
    <t>Avg Run Time[Micro]</t>
  </si>
  <si>
    <t>Min Run Time[Micro]</t>
  </si>
  <si>
    <t>TCA Distance[Km]</t>
  </si>
  <si>
    <t>TCA[Sec]</t>
  </si>
  <si>
    <t>Real TCA Distance[Km]</t>
  </si>
  <si>
    <t>Real TCA[Sec]</t>
  </si>
  <si>
    <t>Error Time[Sec]</t>
  </si>
  <si>
    <t>Error Distance[Km]</t>
  </si>
  <si>
    <t>Number of Points Used</t>
  </si>
  <si>
    <t>ANCAS</t>
  </si>
  <si>
    <t>SBO ANCAS</t>
  </si>
  <si>
    <t>CATCH</t>
  </si>
  <si>
    <t>Row Labels</t>
  </si>
  <si>
    <t>Grand Total</t>
  </si>
  <si>
    <t>Column Labels</t>
  </si>
  <si>
    <t>Average of Run Time[Sec]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</si>
</sst>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[TestResults_03-05-2024_gem5_400mhz_numberOfPoints_change.xlsx]TestResults_03-05-2024_11-16-17!PivotTable1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Runtime Per</a:t>
            </a:r>
            <a:r>
              <a:rPr lang="en-US" baseline="0"/>
              <a:t> Number Of Input Points</a:t>
            </a:r>
            <a:endParaRPr lang="en-US"/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'TestResults_03-05-2024_11-16-17'!$AG$18:$AG$19</c:f>
              <c:strCache>
                <c:ptCount val="1"/>
                <c:pt idx="0">
                  <c:v>ANCAS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'TestResults_03-05-2024_11-16-17'!$AF$20:$AF$80</c:f>
              <c:strCache>
                <c:ptCount val="60"/>
                <c:pt idx="0">
                  <c:v>1441</c:v>
                </c:pt>
                <c:pt idx="1">
                  <c:v>1456</c:v>
                </c:pt>
                <c:pt idx="2">
                  <c:v>1501</c:v>
                </c:pt>
                <c:pt idx="3">
                  <c:v>1531</c:v>
                </c:pt>
                <c:pt idx="4">
                  <c:v>1546</c:v>
                </c:pt>
                <c:pt idx="5">
                  <c:v>1561</c:v>
                </c:pt>
                <c:pt idx="6">
                  <c:v>1591</c:v>
                </c:pt>
                <c:pt idx="7">
                  <c:v>2881</c:v>
                </c:pt>
                <c:pt idx="8">
                  <c:v>2896</c:v>
                </c:pt>
                <c:pt idx="9">
                  <c:v>2926</c:v>
                </c:pt>
                <c:pt idx="10">
                  <c:v>3001</c:v>
                </c:pt>
                <c:pt idx="11">
                  <c:v>3061</c:v>
                </c:pt>
                <c:pt idx="12">
                  <c:v>3106</c:v>
                </c:pt>
                <c:pt idx="13">
                  <c:v>3121</c:v>
                </c:pt>
                <c:pt idx="14">
                  <c:v>3181</c:v>
                </c:pt>
                <c:pt idx="15">
                  <c:v>4321</c:v>
                </c:pt>
                <c:pt idx="16">
                  <c:v>4351</c:v>
                </c:pt>
                <c:pt idx="17">
                  <c:v>4396</c:v>
                </c:pt>
                <c:pt idx="18">
                  <c:v>4516</c:v>
                </c:pt>
                <c:pt idx="19">
                  <c:v>4591</c:v>
                </c:pt>
                <c:pt idx="20">
                  <c:v>4651</c:v>
                </c:pt>
                <c:pt idx="21">
                  <c:v>4681</c:v>
                </c:pt>
                <c:pt idx="22">
                  <c:v>4771</c:v>
                </c:pt>
                <c:pt idx="23">
                  <c:v>5761</c:v>
                </c:pt>
                <c:pt idx="24">
                  <c:v>5806</c:v>
                </c:pt>
                <c:pt idx="25">
                  <c:v>5866</c:v>
                </c:pt>
                <c:pt idx="26">
                  <c:v>6016</c:v>
                </c:pt>
                <c:pt idx="27">
                  <c:v>6121</c:v>
                </c:pt>
                <c:pt idx="28">
                  <c:v>6211</c:v>
                </c:pt>
                <c:pt idx="29">
                  <c:v>6241</c:v>
                </c:pt>
                <c:pt idx="30">
                  <c:v>6361</c:v>
                </c:pt>
                <c:pt idx="31">
                  <c:v>7216</c:v>
                </c:pt>
                <c:pt idx="32">
                  <c:v>7246</c:v>
                </c:pt>
                <c:pt idx="33">
                  <c:v>7321</c:v>
                </c:pt>
                <c:pt idx="34">
                  <c:v>7336</c:v>
                </c:pt>
                <c:pt idx="35">
                  <c:v>7516</c:v>
                </c:pt>
                <c:pt idx="36">
                  <c:v>7531</c:v>
                </c:pt>
                <c:pt idx="37">
                  <c:v>7651</c:v>
                </c:pt>
                <c:pt idx="38">
                  <c:v>7756</c:v>
                </c:pt>
                <c:pt idx="39">
                  <c:v>7801</c:v>
                </c:pt>
                <c:pt idx="40">
                  <c:v>7951</c:v>
                </c:pt>
                <c:pt idx="41">
                  <c:v>8656</c:v>
                </c:pt>
                <c:pt idx="42">
                  <c:v>8701</c:v>
                </c:pt>
                <c:pt idx="43">
                  <c:v>8791</c:v>
                </c:pt>
                <c:pt idx="44">
                  <c:v>8806</c:v>
                </c:pt>
                <c:pt idx="45">
                  <c:v>9031</c:v>
                </c:pt>
                <c:pt idx="46">
                  <c:v>9181</c:v>
                </c:pt>
                <c:pt idx="47">
                  <c:v>9316</c:v>
                </c:pt>
                <c:pt idx="48">
                  <c:v>9361</c:v>
                </c:pt>
                <c:pt idx="49">
                  <c:v>9556</c:v>
                </c:pt>
                <c:pt idx="50">
                  <c:v>10096</c:v>
                </c:pt>
                <c:pt idx="51">
                  <c:v>10156</c:v>
                </c:pt>
                <c:pt idx="52">
                  <c:v>10261</c:v>
                </c:pt>
                <c:pt idx="53">
                  <c:v>10276</c:v>
                </c:pt>
                <c:pt idx="54">
                  <c:v>10531</c:v>
                </c:pt>
                <c:pt idx="55">
                  <c:v>10546</c:v>
                </c:pt>
                <c:pt idx="56">
                  <c:v>10711</c:v>
                </c:pt>
                <c:pt idx="57">
                  <c:v>10861</c:v>
                </c:pt>
                <c:pt idx="58">
                  <c:v>10921</c:v>
                </c:pt>
                <c:pt idx="59">
                  <c:v>11146</c:v>
                </c:pt>
              </c:strCache>
            </c:strRef>
          </c:cat>
          <c:val>
            <c:numRef>
              <c:f>'TestResults_03-05-2024_11-16-17'!$AG$20:$AG$80</c:f>
              <c:numCache>
                <c:formatCode>General</c:formatCode>
                <c:ptCount val="60"/>
                <c:pt idx="0">
                  <c:v>1.2813952380952343E-2</c:v>
                </c:pt>
                <c:pt idx="1">
                  <c:v>1.38094999999999E-2</c:v>
                </c:pt>
                <c:pt idx="2">
                  <c:v>1.4199999999999951E-2</c:v>
                </c:pt>
                <c:pt idx="3">
                  <c:v>1.4474000000000001E-2</c:v>
                </c:pt>
                <c:pt idx="4">
                  <c:v>1.4352E-2</c:v>
                </c:pt>
                <c:pt idx="5">
                  <c:v>1.4791999999999901E-2</c:v>
                </c:pt>
                <c:pt idx="6">
                  <c:v>1.4996999999999899E-2</c:v>
                </c:pt>
                <c:pt idx="7">
                  <c:v>2.4303199999999931E-2</c:v>
                </c:pt>
                <c:pt idx="8">
                  <c:v>2.5388000000000001E-2</c:v>
                </c:pt>
                <c:pt idx="9">
                  <c:v>2.5642999999999902E-2</c:v>
                </c:pt>
                <c:pt idx="10">
                  <c:v>2.624649999999995E-2</c:v>
                </c:pt>
                <c:pt idx="11">
                  <c:v>2.6780000000000002E-2</c:v>
                </c:pt>
                <c:pt idx="12">
                  <c:v>2.6942000000000001E-2</c:v>
                </c:pt>
                <c:pt idx="13">
                  <c:v>2.7380999999999898E-2</c:v>
                </c:pt>
                <c:pt idx="14">
                  <c:v>2.7785000000000001E-2</c:v>
                </c:pt>
                <c:pt idx="15">
                  <c:v>3.5827799999999951E-2</c:v>
                </c:pt>
                <c:pt idx="16">
                  <c:v>3.7086000000000001E-2</c:v>
                </c:pt>
                <c:pt idx="17">
                  <c:v>3.7455999999999948E-2</c:v>
                </c:pt>
                <c:pt idx="18">
                  <c:v>3.8433000000000002E-2</c:v>
                </c:pt>
                <c:pt idx="19">
                  <c:v>3.9075999999999902E-2</c:v>
                </c:pt>
                <c:pt idx="20">
                  <c:v>3.9377000000000002E-2</c:v>
                </c:pt>
                <c:pt idx="21">
                  <c:v>3.99549999999999E-2</c:v>
                </c:pt>
                <c:pt idx="22">
                  <c:v>4.0556000000000002E-2</c:v>
                </c:pt>
                <c:pt idx="23">
                  <c:v>4.735284999999996E-2</c:v>
                </c:pt>
                <c:pt idx="24">
                  <c:v>4.87519999999999E-2</c:v>
                </c:pt>
                <c:pt idx="25">
                  <c:v>4.9262999999999904E-2</c:v>
                </c:pt>
                <c:pt idx="26">
                  <c:v>5.0481999999999999E-2</c:v>
                </c:pt>
                <c:pt idx="27">
                  <c:v>5.1361999999999901E-2</c:v>
                </c:pt>
                <c:pt idx="28">
                  <c:v>5.19369999999999E-2</c:v>
                </c:pt>
                <c:pt idx="29">
                  <c:v>5.2527999999999901E-2</c:v>
                </c:pt>
                <c:pt idx="30">
                  <c:v>5.3323000000000002E-2</c:v>
                </c:pt>
                <c:pt idx="31">
                  <c:v>5.9000499999999956E-2</c:v>
                </c:pt>
                <c:pt idx="32">
                  <c:v>6.0327999999999903E-2</c:v>
                </c:pt>
                <c:pt idx="33">
                  <c:v>6.0930999999999902E-2</c:v>
                </c:pt>
                <c:pt idx="34">
                  <c:v>6.1059000000000002E-2</c:v>
                </c:pt>
                <c:pt idx="35">
                  <c:v>6.2539999999999901E-2</c:v>
                </c:pt>
                <c:pt idx="36">
                  <c:v>6.2656000000000003E-2</c:v>
                </c:pt>
                <c:pt idx="37">
                  <c:v>6.3649999999999901E-2</c:v>
                </c:pt>
                <c:pt idx="38">
                  <c:v>6.4378000000000005E-2</c:v>
                </c:pt>
                <c:pt idx="39">
                  <c:v>6.5082000000000001E-2</c:v>
                </c:pt>
                <c:pt idx="40">
                  <c:v>6.6082000000000002E-2</c:v>
                </c:pt>
                <c:pt idx="41">
                  <c:v>7.0522649999999965E-2</c:v>
                </c:pt>
                <c:pt idx="42">
                  <c:v>7.2009000000000004E-2</c:v>
                </c:pt>
                <c:pt idx="43">
                  <c:v>7.2746000000000005E-2</c:v>
                </c:pt>
                <c:pt idx="44">
                  <c:v>7.2847999999999899E-2</c:v>
                </c:pt>
                <c:pt idx="45">
                  <c:v>7.4650500000000009E-2</c:v>
                </c:pt>
                <c:pt idx="46">
                  <c:v>7.5937000000000004E-2</c:v>
                </c:pt>
                <c:pt idx="47">
                  <c:v>7.6926999999999898E-2</c:v>
                </c:pt>
                <c:pt idx="48">
                  <c:v>7.7671000000000004E-2</c:v>
                </c:pt>
                <c:pt idx="49">
                  <c:v>7.8986000000000001E-2</c:v>
                </c:pt>
                <c:pt idx="50">
                  <c:v>8.2045049999999953E-2</c:v>
                </c:pt>
                <c:pt idx="51">
                  <c:v>8.36869999999999E-2</c:v>
                </c:pt>
                <c:pt idx="52">
                  <c:v>8.4545999999999899E-2</c:v>
                </c:pt>
                <c:pt idx="53">
                  <c:v>8.4665000000000004E-2</c:v>
                </c:pt>
                <c:pt idx="54">
                  <c:v>8.6751999999999899E-2</c:v>
                </c:pt>
                <c:pt idx="55">
                  <c:v>8.6866999999999903E-2</c:v>
                </c:pt>
                <c:pt idx="56">
                  <c:v>8.8174000000000002E-2</c:v>
                </c:pt>
                <c:pt idx="57">
                  <c:v>8.9358000000000007E-2</c:v>
                </c:pt>
                <c:pt idx="58">
                  <c:v>9.0246999999999897E-2</c:v>
                </c:pt>
                <c:pt idx="59">
                  <c:v>9.1739000000000001E-2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E-4A82-BBA0-AC7B21B13178}"/>
            </c:ext>
          </c:extLst>
        </c:ser>
        <c:ser>
          <c:idx val="1"/>
          <c:order val="1"/>
          <c:tx>
            <c:strRef>
              <c:f>'TestResults_03-05-2024_11-16-17'!$AH$18:$AH$19</c:f>
              <c:strCache>
                <c:ptCount val="1"/>
                <c:pt idx="0">
                  <c:v>SBO ANCAS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'TestResults_03-05-2024_11-16-17'!$AF$20:$AF$80</c:f>
              <c:strCache>
                <c:ptCount val="60"/>
                <c:pt idx="0">
                  <c:v>1441</c:v>
                </c:pt>
                <c:pt idx="1">
                  <c:v>1456</c:v>
                </c:pt>
                <c:pt idx="2">
                  <c:v>1501</c:v>
                </c:pt>
                <c:pt idx="3">
                  <c:v>1531</c:v>
                </c:pt>
                <c:pt idx="4">
                  <c:v>1546</c:v>
                </c:pt>
                <c:pt idx="5">
                  <c:v>1561</c:v>
                </c:pt>
                <c:pt idx="6">
                  <c:v>1591</c:v>
                </c:pt>
                <c:pt idx="7">
                  <c:v>2881</c:v>
                </c:pt>
                <c:pt idx="8">
                  <c:v>2896</c:v>
                </c:pt>
                <c:pt idx="9">
                  <c:v>2926</c:v>
                </c:pt>
                <c:pt idx="10">
                  <c:v>3001</c:v>
                </c:pt>
                <c:pt idx="11">
                  <c:v>3061</c:v>
                </c:pt>
                <c:pt idx="12">
                  <c:v>3106</c:v>
                </c:pt>
                <c:pt idx="13">
                  <c:v>3121</c:v>
                </c:pt>
                <c:pt idx="14">
                  <c:v>3181</c:v>
                </c:pt>
                <c:pt idx="15">
                  <c:v>4321</c:v>
                </c:pt>
                <c:pt idx="16">
                  <c:v>4351</c:v>
                </c:pt>
                <c:pt idx="17">
                  <c:v>4396</c:v>
                </c:pt>
                <c:pt idx="18">
                  <c:v>4516</c:v>
                </c:pt>
                <c:pt idx="19">
                  <c:v>4591</c:v>
                </c:pt>
                <c:pt idx="20">
                  <c:v>4651</c:v>
                </c:pt>
                <c:pt idx="21">
                  <c:v>4681</c:v>
                </c:pt>
                <c:pt idx="22">
                  <c:v>4771</c:v>
                </c:pt>
                <c:pt idx="23">
                  <c:v>5761</c:v>
                </c:pt>
                <c:pt idx="24">
                  <c:v>5806</c:v>
                </c:pt>
                <c:pt idx="25">
                  <c:v>5866</c:v>
                </c:pt>
                <c:pt idx="26">
                  <c:v>6016</c:v>
                </c:pt>
                <c:pt idx="27">
                  <c:v>6121</c:v>
                </c:pt>
                <c:pt idx="28">
                  <c:v>6211</c:v>
                </c:pt>
                <c:pt idx="29">
                  <c:v>6241</c:v>
                </c:pt>
                <c:pt idx="30">
                  <c:v>6361</c:v>
                </c:pt>
                <c:pt idx="31">
                  <c:v>7216</c:v>
                </c:pt>
                <c:pt idx="32">
                  <c:v>7246</c:v>
                </c:pt>
                <c:pt idx="33">
                  <c:v>7321</c:v>
                </c:pt>
                <c:pt idx="34">
                  <c:v>7336</c:v>
                </c:pt>
                <c:pt idx="35">
                  <c:v>7516</c:v>
                </c:pt>
                <c:pt idx="36">
                  <c:v>7531</c:v>
                </c:pt>
                <c:pt idx="37">
                  <c:v>7651</c:v>
                </c:pt>
                <c:pt idx="38">
                  <c:v>7756</c:v>
                </c:pt>
                <c:pt idx="39">
                  <c:v>7801</c:v>
                </c:pt>
                <c:pt idx="40">
                  <c:v>7951</c:v>
                </c:pt>
                <c:pt idx="41">
                  <c:v>8656</c:v>
                </c:pt>
                <c:pt idx="42">
                  <c:v>8701</c:v>
                </c:pt>
                <c:pt idx="43">
                  <c:v>8791</c:v>
                </c:pt>
                <c:pt idx="44">
                  <c:v>8806</c:v>
                </c:pt>
                <c:pt idx="45">
                  <c:v>9031</c:v>
                </c:pt>
                <c:pt idx="46">
                  <c:v>9181</c:v>
                </c:pt>
                <c:pt idx="47">
                  <c:v>9316</c:v>
                </c:pt>
                <c:pt idx="48">
                  <c:v>9361</c:v>
                </c:pt>
                <c:pt idx="49">
                  <c:v>9556</c:v>
                </c:pt>
                <c:pt idx="50">
                  <c:v>10096</c:v>
                </c:pt>
                <c:pt idx="51">
                  <c:v>10156</c:v>
                </c:pt>
                <c:pt idx="52">
                  <c:v>10261</c:v>
                </c:pt>
                <c:pt idx="53">
                  <c:v>10276</c:v>
                </c:pt>
                <c:pt idx="54">
                  <c:v>10531</c:v>
                </c:pt>
                <c:pt idx="55">
                  <c:v>10546</c:v>
                </c:pt>
                <c:pt idx="56">
                  <c:v>10711</c:v>
                </c:pt>
                <c:pt idx="57">
                  <c:v>10861</c:v>
                </c:pt>
                <c:pt idx="58">
                  <c:v>10921</c:v>
                </c:pt>
                <c:pt idx="59">
                  <c:v>11146</c:v>
                </c:pt>
              </c:strCache>
            </c:strRef>
          </c:cat>
          <c:val>
            <c:numRef>
              <c:f>'TestResults_03-05-2024_11-16-17'!$AH$20:$AH$80</c:f>
              <c:numCache>
                <c:formatCode>General</c:formatCode>
                <c:ptCount val="60"/>
                <c:pt idx="0">
                  <c:v>0.12681261904761876</c:v>
                </c:pt>
                <c:pt idx="1">
                  <c:v>0.19622499999999898</c:v>
                </c:pt>
                <c:pt idx="2">
                  <c:v>0.19929649999999949</c:v>
                </c:pt>
                <c:pt idx="3">
                  <c:v>0.201565999999999</c:v>
                </c:pt>
                <c:pt idx="4">
                  <c:v>0.15035000000000001</c:v>
                </c:pt>
                <c:pt idx="5">
                  <c:v>0.20774500000000001</c:v>
                </c:pt>
                <c:pt idx="6">
                  <c:v>0.207872</c:v>
                </c:pt>
                <c:pt idx="7">
                  <c:v>0.12085824999999961</c:v>
                </c:pt>
                <c:pt idx="8">
                  <c:v>0.18498500000000001</c:v>
                </c:pt>
                <c:pt idx="9">
                  <c:v>0.1884689999999995</c:v>
                </c:pt>
                <c:pt idx="10">
                  <c:v>0.18825799999999898</c:v>
                </c:pt>
                <c:pt idx="11">
                  <c:v>0.18565100000000001</c:v>
                </c:pt>
                <c:pt idx="12">
                  <c:v>0.166767999999999</c:v>
                </c:pt>
                <c:pt idx="13">
                  <c:v>0.18836600000000001</c:v>
                </c:pt>
                <c:pt idx="14">
                  <c:v>0.195878999999999</c:v>
                </c:pt>
                <c:pt idx="15">
                  <c:v>0.12588814999999948</c:v>
                </c:pt>
                <c:pt idx="16">
                  <c:v>0.18451500000000001</c:v>
                </c:pt>
                <c:pt idx="17">
                  <c:v>0.183202</c:v>
                </c:pt>
                <c:pt idx="18">
                  <c:v>0.18480400000000002</c:v>
                </c:pt>
                <c:pt idx="19">
                  <c:v>0.188334</c:v>
                </c:pt>
                <c:pt idx="20">
                  <c:v>0.178372</c:v>
                </c:pt>
                <c:pt idx="21">
                  <c:v>0.19339999999999899</c:v>
                </c:pt>
                <c:pt idx="22">
                  <c:v>0.19233900000000001</c:v>
                </c:pt>
                <c:pt idx="23">
                  <c:v>0.1340725999999996</c:v>
                </c:pt>
                <c:pt idx="24">
                  <c:v>0.187389</c:v>
                </c:pt>
                <c:pt idx="25">
                  <c:v>0.18645300000000001</c:v>
                </c:pt>
                <c:pt idx="26">
                  <c:v>0.19270599999999949</c:v>
                </c:pt>
                <c:pt idx="27">
                  <c:v>0.195599999999999</c:v>
                </c:pt>
                <c:pt idx="28">
                  <c:v>0.185477</c:v>
                </c:pt>
                <c:pt idx="29">
                  <c:v>0.19522</c:v>
                </c:pt>
                <c:pt idx="30">
                  <c:v>0.19501199999999899</c:v>
                </c:pt>
                <c:pt idx="31">
                  <c:v>0.14402109999999943</c:v>
                </c:pt>
                <c:pt idx="32">
                  <c:v>0.19115599999999899</c:v>
                </c:pt>
                <c:pt idx="33">
                  <c:v>0.192771999999999</c:v>
                </c:pt>
                <c:pt idx="34">
                  <c:v>0.194831</c:v>
                </c:pt>
                <c:pt idx="35">
                  <c:v>0.195828</c:v>
                </c:pt>
                <c:pt idx="36">
                  <c:v>0.195099999999999</c:v>
                </c:pt>
                <c:pt idx="37">
                  <c:v>0.19853899999999899</c:v>
                </c:pt>
                <c:pt idx="38">
                  <c:v>0.195493</c:v>
                </c:pt>
                <c:pt idx="39">
                  <c:v>0.205597</c:v>
                </c:pt>
                <c:pt idx="40">
                  <c:v>0.20532300000000001</c:v>
                </c:pt>
                <c:pt idx="41">
                  <c:v>0.15373214999999929</c:v>
                </c:pt>
                <c:pt idx="42">
                  <c:v>0.20233100000000001</c:v>
                </c:pt>
                <c:pt idx="43">
                  <c:v>0.202427999999999</c:v>
                </c:pt>
                <c:pt idx="44">
                  <c:v>0.20196600000000001</c:v>
                </c:pt>
                <c:pt idx="45">
                  <c:v>0.2006289999999995</c:v>
                </c:pt>
                <c:pt idx="46">
                  <c:v>0.20907500000000001</c:v>
                </c:pt>
                <c:pt idx="47">
                  <c:v>0.20849699999999899</c:v>
                </c:pt>
                <c:pt idx="48">
                  <c:v>0.21121400000000001</c:v>
                </c:pt>
                <c:pt idx="49">
                  <c:v>0.21248400000000001</c:v>
                </c:pt>
                <c:pt idx="50">
                  <c:v>0.16452294999999945</c:v>
                </c:pt>
                <c:pt idx="51">
                  <c:v>0.21087</c:v>
                </c:pt>
                <c:pt idx="52">
                  <c:v>0.21365400000000001</c:v>
                </c:pt>
                <c:pt idx="53">
                  <c:v>0.213174</c:v>
                </c:pt>
                <c:pt idx="54">
                  <c:v>0.21302699999999899</c:v>
                </c:pt>
                <c:pt idx="55">
                  <c:v>0.22129299999999899</c:v>
                </c:pt>
                <c:pt idx="56">
                  <c:v>0.21560199999999899</c:v>
                </c:pt>
                <c:pt idx="57">
                  <c:v>0.21287900000000001</c:v>
                </c:pt>
                <c:pt idx="58">
                  <c:v>0.225328</c:v>
                </c:pt>
                <c:pt idx="59">
                  <c:v>0.228792999999999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3E-4A82-BBA0-AC7B21B13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199232"/>
        <c:axId val="921199952"/>
      </c:lineChart>
      <c:catAx>
        <c:axId val="92119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Input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1199952"/>
        <c:crosses val="autoZero"/>
        <c:auto val="1"/>
        <c:lblAlgn val="ctr"/>
        <c:lblOffset val="100"/>
        <c:noMultiLvlLbl val="0"/>
      </c:catAx>
      <c:valAx>
        <c:axId val="9211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Runtime[Sec]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119923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333373</xdr:colOff>
      <xdr:row>12</xdr:row>
      <xdr:rowOff>100010</xdr:rowOff>
    </xdr:from>
    <xdr:to>
      <xdr:col>68</xdr:col>
      <xdr:colOff>9525</xdr:colOff>
      <xdr:row>68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C60DF-95BE-0913-2FF9-940646A97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llel Weil" refreshedDate="45415.951363888889" createdVersion="8" refreshedVersion="8" minRefreshableVersion="3" recordCount="609" xr:uid="{00000000-000A-0000-FFFF-FFFF04000000}">
  <cacheSource type="worksheet">
    <worksheetSource ref="A1:W610" sheet="TestResults_03-05-2024_11-16-17"/>
  </cacheSource>
  <cacheFields count="23">
    <cacheField name="Test ID" numFmtId="0">
      <sharedItems containsSemiMixedTypes="0" containsString="0" containsNumber="1" containsInteger="1" minValue="1" maxValue="609"/>
    </cacheField>
    <cacheField name="Test Name" numFmtId="0">
      <sharedItems containsSemiMixedTypes="0" containsString="0" containsNumber="1" containsInteger="1" minValue="0" maxValue="28"/>
    </cacheField>
    <cacheField name="Algorithm Name" numFmtId="0">
      <sharedItems count="3">
        <s v="ANCAS"/>
        <s v="SBO ANCAS"/>
        <s v="CATCH"/>
      </sharedItems>
    </cacheField>
    <cacheField name="numberOfPointsPerSegment" numFmtId="0">
      <sharedItems containsSemiMixedTypes="0" containsString="0" containsNumber="1" containsInteger="1" minValue="16" maxValue="16"/>
    </cacheField>
    <cacheField name="Catch Polynomial Degree" numFmtId="0">
      <sharedItems containsSemiMixedTypes="0" containsString="0" containsNumber="1" containsInteger="1" minValue="15" maxValue="15"/>
    </cacheField>
    <cacheField name="Time Interval[Sec]" numFmtId="0">
      <sharedItems containsSemiMixedTypes="0" containsString="0" containsNumber="1" containsInteger="1" minValue="604800" maxValue="604800"/>
    </cacheField>
    <cacheField name="Segment Size[Sec]" numFmtId="0">
      <sharedItems containsSemiMixedTypes="0" containsString="0" containsNumber="1" minValue="813.62137085284496" maxValue="6283.8523453540602"/>
    </cacheField>
    <cacheField name="Tmin Factor" numFmtId="0">
      <sharedItems containsSemiMixedTypes="0" containsString="0" containsNumber="1" containsInteger="1" minValue="1" maxValue="7"/>
    </cacheField>
    <cacheField name="Number Of Input Points" numFmtId="0">
      <sharedItems containsSemiMixedTypes="0" containsString="0" containsNumber="1" containsInteger="1" minValue="1441" maxValue="11146" count="60">
        <n v="1441"/>
        <n v="1531"/>
        <n v="1456"/>
        <n v="1546"/>
        <n v="1501"/>
        <n v="1561"/>
        <n v="1591"/>
        <n v="2881"/>
        <n v="3061"/>
        <n v="2926"/>
        <n v="3106"/>
        <n v="3001"/>
        <n v="2896"/>
        <n v="3121"/>
        <n v="3181"/>
        <n v="4321"/>
        <n v="4591"/>
        <n v="4396"/>
        <n v="4651"/>
        <n v="4516"/>
        <n v="4351"/>
        <n v="4681"/>
        <n v="4771"/>
        <n v="5761"/>
        <n v="6121"/>
        <n v="5866"/>
        <n v="6211"/>
        <n v="6016"/>
        <n v="5806"/>
        <n v="6241"/>
        <n v="6361"/>
        <n v="7216"/>
        <n v="7651"/>
        <n v="7336"/>
        <n v="7321"/>
        <n v="7756"/>
        <n v="7531"/>
        <n v="7246"/>
        <n v="7801"/>
        <n v="7516"/>
        <n v="7951"/>
        <n v="8656"/>
        <n v="9181"/>
        <n v="8806"/>
        <n v="8791"/>
        <n v="9316"/>
        <n v="9031"/>
        <n v="8701"/>
        <n v="9361"/>
        <n v="9556"/>
        <n v="10096"/>
        <n v="10711"/>
        <n v="10276"/>
        <n v="10261"/>
        <n v="10861"/>
        <n v="10546"/>
        <n v="10156"/>
        <n v="10921"/>
        <n v="10531"/>
        <n v="11146"/>
      </sharedItems>
    </cacheField>
    <cacheField name="Number Of Iterations" numFmtId="0">
      <sharedItems containsSemiMixedTypes="0" containsString="0" containsNumber="1" containsInteger="1" minValue="1" maxValue="1"/>
    </cacheField>
    <cacheField name="TOLd[Km]" numFmtId="0">
      <sharedItems containsSemiMixedTypes="0" containsString="0" containsNumber="1" minValue="1E-8" maxValue="1E-8"/>
    </cacheField>
    <cacheField name="TOLt[Sec]" numFmtId="0">
      <sharedItems containsSemiMixedTypes="0" containsString="0" containsNumber="1" minValue="1E-4" maxValue="1E-4"/>
    </cacheField>
    <cacheField name="Run Time[Sec]" numFmtId="0">
      <sharedItems containsSemiMixedTypes="0" containsString="0" containsNumber="1" minValue="1.1424E-2" maxValue="2.1030690000000001"/>
    </cacheField>
    <cacheField name="Run Time[Micro]" numFmtId="0">
      <sharedItems containsSemiMixedTypes="0" containsString="0" containsNumber="1" containsInteger="1" minValue="11424" maxValue="2103069"/>
    </cacheField>
    <cacheField name="Avg Run Time[Micro]" numFmtId="0">
      <sharedItems containsSemiMixedTypes="0" containsString="0" containsNumber="1" containsInteger="1" minValue="11424" maxValue="2103069"/>
    </cacheField>
    <cacheField name="Min Run Time[Micro]" numFmtId="0">
      <sharedItems containsSemiMixedTypes="0" containsString="0" containsNumber="1" containsInteger="1" minValue="11424" maxValue="2103069"/>
    </cacheField>
    <cacheField name="TCA Distance[Km]" numFmtId="0">
      <sharedItems containsSemiMixedTypes="0" containsString="0" containsNumber="1" minValue="85.419264662846302" maxValue="35423.135943155903"/>
    </cacheField>
    <cacheField name="TCA[Sec]" numFmtId="0">
      <sharedItems containsSemiMixedTypes="0" containsString="0" containsNumber="1" minValue="5070.9214634630598" maxValue="599944.79810263903"/>
    </cacheField>
    <cacheField name="Real TCA Distance[Km]" numFmtId="0">
      <sharedItems containsSemiMixedTypes="0" containsString="0" containsNumber="1" minValue="85.421162431527307" maxValue="35423.014505854502"/>
    </cacheField>
    <cacheField name="Real TCA[Sec]" numFmtId="0">
      <sharedItems containsSemiMixedTypes="0" containsString="0" containsNumber="1" minValue="5096.6175629536201" maxValue="599971.56548257405"/>
    </cacheField>
    <cacheField name="Error Time[Sec]" numFmtId="0">
      <sharedItems containsSemiMixedTypes="0" containsString="0" containsNumber="1" minValue="8.9686363935470496E-7" maxValue="440133.99126166297"/>
    </cacheField>
    <cacheField name="Error Distance[Km]" numFmtId="0">
      <sharedItems containsSemiMixedTypes="0" containsString="0" containsNumber="1" minValue="1.7053025658242399E-13" maxValue="96.195827320897294"/>
    </cacheField>
    <cacheField name="Number of Points Used" numFmtId="0">
      <sharedItems containsSemiMixedTypes="0" containsString="0" containsNumber="1" containsInteger="1" minValue="1438" maxValue="12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9">
  <r>
    <n v="1"/>
    <n v="0"/>
    <x v="0"/>
    <n v="16"/>
    <n v="15"/>
    <n v="604800"/>
    <n v="6283.8523453540602"/>
    <n v="1"/>
    <x v="0"/>
    <n v="1"/>
    <n v="1E-8"/>
    <n v="1E-4"/>
    <n v="1.1424E-2"/>
    <n v="11424"/>
    <n v="11424"/>
    <n v="11424"/>
    <n v="104.15284516445899"/>
    <n v="147503.719745746"/>
    <n v="104.011505254369"/>
    <n v="147503.38557829001"/>
    <n v="0.33416745680733501"/>
    <n v="0.141339910089257"/>
    <n v="1438"/>
  </r>
  <r>
    <n v="2"/>
    <n v="0"/>
    <x v="1"/>
    <n v="16"/>
    <n v="15"/>
    <n v="604800"/>
    <n v="6283.8523453540602"/>
    <n v="1"/>
    <x v="0"/>
    <n v="1"/>
    <n v="1E-8"/>
    <n v="1E-4"/>
    <n v="3.2855000000000002E-2"/>
    <n v="32855"/>
    <n v="32855"/>
    <n v="32855"/>
    <n v="104.01150525448899"/>
    <n v="147503.38585884799"/>
    <n v="104.011505254369"/>
    <n v="147503.38557829001"/>
    <n v="2.8055801521986701E-4"/>
    <n v="1.20081722343456E-10"/>
    <n v="1689"/>
  </r>
  <r>
    <n v="3"/>
    <n v="0"/>
    <x v="2"/>
    <n v="16"/>
    <n v="15"/>
    <n v="604800"/>
    <n v="6283.8523453540602"/>
    <n v="1"/>
    <x v="0"/>
    <n v="1"/>
    <n v="1E-8"/>
    <n v="1E-4"/>
    <n v="0.33848699999999898"/>
    <n v="338487"/>
    <n v="338487"/>
    <n v="338487"/>
    <n v="104.010210830828"/>
    <n v="147503.377701925"/>
    <n v="104.011505254369"/>
    <n v="147503.38557829001"/>
    <n v="7.8763641940895399E-3"/>
    <n v="1.2944235415801499E-3"/>
    <n v="1441"/>
  </r>
  <r>
    <n v="4"/>
    <n v="1"/>
    <x v="0"/>
    <n v="16"/>
    <n v="15"/>
    <n v="604800"/>
    <n v="6283.8523453540602"/>
    <n v="1"/>
    <x v="0"/>
    <n v="1"/>
    <n v="1E-8"/>
    <n v="1E-4"/>
    <n v="1.33779999999999E-2"/>
    <n v="13378"/>
    <n v="13378"/>
    <n v="13378"/>
    <n v="1792.2168025978599"/>
    <n v="539996.55361870897"/>
    <n v="1792.33356238227"/>
    <n v="539996.51672693202"/>
    <n v="3.68917768355458E-2"/>
    <n v="0.11675978441235201"/>
    <n v="1438"/>
  </r>
  <r>
    <n v="5"/>
    <n v="1"/>
    <x v="1"/>
    <n v="16"/>
    <n v="15"/>
    <n v="604800"/>
    <n v="6283.8523453540602"/>
    <n v="1"/>
    <x v="0"/>
    <n v="1"/>
    <n v="1E-8"/>
    <n v="1E-4"/>
    <n v="0.167741"/>
    <n v="167741"/>
    <n v="167741"/>
    <n v="167741"/>
    <n v="1792.33356238239"/>
    <n v="539996.51677894499"/>
    <n v="1792.33356238227"/>
    <n v="539996.51672693202"/>
    <n v="5.2013318054377999E-5"/>
    <n v="1.14141585072502E-10"/>
    <n v="3289"/>
  </r>
  <r>
    <n v="6"/>
    <n v="1"/>
    <x v="2"/>
    <n v="16"/>
    <n v="15"/>
    <n v="604800"/>
    <n v="6283.8523453540602"/>
    <n v="1"/>
    <x v="0"/>
    <n v="1"/>
    <n v="1E-8"/>
    <n v="1E-4"/>
    <n v="0.316800999999999"/>
    <n v="316801"/>
    <n v="316801"/>
    <n v="316801"/>
    <n v="1792.3334485390201"/>
    <n v="539996.51558893803"/>
    <n v="1792.33356238227"/>
    <n v="539996.51672693202"/>
    <n v="1.1379938805475801E-3"/>
    <n v="1.13843256713153E-4"/>
    <n v="1441"/>
  </r>
  <r>
    <n v="7"/>
    <n v="2"/>
    <x v="0"/>
    <n v="16"/>
    <n v="15"/>
    <n v="604800"/>
    <n v="6283.8523453540602"/>
    <n v="1"/>
    <x v="0"/>
    <n v="1"/>
    <n v="1E-8"/>
    <n v="1E-4"/>
    <n v="1.3650000000000001E-2"/>
    <n v="13650"/>
    <n v="13650"/>
    <n v="13650"/>
    <n v="86.036753458257095"/>
    <n v="406310.76497532002"/>
    <n v="85.421162431527605"/>
    <n v="406311.56385438802"/>
    <n v="0.79887906776275397"/>
    <n v="0.61559102672948895"/>
    <n v="1438"/>
  </r>
  <r>
    <n v="8"/>
    <n v="2"/>
    <x v="1"/>
    <n v="16"/>
    <n v="15"/>
    <n v="604800"/>
    <n v="6283.8523453540602"/>
    <n v="1"/>
    <x v="0"/>
    <n v="1"/>
    <n v="1E-8"/>
    <n v="1E-4"/>
    <n v="0.191414"/>
    <n v="191414"/>
    <n v="191414"/>
    <n v="191414"/>
    <n v="85.421162431508193"/>
    <n v="406311.56385349098"/>
    <n v="85.421162431527605"/>
    <n v="406311.56385438802"/>
    <n v="8.9686363935470496E-7"/>
    <n v="1.9454660105111501E-11"/>
    <n v="3564"/>
  </r>
  <r>
    <n v="9"/>
    <n v="2"/>
    <x v="2"/>
    <n v="16"/>
    <n v="15"/>
    <n v="604800"/>
    <n v="6283.8523453540602"/>
    <n v="1"/>
    <x v="0"/>
    <n v="1"/>
    <n v="1E-8"/>
    <n v="1E-4"/>
    <n v="0.31134899999999899"/>
    <n v="311349"/>
    <n v="311349"/>
    <n v="311349"/>
    <n v="85.421027912004902"/>
    <n v="406311.56089116598"/>
    <n v="85.421162431527605"/>
    <n v="406311.56385438802"/>
    <n v="2.9632225632667498E-3"/>
    <n v="1.3451952270315801E-4"/>
    <n v="1441"/>
  </r>
  <r>
    <n v="10"/>
    <n v="3"/>
    <x v="0"/>
    <n v="16"/>
    <n v="15"/>
    <n v="604800"/>
    <n v="6283.8523453540602"/>
    <n v="1"/>
    <x v="0"/>
    <n v="1"/>
    <n v="1E-8"/>
    <n v="1E-4"/>
    <n v="1.3650999999999899E-2"/>
    <n v="13651"/>
    <n v="13651"/>
    <n v="13651"/>
    <n v="128.68370572545999"/>
    <n v="551418.15402487002"/>
    <n v="127.165647312811"/>
    <n v="551415.49120362999"/>
    <n v="2.6628212401410498"/>
    <n v="1.51805841264837"/>
    <n v="1438"/>
  </r>
  <r>
    <n v="11"/>
    <n v="3"/>
    <x v="1"/>
    <n v="16"/>
    <n v="15"/>
    <n v="604800"/>
    <n v="6283.8523453540602"/>
    <n v="1"/>
    <x v="0"/>
    <n v="1"/>
    <n v="1E-8"/>
    <n v="1E-4"/>
    <n v="0.189638"/>
    <n v="189638"/>
    <n v="189638"/>
    <n v="189638"/>
    <n v="127.165647312925"/>
    <n v="551415.49122564401"/>
    <n v="127.165647312811"/>
    <n v="551415.49120362999"/>
    <n v="2.2013438865542402E-5"/>
    <n v="1.14098952508356E-10"/>
    <n v="3561"/>
  </r>
  <r>
    <n v="12"/>
    <n v="3"/>
    <x v="2"/>
    <n v="16"/>
    <n v="15"/>
    <n v="604800"/>
    <n v="6283.8523453540602"/>
    <n v="1"/>
    <x v="0"/>
    <n v="1"/>
    <n v="1E-8"/>
    <n v="1E-4"/>
    <n v="0.31572499999999898"/>
    <n v="315725"/>
    <n v="315725"/>
    <n v="315725"/>
    <n v="127.16565126227199"/>
    <n v="551415.49125500501"/>
    <n v="127.165647312811"/>
    <n v="551415.49120362999"/>
    <n v="5.1374896429479102E-5"/>
    <n v="3.9494606483003702E-6"/>
    <n v="1441"/>
  </r>
  <r>
    <n v="13"/>
    <n v="4"/>
    <x v="0"/>
    <n v="16"/>
    <n v="15"/>
    <n v="604800"/>
    <n v="5923.9269581259596"/>
    <n v="1"/>
    <x v="1"/>
    <n v="1"/>
    <n v="1E-8"/>
    <n v="1E-4"/>
    <n v="1.4474000000000001E-2"/>
    <n v="14474"/>
    <n v="14474"/>
    <n v="14474"/>
    <n v="288.65870284287399"/>
    <n v="179420.29940221299"/>
    <n v="288.05867220671098"/>
    <n v="179419.82036940701"/>
    <n v="0.479032806149916"/>
    <n v="0.60003063616323904"/>
    <n v="1528"/>
  </r>
  <r>
    <n v="14"/>
    <n v="4"/>
    <x v="1"/>
    <n v="16"/>
    <n v="15"/>
    <n v="604800"/>
    <n v="5923.9269581259596"/>
    <n v="1"/>
    <x v="1"/>
    <n v="1"/>
    <n v="1E-8"/>
    <n v="1E-4"/>
    <n v="0.201565999999999"/>
    <n v="201566"/>
    <n v="201566"/>
    <n v="201566"/>
    <n v="288.05867220674202"/>
    <n v="179419.820389965"/>
    <n v="288.05867220671098"/>
    <n v="179419.82036940701"/>
    <n v="2.0558305550366599E-5"/>
    <n v="3.1491254048887601E-11"/>
    <n v="3772"/>
  </r>
  <r>
    <n v="15"/>
    <n v="4"/>
    <x v="2"/>
    <n v="16"/>
    <n v="15"/>
    <n v="604800"/>
    <n v="5923.9269581259596"/>
    <n v="1"/>
    <x v="1"/>
    <n v="1"/>
    <n v="1E-8"/>
    <n v="1E-4"/>
    <n v="0.331284999999999"/>
    <n v="331285"/>
    <n v="331285"/>
    <n v="331285"/>
    <n v="288.05957768222999"/>
    <n v="179419.835043428"/>
    <n v="288.058672206621"/>
    <n v="179419.82036918201"/>
    <n v="1.46742460783571E-2"/>
    <n v="9.0547560904497004E-4"/>
    <n v="1531"/>
  </r>
  <r>
    <n v="16"/>
    <n v="5"/>
    <x v="0"/>
    <n v="16"/>
    <n v="15"/>
    <n v="604800"/>
    <n v="6283.8523453540602"/>
    <n v="1"/>
    <x v="0"/>
    <n v="1"/>
    <n v="1E-8"/>
    <n v="1E-4"/>
    <n v="1.2751E-2"/>
    <n v="12751"/>
    <n v="12751"/>
    <n v="12751"/>
    <n v="32321.734598022402"/>
    <n v="599944.11366395"/>
    <n v="32319.844782145901"/>
    <n v="599944.05724457605"/>
    <n v="5.6419374304823501E-2"/>
    <n v="1.88981587653324"/>
    <n v="1438"/>
  </r>
  <r>
    <n v="17"/>
    <n v="5"/>
    <x v="1"/>
    <n v="16"/>
    <n v="15"/>
    <n v="604800"/>
    <n v="6283.8523453540602"/>
    <n v="1"/>
    <x v="0"/>
    <n v="1"/>
    <n v="1E-8"/>
    <n v="1E-4"/>
    <n v="0.121577"/>
    <n v="121577"/>
    <n v="121577"/>
    <n v="121577"/>
    <n v="32319.8447821478"/>
    <n v="599944.05789658695"/>
    <n v="32319.844782145901"/>
    <n v="599944.05724457605"/>
    <n v="6.5201090183109002E-4"/>
    <n v="1.8917489796876899E-9"/>
    <n v="2502"/>
  </r>
  <r>
    <n v="18"/>
    <n v="5"/>
    <x v="2"/>
    <n v="16"/>
    <n v="15"/>
    <n v="604800"/>
    <n v="6283.8523453540602"/>
    <n v="1"/>
    <x v="0"/>
    <n v="1"/>
    <n v="1E-8"/>
    <n v="1E-4"/>
    <n v="0.31288500000000002"/>
    <n v="312885"/>
    <n v="312885"/>
    <n v="312885"/>
    <n v="32319.846618539799"/>
    <n v="599944.05874084495"/>
    <n v="32319.844782145901"/>
    <n v="599944.05724457605"/>
    <n v="1.49626890197396E-3"/>
    <n v="1.83639389797463E-3"/>
    <n v="1441"/>
  </r>
  <r>
    <n v="19"/>
    <n v="6"/>
    <x v="0"/>
    <n v="16"/>
    <n v="15"/>
    <n v="604800"/>
    <n v="6174.9973714629896"/>
    <n v="1"/>
    <x v="2"/>
    <n v="1"/>
    <n v="1E-8"/>
    <n v="1E-4"/>
    <n v="1.3806999999999899E-2"/>
    <n v="13807"/>
    <n v="13807"/>
    <n v="13807"/>
    <n v="94.915571429125805"/>
    <n v="172419.771025658"/>
    <n v="92.225786658040406"/>
    <n v="574375.09496090503"/>
    <n v="401955.32393524703"/>
    <n v="2.6897847710854101"/>
    <n v="1453"/>
  </r>
  <r>
    <n v="20"/>
    <n v="6"/>
    <x v="1"/>
    <n v="16"/>
    <n v="15"/>
    <n v="604800"/>
    <n v="6174.9973714629896"/>
    <n v="1"/>
    <x v="2"/>
    <n v="1"/>
    <n v="1E-8"/>
    <n v="1E-4"/>
    <n v="0.19368299999999899"/>
    <n v="193683"/>
    <n v="193683"/>
    <n v="193683"/>
    <n v="92.225786658066795"/>
    <n v="574375.09496291797"/>
    <n v="92.225786658040406"/>
    <n v="574375.09496090503"/>
    <n v="2.0135194063186599E-6"/>
    <n v="2.6361135496699701E-11"/>
    <n v="3608"/>
  </r>
  <r>
    <n v="21"/>
    <n v="6"/>
    <x v="2"/>
    <n v="16"/>
    <n v="15"/>
    <n v="604800"/>
    <n v="6174.9973714629896"/>
    <n v="1"/>
    <x v="2"/>
    <n v="1"/>
    <n v="1E-8"/>
    <n v="1E-4"/>
    <n v="0.31694499999999898"/>
    <n v="316945"/>
    <n v="316945"/>
    <n v="316945"/>
    <n v="92.225279529736895"/>
    <n v="574375.09304274304"/>
    <n v="92.225786658037293"/>
    <n v="574375.09496090503"/>
    <n v="1.9181614043190999E-3"/>
    <n v="5.0712830041277303E-4"/>
    <n v="1456"/>
  </r>
  <r>
    <n v="22"/>
    <n v="7"/>
    <x v="0"/>
    <n v="16"/>
    <n v="15"/>
    <n v="604800"/>
    <n v="6186.5584807145897"/>
    <n v="1"/>
    <x v="2"/>
    <n v="1"/>
    <n v="1E-8"/>
    <n v="1E-4"/>
    <n v="1.3811999999999901E-2"/>
    <n v="13812"/>
    <n v="13812"/>
    <n v="13812"/>
    <n v="102.431456344644"/>
    <n v="561530.16695513902"/>
    <n v="91.897296175705804"/>
    <n v="561525.14307469898"/>
    <n v="5.0238804400432802"/>
    <n v="10.534160168939"/>
    <n v="1453"/>
  </r>
  <r>
    <n v="23"/>
    <n v="7"/>
    <x v="1"/>
    <n v="16"/>
    <n v="15"/>
    <n v="604800"/>
    <n v="6186.5584807145897"/>
    <n v="1"/>
    <x v="2"/>
    <n v="1"/>
    <n v="1E-8"/>
    <n v="1E-4"/>
    <n v="0.198766999999999"/>
    <n v="198767"/>
    <n v="198767"/>
    <n v="198767"/>
    <n v="91.897296175984494"/>
    <n v="561525.143096713"/>
    <n v="91.897296175705804"/>
    <n v="561525.14307469898"/>
    <n v="2.2013438865542402E-5"/>
    <n v="2.7867486096511098E-10"/>
    <n v="3669"/>
  </r>
  <r>
    <n v="24"/>
    <n v="7"/>
    <x v="2"/>
    <n v="16"/>
    <n v="15"/>
    <n v="604800"/>
    <n v="6186.5584807145897"/>
    <n v="1"/>
    <x v="2"/>
    <n v="1"/>
    <n v="1E-8"/>
    <n v="1E-4"/>
    <n v="0.31651699999999899"/>
    <n v="316517"/>
    <n v="316517"/>
    <n v="316517"/>
    <n v="91.896817063328896"/>
    <n v="561525.14331191697"/>
    <n v="91.897296175705804"/>
    <n v="561525.14307469898"/>
    <n v="2.37217405810952E-4"/>
    <n v="4.7911237692233001E-4"/>
    <n v="1456"/>
  </r>
  <r>
    <n v="25"/>
    <n v="8"/>
    <x v="0"/>
    <n v="16"/>
    <n v="15"/>
    <n v="604800"/>
    <n v="5841.2199712963102"/>
    <n v="1"/>
    <x v="3"/>
    <n v="1"/>
    <n v="1E-8"/>
    <n v="1E-4"/>
    <n v="1.4352E-2"/>
    <n v="14352"/>
    <n v="14352"/>
    <n v="14352"/>
    <n v="343.76048674333299"/>
    <n v="405799.62411119998"/>
    <n v="343.49256601362902"/>
    <n v="405799.31812136603"/>
    <n v="0.30598983413074099"/>
    <n v="0.26792072970408698"/>
    <n v="1543"/>
  </r>
  <r>
    <n v="26"/>
    <n v="8"/>
    <x v="1"/>
    <n v="16"/>
    <n v="15"/>
    <n v="604800"/>
    <n v="5841.2199712963102"/>
    <n v="1"/>
    <x v="3"/>
    <n v="1"/>
    <n v="1E-8"/>
    <n v="1E-4"/>
    <n v="0.15035000000000001"/>
    <n v="150350"/>
    <n v="150350"/>
    <n v="150350"/>
    <n v="343.49256601375498"/>
    <n v="405799.318030469"/>
    <n v="343.49256601362902"/>
    <n v="405799.31812136603"/>
    <n v="9.0897025074809695E-5"/>
    <n v="1.2596501619554999E-10"/>
    <n v="3166"/>
  </r>
  <r>
    <n v="27"/>
    <n v="8"/>
    <x v="2"/>
    <n v="16"/>
    <n v="15"/>
    <n v="604800"/>
    <n v="5841.2199712963102"/>
    <n v="1"/>
    <x v="3"/>
    <n v="1"/>
    <n v="1E-8"/>
    <n v="1E-4"/>
    <n v="0.337060999999999"/>
    <n v="337061"/>
    <n v="337061"/>
    <n v="337061"/>
    <n v="343.49388013751798"/>
    <n v="405799.32254781498"/>
    <n v="343.49256601362902"/>
    <n v="405799.31812136603"/>
    <n v="4.4264491298235901E-3"/>
    <n v="1.3141238896992001E-3"/>
    <n v="1546"/>
  </r>
  <r>
    <n v="28"/>
    <n v="9"/>
    <x v="0"/>
    <n v="16"/>
    <n v="15"/>
    <n v="604800"/>
    <n v="6283.8523453540602"/>
    <n v="1"/>
    <x v="0"/>
    <n v="1"/>
    <n v="1E-8"/>
    <n v="1E-4"/>
    <n v="1.2732E-2"/>
    <n v="12732"/>
    <n v="12732"/>
    <n v="12732"/>
    <n v="35371.5238567712"/>
    <n v="147268.51064917599"/>
    <n v="35375.1582995633"/>
    <n v="587402.50191084004"/>
    <n v="440133.99126166297"/>
    <n v="3.63444279210671"/>
    <n v="1438"/>
  </r>
  <r>
    <n v="29"/>
    <n v="9"/>
    <x v="1"/>
    <n v="16"/>
    <n v="15"/>
    <n v="604800"/>
    <n v="6283.8523453540602"/>
    <n v="1"/>
    <x v="0"/>
    <n v="1"/>
    <n v="1E-8"/>
    <n v="1E-4"/>
    <n v="0.11944"/>
    <n v="119440"/>
    <n v="119440"/>
    <n v="119440"/>
    <n v="35375.158299563896"/>
    <n v="587402.502242852"/>
    <n v="35375.1582995633"/>
    <n v="587402.50191084004"/>
    <n v="3.3201219048351001E-4"/>
    <n v="6.2573235481977401E-10"/>
    <n v="2493"/>
  </r>
  <r>
    <n v="30"/>
    <n v="9"/>
    <x v="2"/>
    <n v="16"/>
    <n v="15"/>
    <n v="604800"/>
    <n v="6283.8523453540602"/>
    <n v="1"/>
    <x v="0"/>
    <n v="1"/>
    <n v="1E-8"/>
    <n v="1E-4"/>
    <n v="0.31657299999999899"/>
    <n v="316573"/>
    <n v="316573"/>
    <n v="316573"/>
    <n v="35375.160364728603"/>
    <n v="587402.503184926"/>
    <n v="35375.1582995633"/>
    <n v="587402.50183083897"/>
    <n v="1.3540870277211001E-3"/>
    <n v="2.0651652448577802E-3"/>
    <n v="1441"/>
  </r>
  <r>
    <n v="31"/>
    <n v="10"/>
    <x v="0"/>
    <n v="16"/>
    <n v="15"/>
    <n v="604800"/>
    <n v="6018.1493676922701"/>
    <n v="1"/>
    <x v="4"/>
    <n v="1"/>
    <n v="1E-8"/>
    <n v="1E-4"/>
    <n v="1.4191E-2"/>
    <n v="14191"/>
    <n v="14191"/>
    <n v="14191"/>
    <n v="151.29059288773101"/>
    <n v="374828.85966539802"/>
    <n v="150.855061156761"/>
    <n v="374828.28167047101"/>
    <n v="0.57799492758931503"/>
    <n v="0.43553173096984199"/>
    <n v="1498"/>
  </r>
  <r>
    <n v="32"/>
    <n v="10"/>
    <x v="1"/>
    <n v="16"/>
    <n v="15"/>
    <n v="604800"/>
    <n v="6018.1493676922701"/>
    <n v="1"/>
    <x v="4"/>
    <n v="1"/>
    <n v="1E-8"/>
    <n v="1E-4"/>
    <n v="0.200381"/>
    <n v="200381"/>
    <n v="200381"/>
    <n v="200381"/>
    <n v="150.855061156772"/>
    <n v="374828.28166957397"/>
    <n v="150.855061156761"/>
    <n v="374828.28167047101"/>
    <n v="8.9686363935470496E-7"/>
    <n v="1.06865627458319E-11"/>
    <n v="3727"/>
  </r>
  <r>
    <n v="33"/>
    <n v="10"/>
    <x v="2"/>
    <n v="16"/>
    <n v="15"/>
    <n v="604800"/>
    <n v="6018.1493676922701"/>
    <n v="1"/>
    <x v="4"/>
    <n v="1"/>
    <n v="1E-8"/>
    <n v="1E-4"/>
    <n v="0.32368400000000003"/>
    <n v="323684"/>
    <n v="323684"/>
    <n v="323684"/>
    <n v="150.856327719917"/>
    <n v="374828.30260555801"/>
    <n v="150.855061156761"/>
    <n v="374828.28167047101"/>
    <n v="2.0935087464749799E-2"/>
    <n v="1.26656315575246E-3"/>
    <n v="1501"/>
  </r>
  <r>
    <n v="34"/>
    <n v="11"/>
    <x v="0"/>
    <n v="16"/>
    <n v="15"/>
    <n v="604800"/>
    <n v="6283.8523453540602"/>
    <n v="1"/>
    <x v="0"/>
    <n v="1"/>
    <n v="1E-8"/>
    <n v="1E-4"/>
    <n v="1.3594E-2"/>
    <n v="13594"/>
    <n v="13594"/>
    <n v="13594"/>
    <n v="487.26237104037801"/>
    <n v="386440.75712347397"/>
    <n v="485.82757656876697"/>
    <n v="386440.65140057902"/>
    <n v="0.105722895415965"/>
    <n v="1.43479447161041"/>
    <n v="1438"/>
  </r>
  <r>
    <n v="35"/>
    <n v="11"/>
    <x v="1"/>
    <n v="16"/>
    <n v="15"/>
    <n v="604800"/>
    <n v="6283.8523453540602"/>
    <n v="1"/>
    <x v="0"/>
    <n v="1"/>
    <n v="1E-8"/>
    <n v="1E-4"/>
    <n v="0.18704000000000001"/>
    <n v="187040"/>
    <n v="187040"/>
    <n v="187040"/>
    <n v="485.82757656899798"/>
    <n v="386440.65142968198"/>
    <n v="485.82757656876697"/>
    <n v="386440.65140057902"/>
    <n v="2.9103190172463601E-5"/>
    <n v="2.3129587134462701E-10"/>
    <n v="3522"/>
  </r>
  <r>
    <n v="36"/>
    <n v="11"/>
    <x v="2"/>
    <n v="16"/>
    <n v="15"/>
    <n v="604800"/>
    <n v="6283.8523453540602"/>
    <n v="1"/>
    <x v="0"/>
    <n v="1"/>
    <n v="1E-8"/>
    <n v="1E-4"/>
    <n v="0.30732199999999898"/>
    <n v="307322"/>
    <n v="307322"/>
    <n v="307322"/>
    <n v="485.824934992284"/>
    <n v="386440.65664116101"/>
    <n v="485.82757656882802"/>
    <n v="386440.65140033799"/>
    <n v="5.2408232586458299E-3"/>
    <n v="2.64157654390828E-3"/>
    <n v="1441"/>
  </r>
  <r>
    <n v="37"/>
    <n v="12"/>
    <x v="0"/>
    <n v="16"/>
    <n v="15"/>
    <n v="604800"/>
    <n v="6250.3283321345598"/>
    <n v="1"/>
    <x v="0"/>
    <n v="1"/>
    <n v="1E-8"/>
    <n v="1E-4"/>
    <n v="1.36779999999999E-2"/>
    <n v="13678"/>
    <n v="13678"/>
    <n v="13678"/>
    <n v="897.91291481609699"/>
    <n v="5090.6422803283403"/>
    <n v="894.86107222329497"/>
    <n v="5096.6175829535996"/>
    <n v="5.9753026252592401"/>
    <n v="3.05184259280156"/>
    <n v="1438"/>
  </r>
  <r>
    <n v="38"/>
    <n v="12"/>
    <x v="1"/>
    <n v="16"/>
    <n v="15"/>
    <n v="604800"/>
    <n v="6250.3283321345598"/>
    <n v="1"/>
    <x v="0"/>
    <n v="1"/>
    <n v="1E-8"/>
    <n v="1E-4"/>
    <n v="0.19889299999999899"/>
    <n v="198893"/>
    <n v="198893"/>
    <n v="198893"/>
    <n v="894.86107222362796"/>
    <n v="5096.6175129662297"/>
    <n v="894.86107222329497"/>
    <n v="5096.6175829535996"/>
    <n v="6.9987367169232998E-5"/>
    <n v="3.3287506084889101E-10"/>
    <n v="3655"/>
  </r>
  <r>
    <n v="39"/>
    <n v="12"/>
    <x v="2"/>
    <n v="16"/>
    <n v="15"/>
    <n v="604800"/>
    <n v="6250.3283321345598"/>
    <n v="1"/>
    <x v="0"/>
    <n v="1"/>
    <n v="1E-8"/>
    <n v="1E-4"/>
    <n v="0.295592999999999"/>
    <n v="295593"/>
    <n v="295593"/>
    <n v="295593"/>
    <n v="894.85984873536904"/>
    <n v="5096.6146231699904"/>
    <n v="894.86107222329497"/>
    <n v="5096.6175829535996"/>
    <n v="2.9597836091852501E-3"/>
    <n v="1.2234879264951799E-3"/>
    <n v="1441"/>
  </r>
  <r>
    <n v="40"/>
    <n v="13"/>
    <x v="0"/>
    <n v="16"/>
    <n v="15"/>
    <n v="604800"/>
    <n v="6283.8523453540602"/>
    <n v="1"/>
    <x v="0"/>
    <n v="1"/>
    <n v="1E-8"/>
    <n v="1E-4"/>
    <n v="1.3114999999999899E-2"/>
    <n v="13115"/>
    <n v="13115"/>
    <n v="13115"/>
    <n v="4883.81574054264"/>
    <n v="145534.52842322699"/>
    <n v="4890.4625428835598"/>
    <n v="145533.17795274401"/>
    <n v="1.3504704829538201"/>
    <n v="6.6468023409161097"/>
    <n v="1438"/>
  </r>
  <r>
    <n v="41"/>
    <n v="13"/>
    <x v="1"/>
    <n v="16"/>
    <n v="15"/>
    <n v="604800"/>
    <n v="6283.8523453540602"/>
    <n v="1"/>
    <x v="0"/>
    <n v="1"/>
    <n v="1E-8"/>
    <n v="1E-4"/>
    <n v="0.152869"/>
    <n v="152869"/>
    <n v="152869"/>
    <n v="152869"/>
    <n v="4890.4625428877998"/>
    <n v="145533.17746330201"/>
    <n v="4890.4625428835598"/>
    <n v="145533.17795274401"/>
    <n v="4.8944112495519199E-4"/>
    <n v="4.2391548049636102E-9"/>
    <n v="2940"/>
  </r>
  <r>
    <n v="42"/>
    <n v="13"/>
    <x v="2"/>
    <n v="16"/>
    <n v="15"/>
    <n v="604800"/>
    <n v="6283.8523453540602"/>
    <n v="1"/>
    <x v="0"/>
    <n v="1"/>
    <n v="1E-8"/>
    <n v="1E-4"/>
    <n v="0.32026300000000002"/>
    <n v="320263"/>
    <n v="320263"/>
    <n v="320263"/>
    <n v="4890.4623358961298"/>
    <n v="145533.17677104601"/>
    <n v="4890.4625428835598"/>
    <n v="145533.17795806401"/>
    <n v="1.1870180314872401E-3"/>
    <n v="2.0698743264802001E-4"/>
    <n v="1441"/>
  </r>
  <r>
    <n v="43"/>
    <n v="14"/>
    <x v="0"/>
    <n v="16"/>
    <n v="15"/>
    <n v="604800"/>
    <n v="6283.8523453540602"/>
    <n v="1"/>
    <x v="0"/>
    <n v="1"/>
    <n v="1E-8"/>
    <n v="1E-4"/>
    <n v="1.2737E-2"/>
    <n v="12737"/>
    <n v="12737"/>
    <n v="12737"/>
    <n v="35414.335619178797"/>
    <n v="546844.44636648498"/>
    <n v="35423.014505854502"/>
    <n v="546844.92007184704"/>
    <n v="0.47370536229573101"/>
    <n v="8.6788866756614809"/>
    <n v="1438"/>
  </r>
  <r>
    <n v="44"/>
    <n v="14"/>
    <x v="1"/>
    <n v="16"/>
    <n v="15"/>
    <n v="604800"/>
    <n v="6283.8523453540602"/>
    <n v="1"/>
    <x v="0"/>
    <n v="1"/>
    <n v="1E-8"/>
    <n v="1E-4"/>
    <n v="0.116048999999999"/>
    <n v="116049"/>
    <n v="116049"/>
    <n v="116049"/>
    <n v="35423.014505856103"/>
    <n v="546844.91947386297"/>
    <n v="35423.014505854502"/>
    <n v="546844.92007184704"/>
    <n v="5.9798406437039299E-4"/>
    <n v="1.5788828022777999E-9"/>
    <n v="2455"/>
  </r>
  <r>
    <n v="45"/>
    <n v="14"/>
    <x v="2"/>
    <n v="16"/>
    <n v="15"/>
    <n v="604800"/>
    <n v="6283.8523453540602"/>
    <n v="1"/>
    <x v="0"/>
    <n v="1"/>
    <n v="1E-8"/>
    <n v="1E-4"/>
    <n v="0.30738599999999899"/>
    <n v="307386"/>
    <n v="307386"/>
    <n v="307386"/>
    <n v="35423.013495982297"/>
    <n v="546844.91959053895"/>
    <n v="35423.014505854502"/>
    <n v="546844.92003184301"/>
    <n v="4.4130440801382E-4"/>
    <n v="1.00987217592773E-3"/>
    <n v="1441"/>
  </r>
  <r>
    <n v="46"/>
    <n v="15"/>
    <x v="0"/>
    <n v="16"/>
    <n v="15"/>
    <n v="604800"/>
    <n v="6283.8523453540602"/>
    <n v="1"/>
    <x v="0"/>
    <n v="1"/>
    <n v="1E-8"/>
    <n v="1E-4"/>
    <n v="1.2512999999999899E-2"/>
    <n v="12513"/>
    <n v="12513"/>
    <n v="12513"/>
    <n v="3316.9675230993898"/>
    <n v="84902.274129319194"/>
    <n v="3314.51752055631"/>
    <n v="84902.594569270601"/>
    <n v="0.32043995140702403"/>
    <n v="2.4500025430870598"/>
    <n v="1438"/>
  </r>
  <r>
    <n v="47"/>
    <n v="15"/>
    <x v="1"/>
    <n v="16"/>
    <n v="15"/>
    <n v="604800"/>
    <n v="6283.8523453540602"/>
    <n v="1"/>
    <x v="0"/>
    <n v="1"/>
    <n v="1E-8"/>
    <n v="1E-4"/>
    <n v="0.121247999999999"/>
    <n v="121248"/>
    <n v="121248"/>
    <n v="121248"/>
    <n v="3314.5175205617302"/>
    <n v="84902.595179101496"/>
    <n v="3314.51752055631"/>
    <n v="84902.594569270601"/>
    <n v="6.0983093862887396E-4"/>
    <n v="5.4274096328299402E-9"/>
    <n v="2390"/>
  </r>
  <r>
    <n v="48"/>
    <n v="15"/>
    <x v="2"/>
    <n v="16"/>
    <n v="15"/>
    <n v="604800"/>
    <n v="6283.8523453540602"/>
    <n v="1"/>
    <x v="0"/>
    <n v="1"/>
    <n v="1E-8"/>
    <n v="1E-4"/>
    <n v="0.314659999999999"/>
    <n v="314660"/>
    <n v="314660"/>
    <n v="314660"/>
    <n v="3314.52985243896"/>
    <n v="84902.416845737302"/>
    <n v="3314.51752055631"/>
    <n v="84902.594569270601"/>
    <n v="0.177723533284734"/>
    <n v="1.23318826517788E-2"/>
    <n v="1441"/>
  </r>
  <r>
    <n v="49"/>
    <n v="16"/>
    <x v="0"/>
    <n v="16"/>
    <n v="15"/>
    <n v="604800"/>
    <n v="5812.4436446503996"/>
    <n v="1"/>
    <x v="5"/>
    <n v="1"/>
    <n v="1E-8"/>
    <n v="1E-4"/>
    <n v="1.4791999999999901E-2"/>
    <n v="14792"/>
    <n v="14792"/>
    <n v="14792"/>
    <n v="401.00136535571397"/>
    <n v="574194.94671307795"/>
    <n v="401.596987473659"/>
    <n v="574190.51243033796"/>
    <n v="4.4342827399959699"/>
    <n v="0.59562211794513997"/>
    <n v="1558"/>
  </r>
  <r>
    <n v="50"/>
    <n v="16"/>
    <x v="1"/>
    <n v="16"/>
    <n v="15"/>
    <n v="604800"/>
    <n v="5812.4436446503996"/>
    <n v="1"/>
    <x v="5"/>
    <n v="1"/>
    <n v="1E-8"/>
    <n v="1E-4"/>
    <n v="0.20774500000000001"/>
    <n v="207745"/>
    <n v="207745"/>
    <n v="207745"/>
    <n v="401.596987474049"/>
    <n v="574190.51245235198"/>
    <n v="401.596987473659"/>
    <n v="574190.51243033796"/>
    <n v="2.2013438865542402E-5"/>
    <n v="3.8971847970969897E-10"/>
    <n v="3873"/>
  </r>
  <r>
    <n v="51"/>
    <n v="16"/>
    <x v="2"/>
    <n v="16"/>
    <n v="15"/>
    <n v="604800"/>
    <n v="5812.4436446503996"/>
    <n v="1"/>
    <x v="5"/>
    <n v="1"/>
    <n v="1E-8"/>
    <n v="1E-4"/>
    <n v="0.33879500000000001"/>
    <n v="338795"/>
    <n v="338795"/>
    <n v="338795"/>
    <n v="401.59882613850903"/>
    <n v="574190.50719618204"/>
    <n v="401.59698747354798"/>
    <n v="574190.51235033898"/>
    <n v="5.15415659174323E-3"/>
    <n v="1.8386649614967601E-3"/>
    <n v="1561"/>
  </r>
  <r>
    <n v="52"/>
    <n v="17"/>
    <x v="0"/>
    <n v="16"/>
    <n v="15"/>
    <n v="604800"/>
    <n v="6283.8523453540602"/>
    <n v="1"/>
    <x v="0"/>
    <n v="1"/>
    <n v="1E-8"/>
    <n v="1E-4"/>
    <n v="1.3612000000000001E-2"/>
    <n v="13612"/>
    <n v="13612"/>
    <n v="13612"/>
    <n v="501.31077282446802"/>
    <n v="426233.55223236099"/>
    <n v="502.40393381746998"/>
    <n v="426238.46016448201"/>
    <n v="4.9079321211320304"/>
    <n v="1.0931609930023001"/>
    <n v="1438"/>
  </r>
  <r>
    <n v="53"/>
    <n v="17"/>
    <x v="1"/>
    <n v="16"/>
    <n v="15"/>
    <n v="604800"/>
    <n v="6283.8523453540602"/>
    <n v="1"/>
    <x v="0"/>
    <n v="1"/>
    <n v="1E-8"/>
    <n v="1E-4"/>
    <n v="0.186164999999999"/>
    <n v="186165"/>
    <n v="186165"/>
    <n v="186165"/>
    <n v="502.40393382788898"/>
    <n v="426238.46061358601"/>
    <n v="502.40393381746998"/>
    <n v="426238.46016448201"/>
    <n v="4.4910394353792001E-4"/>
    <n v="1.04187165561597E-8"/>
    <n v="3504"/>
  </r>
  <r>
    <n v="54"/>
    <n v="17"/>
    <x v="2"/>
    <n v="16"/>
    <n v="15"/>
    <n v="604800"/>
    <n v="6283.8523453540602"/>
    <n v="1"/>
    <x v="0"/>
    <n v="1"/>
    <n v="1E-8"/>
    <n v="1E-4"/>
    <n v="0.30230699999999899"/>
    <n v="302307"/>
    <n v="302307"/>
    <n v="302307"/>
    <n v="502.40403742159401"/>
    <n v="426238.45924679202"/>
    <n v="502.40393381748299"/>
    <n v="426238.46015696297"/>
    <n v="9.1017154045403004E-4"/>
    <n v="1.03604110961441E-4"/>
    <n v="1441"/>
  </r>
  <r>
    <n v="55"/>
    <n v="18"/>
    <x v="0"/>
    <n v="16"/>
    <n v="15"/>
    <n v="604800"/>
    <n v="6283.8523453540602"/>
    <n v="1"/>
    <x v="0"/>
    <n v="1"/>
    <n v="1E-8"/>
    <n v="1E-4"/>
    <n v="1.2659E-2"/>
    <n v="12659"/>
    <n v="12659"/>
    <n v="12659"/>
    <n v="34774.699762677497"/>
    <n v="139754.70618874501"/>
    <n v="34781.882308377899"/>
    <n v="139755.00159561599"/>
    <n v="0.29540687109692898"/>
    <n v="7.1825457003287703"/>
    <n v="1438"/>
  </r>
  <r>
    <n v="56"/>
    <n v="18"/>
    <x v="1"/>
    <n v="16"/>
    <n v="15"/>
    <n v="604800"/>
    <n v="6283.8523453540602"/>
    <n v="1"/>
    <x v="0"/>
    <n v="1"/>
    <n v="1E-8"/>
    <n v="1E-4"/>
    <n v="0.10915800000000001"/>
    <n v="109158"/>
    <n v="109158"/>
    <n v="109158"/>
    <n v="34781.882308380496"/>
    <n v="139755.000826175"/>
    <n v="34781.882308377899"/>
    <n v="139755.00159561599"/>
    <n v="7.6944081229157702E-4"/>
    <n v="2.5902409106492901E-9"/>
    <n v="2409"/>
  </r>
  <r>
    <n v="57"/>
    <n v="18"/>
    <x v="2"/>
    <n v="16"/>
    <n v="15"/>
    <n v="604800"/>
    <n v="6283.8523453540602"/>
    <n v="1"/>
    <x v="0"/>
    <n v="1"/>
    <n v="1E-8"/>
    <n v="1E-4"/>
    <n v="0.31702200000000003"/>
    <n v="317022"/>
    <n v="317022"/>
    <n v="317022"/>
    <n v="34781.882012178401"/>
    <n v="139755.001325886"/>
    <n v="34781.882308377899"/>
    <n v="139755.001565616"/>
    <n v="2.39729968598112E-4"/>
    <n v="2.96199468721169E-4"/>
    <n v="1441"/>
  </r>
  <r>
    <n v="58"/>
    <n v="19"/>
    <x v="0"/>
    <n v="16"/>
    <n v="15"/>
    <n v="604800"/>
    <n v="6283.8523453540602"/>
    <n v="1"/>
    <x v="0"/>
    <n v="1"/>
    <n v="1E-8"/>
    <n v="1E-4"/>
    <n v="1.2498999999999901E-2"/>
    <n v="12499"/>
    <n v="12499"/>
    <n v="12499"/>
    <n v="18102.7833232921"/>
    <n v="212301.59946754001"/>
    <n v="18109.6737527921"/>
    <n v="212301.23512462"/>
    <n v="0.36434292007470498"/>
    <n v="6.8904295000393097"/>
    <n v="1438"/>
  </r>
  <r>
    <n v="59"/>
    <n v="19"/>
    <x v="1"/>
    <n v="16"/>
    <n v="15"/>
    <n v="604800"/>
    <n v="6283.8523453540602"/>
    <n v="1"/>
    <x v="0"/>
    <n v="1"/>
    <n v="1E-8"/>
    <n v="1E-4"/>
    <n v="8.7704000000000004E-2"/>
    <n v="87704"/>
    <n v="87704"/>
    <n v="87704"/>
    <n v="18109.6737528169"/>
    <n v="212301.237555175"/>
    <n v="18109.6737527921"/>
    <n v="212301.23512462"/>
    <n v="2.43055561440996E-3"/>
    <n v="2.4730979930609398E-8"/>
    <n v="2244"/>
  </r>
  <r>
    <n v="60"/>
    <n v="19"/>
    <x v="2"/>
    <n v="16"/>
    <n v="15"/>
    <n v="604800"/>
    <n v="6283.8523453540602"/>
    <n v="1"/>
    <x v="0"/>
    <n v="1"/>
    <n v="1E-8"/>
    <n v="1E-4"/>
    <n v="0.32690900000000001"/>
    <n v="326909"/>
    <n v="326909"/>
    <n v="326909"/>
    <n v="18109.671269275099"/>
    <n v="212301.237783922"/>
    <n v="18109.6737527921"/>
    <n v="212301.23512462"/>
    <n v="2.6593029615469199E-3"/>
    <n v="2.4835170916048801E-3"/>
    <n v="1441"/>
  </r>
  <r>
    <n v="61"/>
    <n v="20"/>
    <x v="0"/>
    <n v="16"/>
    <n v="15"/>
    <n v="604800"/>
    <n v="6283.8523453540602"/>
    <n v="1"/>
    <x v="0"/>
    <n v="1"/>
    <n v="1E-8"/>
    <n v="1E-4"/>
    <n v="1.2562E-2"/>
    <n v="12562"/>
    <n v="12562"/>
    <n v="12562"/>
    <n v="18084.9844904934"/>
    <n v="358397.28709019499"/>
    <n v="18092.693800425899"/>
    <n v="358397.74017689499"/>
    <n v="0.453086700465064"/>
    <n v="7.70930993245201"/>
    <n v="1438"/>
  </r>
  <r>
    <n v="62"/>
    <n v="20"/>
    <x v="1"/>
    <n v="16"/>
    <n v="15"/>
    <n v="604800"/>
    <n v="6283.8523453540602"/>
    <n v="1"/>
    <x v="0"/>
    <n v="1"/>
    <n v="1E-8"/>
    <n v="1E-4"/>
    <n v="0.101912"/>
    <n v="101912"/>
    <n v="101912"/>
    <n v="101912"/>
    <n v="18092.6938004355"/>
    <n v="358397.738795996"/>
    <n v="18092.693800425899"/>
    <n v="358397.74017689499"/>
    <n v="1.38089933898299E-3"/>
    <n v="9.6297299023717592E-9"/>
    <n v="2390"/>
  </r>
  <r>
    <n v="63"/>
    <n v="20"/>
    <x v="2"/>
    <n v="16"/>
    <n v="15"/>
    <n v="604800"/>
    <n v="6283.8523453540602"/>
    <n v="1"/>
    <x v="0"/>
    <n v="1"/>
    <n v="1E-8"/>
    <n v="1E-4"/>
    <n v="0.29910199999999898"/>
    <n v="299102"/>
    <n v="299102"/>
    <n v="299102"/>
    <n v="18092.693253413101"/>
    <n v="358397.73853486602"/>
    <n v="18092.693800425899"/>
    <n v="358397.74017689499"/>
    <n v="1.6420289175584899E-3"/>
    <n v="5.4701273984392098E-4"/>
    <n v="1441"/>
  </r>
  <r>
    <n v="64"/>
    <n v="21"/>
    <x v="0"/>
    <n v="16"/>
    <n v="15"/>
    <n v="604800"/>
    <n v="6283.8523453540602"/>
    <n v="1"/>
    <x v="0"/>
    <n v="1"/>
    <n v="1E-8"/>
    <n v="1E-4"/>
    <n v="1.2574E-2"/>
    <n v="12574"/>
    <n v="12574"/>
    <n v="12574"/>
    <n v="34773.439364881298"/>
    <n v="198173.25800713999"/>
    <n v="34774.4365904308"/>
    <n v="198173.22407893499"/>
    <n v="3.3928204793482998E-2"/>
    <n v="0.99722554953768805"/>
    <n v="1438"/>
  </r>
  <r>
    <n v="65"/>
    <n v="21"/>
    <x v="1"/>
    <n v="16"/>
    <n v="15"/>
    <n v="604800"/>
    <n v="6283.8523453540602"/>
    <n v="1"/>
    <x v="0"/>
    <n v="1"/>
    <n v="1E-8"/>
    <n v="1E-4"/>
    <n v="0.102858"/>
    <n v="102858"/>
    <n v="102858"/>
    <n v="102858"/>
    <n v="34774.4365904324"/>
    <n v="198173.22347949399"/>
    <n v="34774.4365904308"/>
    <n v="198173.22407893499"/>
    <n v="5.9944100212305697E-4"/>
    <n v="1.5425030142068801E-9"/>
    <n v="2364"/>
  </r>
  <r>
    <n v="66"/>
    <n v="21"/>
    <x v="2"/>
    <n v="16"/>
    <n v="15"/>
    <n v="604800"/>
    <n v="6283.8523453540602"/>
    <n v="1"/>
    <x v="0"/>
    <n v="1"/>
    <n v="1E-8"/>
    <n v="1E-4"/>
    <n v="0.32161800000000001"/>
    <n v="321618"/>
    <n v="321618"/>
    <n v="321618"/>
    <n v="34774.437716184999"/>
    <n v="198173.22311865701"/>
    <n v="34774.4365904308"/>
    <n v="198173.22407893499"/>
    <n v="9.6027759718708596E-4"/>
    <n v="1.12575419916538E-3"/>
    <n v="1441"/>
  </r>
  <r>
    <n v="67"/>
    <n v="22"/>
    <x v="0"/>
    <n v="16"/>
    <n v="15"/>
    <n v="604800"/>
    <n v="6027.1815549839102"/>
    <n v="1"/>
    <x v="4"/>
    <n v="1"/>
    <n v="1E-8"/>
    <n v="1E-4"/>
    <n v="1.4208999999999901E-2"/>
    <n v="14209"/>
    <n v="14209"/>
    <n v="14209"/>
    <n v="226.51511389905301"/>
    <n v="34581.614823060401"/>
    <n v="226.66011936675201"/>
    <n v="34581.215059324903"/>
    <n v="0.39976373553508798"/>
    <n v="0.14500546769821099"/>
    <n v="1498"/>
  </r>
  <r>
    <n v="68"/>
    <n v="22"/>
    <x v="1"/>
    <n v="16"/>
    <n v="15"/>
    <n v="604800"/>
    <n v="6027.1815549839102"/>
    <n v="1"/>
    <x v="4"/>
    <n v="1"/>
    <n v="1E-8"/>
    <n v="1E-4"/>
    <n v="0.198211999999999"/>
    <n v="198212"/>
    <n v="198212"/>
    <n v="198212"/>
    <n v="226.660119366826"/>
    <n v="34581.215079155598"/>
    <n v="226.66011936675201"/>
    <n v="34581.215059324903"/>
    <n v="1.98307388927787E-5"/>
    <n v="7.4464878707658396E-11"/>
    <n v="3700"/>
  </r>
  <r>
    <n v="69"/>
    <n v="22"/>
    <x v="2"/>
    <n v="16"/>
    <n v="15"/>
    <n v="604800"/>
    <n v="6027.1815549839102"/>
    <n v="1"/>
    <x v="4"/>
    <n v="1"/>
    <n v="1E-8"/>
    <n v="1E-4"/>
    <n v="0.32592900000000002"/>
    <n v="325929"/>
    <n v="325929"/>
    <n v="325929"/>
    <n v="226.66010543199201"/>
    <n v="34581.208193611797"/>
    <n v="226.66011936675099"/>
    <n v="34581.215059324903"/>
    <n v="6.8657130395877097E-3"/>
    <n v="1.39347586696203E-5"/>
    <n v="1501"/>
  </r>
  <r>
    <n v="70"/>
    <n v="23"/>
    <x v="0"/>
    <n v="16"/>
    <n v="15"/>
    <n v="604800"/>
    <n v="5695.3495959699203"/>
    <n v="1"/>
    <x v="6"/>
    <n v="1"/>
    <n v="1E-8"/>
    <n v="1E-4"/>
    <n v="1.4996999999999899E-2"/>
    <n v="14997"/>
    <n v="14997"/>
    <n v="14997"/>
    <n v="474.36996017588098"/>
    <n v="311664.44077919301"/>
    <n v="473.66921086653002"/>
    <n v="311664.90374708298"/>
    <n v="0.46296789072221101"/>
    <n v="0.70074930935186297"/>
    <n v="1588"/>
  </r>
  <r>
    <n v="71"/>
    <n v="23"/>
    <x v="1"/>
    <n v="16"/>
    <n v="15"/>
    <n v="604800"/>
    <n v="5695.3495959699203"/>
    <n v="1"/>
    <x v="6"/>
    <n v="1"/>
    <n v="1E-8"/>
    <n v="1E-4"/>
    <n v="0.207872"/>
    <n v="207872"/>
    <n v="207872"/>
    <n v="207872"/>
    <n v="473.66921086653002"/>
    <n v="311664.90375618602"/>
    <n v="473.66921086653002"/>
    <n v="311664.90374708298"/>
    <n v="9.1031542979180796E-6"/>
    <n v="1.7053025658242399E-13"/>
    <n v="3905"/>
  </r>
  <r>
    <n v="72"/>
    <n v="23"/>
    <x v="2"/>
    <n v="16"/>
    <n v="15"/>
    <n v="604800"/>
    <n v="5695.3495959699203"/>
    <n v="1"/>
    <x v="6"/>
    <n v="1"/>
    <n v="1E-8"/>
    <n v="1E-4"/>
    <n v="0.341884999999999"/>
    <n v="341885"/>
    <n v="341885"/>
    <n v="341885"/>
    <n v="473.67050454553299"/>
    <n v="311664.90337155299"/>
    <n v="473.66921086653002"/>
    <n v="311664.90374708298"/>
    <n v="3.7553062429651602E-4"/>
    <n v="1.2936790032540501E-3"/>
    <n v="1591"/>
  </r>
  <r>
    <n v="73"/>
    <n v="24"/>
    <x v="0"/>
    <n v="16"/>
    <n v="15"/>
    <n v="604800"/>
    <n v="6283.8523453540602"/>
    <n v="1"/>
    <x v="0"/>
    <n v="1"/>
    <n v="1E-8"/>
    <n v="1E-4"/>
    <n v="1.255E-2"/>
    <n v="12550"/>
    <n v="12550"/>
    <n v="12550"/>
    <n v="34778.886184998999"/>
    <n v="402115.74930470099"/>
    <n v="34783.568783604802"/>
    <n v="402115.37946726999"/>
    <n v="0.36983743059681701"/>
    <n v="4.6825986058393001"/>
    <n v="1438"/>
  </r>
  <r>
    <n v="74"/>
    <n v="24"/>
    <x v="1"/>
    <n v="16"/>
    <n v="15"/>
    <n v="604800"/>
    <n v="6283.8523453540602"/>
    <n v="1"/>
    <x v="0"/>
    <n v="1"/>
    <n v="1E-8"/>
    <n v="1E-4"/>
    <n v="0.103214"/>
    <n v="103214"/>
    <n v="103214"/>
    <n v="103214"/>
    <n v="34783.5687836086"/>
    <n v="402115.37856637099"/>
    <n v="34783.568783604802"/>
    <n v="402115.37946726999"/>
    <n v="9.0089853620156602E-4"/>
    <n v="3.7762220017611898E-9"/>
    <n v="2375"/>
  </r>
  <r>
    <n v="75"/>
    <n v="24"/>
    <x v="2"/>
    <n v="16"/>
    <n v="15"/>
    <n v="604800"/>
    <n v="6283.8523453540602"/>
    <n v="1"/>
    <x v="0"/>
    <n v="1"/>
    <n v="1E-8"/>
    <n v="1E-4"/>
    <n v="0.31033899999999898"/>
    <n v="310339"/>
    <n v="310339"/>
    <n v="310339"/>
    <n v="34783.568793411803"/>
    <n v="402115.37865534599"/>
    <n v="34783.568783604802"/>
    <n v="402115.37947727001"/>
    <n v="8.21924244519323E-4"/>
    <n v="9.8070013336837207E-6"/>
    <n v="1441"/>
  </r>
  <r>
    <n v="76"/>
    <n v="25"/>
    <x v="0"/>
    <n v="16"/>
    <n v="15"/>
    <n v="604800"/>
    <n v="6283.8523453540602"/>
    <n v="1"/>
    <x v="0"/>
    <n v="1"/>
    <n v="1E-8"/>
    <n v="1E-4"/>
    <n v="1.25609999999999E-2"/>
    <n v="12561"/>
    <n v="12561"/>
    <n v="12561"/>
    <n v="35302.125427348001"/>
    <n v="457743.48822581198"/>
    <n v="35306.817748729503"/>
    <n v="545770.82526820397"/>
    <n v="88027.337042392493"/>
    <n v="4.6923213814807196"/>
    <n v="1438"/>
  </r>
  <r>
    <n v="77"/>
    <n v="25"/>
    <x v="1"/>
    <n v="16"/>
    <n v="15"/>
    <n v="604800"/>
    <n v="6283.8523453540602"/>
    <n v="1"/>
    <x v="0"/>
    <n v="1"/>
    <n v="1E-8"/>
    <n v="1E-4"/>
    <n v="0.10555299999999899"/>
    <n v="105553"/>
    <n v="105553"/>
    <n v="105553"/>
    <n v="35306.817748730398"/>
    <n v="545770.82484022004"/>
    <n v="35306.817748729503"/>
    <n v="545770.82526820397"/>
    <n v="4.2798474896699098E-4"/>
    <n v="9.5315044745802797E-10"/>
    <n v="2389"/>
  </r>
  <r>
    <n v="78"/>
    <n v="25"/>
    <x v="2"/>
    <n v="16"/>
    <n v="15"/>
    <n v="604800"/>
    <n v="6283.8523453540602"/>
    <n v="1"/>
    <x v="0"/>
    <n v="1"/>
    <n v="1E-8"/>
    <n v="1E-4"/>
    <n v="0.31792700000000002"/>
    <n v="317927"/>
    <n v="317927"/>
    <n v="317927"/>
    <n v="35306.818593816497"/>
    <n v="545770.82513138"/>
    <n v="35306.817748729503"/>
    <n v="545770.82528820401"/>
    <n v="1.56823894940316E-4"/>
    <n v="8.4508699364960096E-4"/>
    <n v="1441"/>
  </r>
  <r>
    <n v="79"/>
    <n v="26"/>
    <x v="0"/>
    <n v="16"/>
    <n v="15"/>
    <n v="604800"/>
    <n v="6283.8523453540602"/>
    <n v="1"/>
    <x v="0"/>
    <n v="1"/>
    <n v="1E-8"/>
    <n v="1E-4"/>
    <n v="1.2524E-2"/>
    <n v="12524"/>
    <n v="12524"/>
    <n v="12524"/>
    <n v="34744.440352755199"/>
    <n v="251210.825987185"/>
    <n v="34752.822532464299"/>
    <n v="251210.27370404801"/>
    <n v="0.55228313716361199"/>
    <n v="8.3821797090276906"/>
    <n v="1438"/>
  </r>
  <r>
    <n v="80"/>
    <n v="26"/>
    <x v="1"/>
    <n v="16"/>
    <n v="15"/>
    <n v="604800"/>
    <n v="6283.8523453540602"/>
    <n v="1"/>
    <x v="0"/>
    <n v="1"/>
    <n v="1E-8"/>
    <n v="1E-4"/>
    <n v="0.10423300000000001"/>
    <n v="104233"/>
    <n v="104233"/>
    <n v="104233"/>
    <n v="34752.822532466002"/>
    <n v="251210.27312460699"/>
    <n v="34752.822532464299"/>
    <n v="251210.27370404801"/>
    <n v="5.7944102445617296E-4"/>
    <n v="1.73167791217565E-9"/>
    <n v="2368"/>
  </r>
  <r>
    <n v="81"/>
    <n v="26"/>
    <x v="2"/>
    <n v="16"/>
    <n v="15"/>
    <n v="604800"/>
    <n v="6283.8523453540602"/>
    <n v="1"/>
    <x v="0"/>
    <n v="1"/>
    <n v="1E-8"/>
    <n v="1E-4"/>
    <n v="0.30531199999999897"/>
    <n v="305312"/>
    <n v="305312"/>
    <n v="305312"/>
    <n v="34752.822719334901"/>
    <n v="251210.272778955"/>
    <n v="34752.822532464299"/>
    <n v="251210.27370404699"/>
    <n v="9.2509257956407899E-4"/>
    <n v="1.8687062402023E-4"/>
    <n v="1441"/>
  </r>
  <r>
    <n v="82"/>
    <n v="27"/>
    <x v="0"/>
    <n v="16"/>
    <n v="15"/>
    <n v="604800"/>
    <n v="6283.8523453540602"/>
    <n v="1"/>
    <x v="0"/>
    <n v="1"/>
    <n v="1E-8"/>
    <n v="1E-4"/>
    <n v="1.25539999999999E-2"/>
    <n v="12554"/>
    <n v="12554"/>
    <n v="12554"/>
    <n v="35073.920096736198"/>
    <n v="546751.02937083202"/>
    <n v="35079.156574000503"/>
    <n v="546751.38570330595"/>
    <n v="0.35633247415535102"/>
    <n v="5.2364772643268198"/>
    <n v="1438"/>
  </r>
  <r>
    <n v="83"/>
    <n v="27"/>
    <x v="1"/>
    <n v="16"/>
    <n v="15"/>
    <n v="604800"/>
    <n v="6283.8523453540602"/>
    <n v="1"/>
    <x v="0"/>
    <n v="1"/>
    <n v="1E-8"/>
    <n v="1E-4"/>
    <n v="0.105155999999999"/>
    <n v="105156"/>
    <n v="105156"/>
    <n v="105156"/>
    <n v="35079.156574002001"/>
    <n v="546751.38513532095"/>
    <n v="35079.156574000503"/>
    <n v="546751.38570330595"/>
    <n v="5.6798418518155802E-4"/>
    <n v="1.5279510989785099E-9"/>
    <n v="2385"/>
  </r>
  <r>
    <n v="84"/>
    <n v="27"/>
    <x v="2"/>
    <n v="16"/>
    <n v="15"/>
    <n v="604800"/>
    <n v="6283.8523453540602"/>
    <n v="1"/>
    <x v="0"/>
    <n v="1"/>
    <n v="1E-8"/>
    <n v="1E-4"/>
    <n v="0.30437700000000001"/>
    <n v="304377"/>
    <n v="304377"/>
    <n v="304377"/>
    <n v="35079.156761428501"/>
    <n v="546751.38514167897"/>
    <n v="35079.156574000503"/>
    <n v="546751.38572330505"/>
    <n v="5.8162689674645597E-4"/>
    <n v="1.8742798420134899E-4"/>
    <n v="1441"/>
  </r>
  <r>
    <n v="85"/>
    <n v="28"/>
    <x v="0"/>
    <n v="16"/>
    <n v="15"/>
    <n v="604800"/>
    <n v="6283.8523453540602"/>
    <n v="1"/>
    <x v="0"/>
    <n v="1"/>
    <n v="1E-8"/>
    <n v="1E-4"/>
    <n v="1.1775000000000001E-2"/>
    <n v="11775"/>
    <n v="11775"/>
    <n v="11775"/>
    <n v="4638.8555127520203"/>
    <n v="323674.21492549003"/>
    <n v="4634.4458765052204"/>
    <n v="323674.26229258801"/>
    <n v="4.73670983919873E-2"/>
    <n v="4.4096362467989803"/>
    <n v="1438"/>
  </r>
  <r>
    <n v="86"/>
    <n v="28"/>
    <x v="1"/>
    <n v="16"/>
    <n v="15"/>
    <n v="604800"/>
    <n v="6283.8523453540602"/>
    <n v="1"/>
    <x v="0"/>
    <n v="1"/>
    <n v="1E-8"/>
    <n v="1E-4"/>
    <n v="5.83479999999999E-2"/>
    <n v="58348"/>
    <n v="58348"/>
    <n v="58348"/>
    <n v="4634.4458765112004"/>
    <n v="323674.26117168902"/>
    <n v="4634.4458765052204"/>
    <n v="323674.26229258801"/>
    <n v="1.1208988726138999E-3"/>
    <n v="5.9808371588587703E-9"/>
    <n v="1990"/>
  </r>
  <r>
    <n v="87"/>
    <n v="28"/>
    <x v="2"/>
    <n v="16"/>
    <n v="15"/>
    <n v="604800"/>
    <n v="6283.8523453540602"/>
    <n v="1"/>
    <x v="0"/>
    <n v="1"/>
    <n v="1E-8"/>
    <n v="1E-4"/>
    <n v="0.315493999999999"/>
    <n v="315494"/>
    <n v="315494"/>
    <n v="315494"/>
    <n v="4634.4478593345402"/>
    <n v="323674.263368026"/>
    <n v="4634.4458765052204"/>
    <n v="323674.26229350298"/>
    <n v="1.07452366501092E-3"/>
    <n v="1.9828293170576199E-3"/>
    <n v="1441"/>
  </r>
  <r>
    <n v="88"/>
    <n v="0"/>
    <x v="0"/>
    <n v="16"/>
    <n v="15"/>
    <n v="604800"/>
    <n v="3141.9261726770301"/>
    <n v="2"/>
    <x v="7"/>
    <n v="1"/>
    <n v="1E-8"/>
    <n v="1E-4"/>
    <n v="2.2499999999999899E-2"/>
    <n v="22500"/>
    <n v="22500"/>
    <n v="22500"/>
    <n v="103.99342622943"/>
    <n v="147503.45348776001"/>
    <n v="104.011505254369"/>
    <n v="147503.38557829001"/>
    <n v="6.7909470846643602E-2"/>
    <n v="1.8079024939524398E-2"/>
    <n v="2878"/>
  </r>
  <r>
    <n v="89"/>
    <n v="0"/>
    <x v="1"/>
    <n v="16"/>
    <n v="15"/>
    <n v="604800"/>
    <n v="3141.9261726770301"/>
    <n v="2"/>
    <x v="7"/>
    <n v="1"/>
    <n v="1E-8"/>
    <n v="1E-4"/>
    <n v="4.5171000000000003E-2"/>
    <n v="45171"/>
    <n v="45171"/>
    <n v="45171"/>
    <n v="104.01150525448899"/>
    <n v="147503.38585884799"/>
    <n v="104.011505254369"/>
    <n v="147503.38557829001"/>
    <n v="2.8055801521986701E-4"/>
    <n v="1.20081722343456E-10"/>
    <n v="3142"/>
  </r>
  <r>
    <n v="90"/>
    <n v="0"/>
    <x v="2"/>
    <n v="16"/>
    <n v="15"/>
    <n v="604800"/>
    <n v="3141.9261726770301"/>
    <n v="2"/>
    <x v="7"/>
    <n v="1"/>
    <n v="1E-8"/>
    <n v="1E-4"/>
    <n v="0.66101200000000004"/>
    <n v="661012"/>
    <n v="661012"/>
    <n v="661012"/>
    <n v="104.01150528673099"/>
    <n v="147503.38586284299"/>
    <n v="104.01150525437301"/>
    <n v="147503.38549829001"/>
    <n v="3.6455338704399699E-4"/>
    <n v="3.2358443036173399E-8"/>
    <n v="2881"/>
  </r>
  <r>
    <n v="91"/>
    <n v="1"/>
    <x v="0"/>
    <n v="16"/>
    <n v="15"/>
    <n v="604800"/>
    <n v="3141.9261726770301"/>
    <n v="2"/>
    <x v="7"/>
    <n v="1"/>
    <n v="1E-8"/>
    <n v="1E-4"/>
    <n v="2.4962999999999898E-2"/>
    <n v="24963"/>
    <n v="24963"/>
    <n v="24963"/>
    <n v="1792.3487580512201"/>
    <n v="539996.51877207705"/>
    <n v="1792.33356238228"/>
    <n v="539996.51672693202"/>
    <n v="2.04514525830745E-3"/>
    <n v="1.5195668937622E-2"/>
    <n v="2878"/>
  </r>
  <r>
    <n v="92"/>
    <n v="1"/>
    <x v="1"/>
    <n v="16"/>
    <n v="15"/>
    <n v="604800"/>
    <n v="3141.9261726770301"/>
    <n v="2"/>
    <x v="7"/>
    <n v="1"/>
    <n v="1E-8"/>
    <n v="1E-4"/>
    <n v="0.154836"/>
    <n v="154836"/>
    <n v="154836"/>
    <n v="154836"/>
    <n v="1792.33356238238"/>
    <n v="539996.51677894499"/>
    <n v="1792.33356238228"/>
    <n v="539996.51672693202"/>
    <n v="5.2013318054377999E-5"/>
    <n v="9.7998054116033005E-11"/>
    <n v="4436"/>
  </r>
  <r>
    <n v="93"/>
    <n v="1"/>
    <x v="2"/>
    <n v="16"/>
    <n v="15"/>
    <n v="604800"/>
    <n v="3141.9261726770301"/>
    <n v="2"/>
    <x v="7"/>
    <n v="1"/>
    <n v="1E-8"/>
    <n v="1E-4"/>
    <n v="0.62500199999999895"/>
    <n v="625002"/>
    <n v="625002"/>
    <n v="625002"/>
    <n v="1792.33356236745"/>
    <n v="539996.51696581906"/>
    <n v="1792.33356238227"/>
    <n v="539996.51672693202"/>
    <n v="2.3888680152595E-4"/>
    <n v="1.48256731336005E-8"/>
    <n v="2881"/>
  </r>
  <r>
    <n v="94"/>
    <n v="2"/>
    <x v="0"/>
    <n v="16"/>
    <n v="15"/>
    <n v="604800"/>
    <n v="3141.9261726770301"/>
    <n v="2"/>
    <x v="7"/>
    <n v="1"/>
    <n v="1E-8"/>
    <n v="1E-4"/>
    <n v="2.5229000000000001E-2"/>
    <n v="25229"/>
    <n v="25229"/>
    <n v="25229"/>
    <n v="85.426731423900804"/>
    <n v="406311.543999694"/>
    <n v="85.421162431527307"/>
    <n v="406311.56385438802"/>
    <n v="1.9854694255627602E-2"/>
    <n v="5.5689923735258101E-3"/>
    <n v="2878"/>
  </r>
  <r>
    <n v="95"/>
    <n v="2"/>
    <x v="1"/>
    <n v="16"/>
    <n v="15"/>
    <n v="604800"/>
    <n v="3141.9261726770301"/>
    <n v="2"/>
    <x v="7"/>
    <n v="1"/>
    <n v="1E-8"/>
    <n v="1E-4"/>
    <n v="0.182305999999999"/>
    <n v="182306"/>
    <n v="182306"/>
    <n v="182306"/>
    <n v="85.421162431509899"/>
    <n v="406311.56385349098"/>
    <n v="85.421162431527307"/>
    <n v="406311.56385438802"/>
    <n v="8.9686363935470496E-7"/>
    <n v="1.7337242752546399E-11"/>
    <n v="4756"/>
  </r>
  <r>
    <n v="96"/>
    <n v="2"/>
    <x v="2"/>
    <n v="16"/>
    <n v="15"/>
    <n v="604800"/>
    <n v="3141.9261726770301"/>
    <n v="2"/>
    <x v="7"/>
    <n v="1"/>
    <n v="1E-8"/>
    <n v="1E-4"/>
    <n v="0.61568199999999895"/>
    <n v="615682"/>
    <n v="615682"/>
    <n v="615682"/>
    <n v="85.421162349299806"/>
    <n v="406311.56385705603"/>
    <n v="85.421162431527605"/>
    <n v="406311.56385438802"/>
    <n v="2.6681809686124299E-6"/>
    <n v="8.2227828102077103E-8"/>
    <n v="2881"/>
  </r>
  <r>
    <n v="97"/>
    <n v="3"/>
    <x v="0"/>
    <n v="16"/>
    <n v="15"/>
    <n v="604800"/>
    <n v="3141.9261726770301"/>
    <n v="2"/>
    <x v="7"/>
    <n v="1"/>
    <n v="1E-8"/>
    <n v="1E-4"/>
    <n v="2.5232999999999901E-2"/>
    <n v="25233"/>
    <n v="25233"/>
    <n v="25233"/>
    <n v="127.18696295364499"/>
    <n v="551415.48450441402"/>
    <n v="127.165647312815"/>
    <n v="551415.49123930105"/>
    <n v="6.73488702159374E-3"/>
    <n v="2.1315640829470701E-2"/>
    <n v="2878"/>
  </r>
  <r>
    <n v="98"/>
    <n v="3"/>
    <x v="1"/>
    <n v="16"/>
    <n v="15"/>
    <n v="604800"/>
    <n v="3141.9261726770301"/>
    <n v="2"/>
    <x v="7"/>
    <n v="1"/>
    <n v="1E-8"/>
    <n v="1E-4"/>
    <n v="0.17751600000000001"/>
    <n v="177516"/>
    <n v="177516"/>
    <n v="177516"/>
    <n v="127.165661156987"/>
    <n v="551415.48451134097"/>
    <n v="127.165647312815"/>
    <n v="551415.49123930105"/>
    <n v="6.7279593786224697E-3"/>
    <n v="1.38441722015159E-5"/>
    <n v="4716"/>
  </r>
  <r>
    <n v="99"/>
    <n v="3"/>
    <x v="2"/>
    <n v="16"/>
    <n v="15"/>
    <n v="604800"/>
    <n v="3141.9261726770301"/>
    <n v="2"/>
    <x v="7"/>
    <n v="1"/>
    <n v="1E-8"/>
    <n v="1E-4"/>
    <n v="0.62279300000000004"/>
    <n v="622793"/>
    <n v="622793"/>
    <n v="622793"/>
    <n v="127.165647281093"/>
    <n v="551415.49122596404"/>
    <n v="127.16564731269899"/>
    <n v="551415.49123362801"/>
    <n v="7.6638534665107693E-6"/>
    <n v="3.1606091965841102E-8"/>
    <n v="2881"/>
  </r>
  <r>
    <n v="100"/>
    <n v="4"/>
    <x v="0"/>
    <n v="16"/>
    <n v="15"/>
    <n v="604800"/>
    <n v="2961.9634790629798"/>
    <n v="2"/>
    <x v="8"/>
    <n v="1"/>
    <n v="1E-8"/>
    <n v="1E-4"/>
    <n v="2.6780000000000002E-2"/>
    <n v="26780"/>
    <n v="26780"/>
    <n v="26780"/>
    <n v="287.97802620366701"/>
    <n v="179420.016548279"/>
    <n v="288.05867220662401"/>
    <n v="179419.82036918201"/>
    <n v="0.196179097139975"/>
    <n v="8.0646002957223503E-2"/>
    <n v="3058"/>
  </r>
  <r>
    <n v="101"/>
    <n v="4"/>
    <x v="1"/>
    <n v="16"/>
    <n v="15"/>
    <n v="604800"/>
    <n v="2961.9634790629798"/>
    <n v="2"/>
    <x v="8"/>
    <n v="1"/>
    <n v="1E-8"/>
    <n v="1E-4"/>
    <n v="0.18565100000000001"/>
    <n v="185651"/>
    <n v="185651"/>
    <n v="185651"/>
    <n v="288.05867220671399"/>
    <n v="179419.82038973999"/>
    <n v="288.05867220662401"/>
    <n v="179419.82036918201"/>
    <n v="2.0558305550366599E-5"/>
    <n v="8.9926288637798202E-11"/>
    <n v="4962"/>
  </r>
  <r>
    <n v="102"/>
    <n v="4"/>
    <x v="2"/>
    <n v="16"/>
    <n v="15"/>
    <n v="604800"/>
    <n v="2961.9634790629798"/>
    <n v="2"/>
    <x v="8"/>
    <n v="1"/>
    <n v="1E-8"/>
    <n v="1E-4"/>
    <n v="0.66895199999999899"/>
    <n v="668952"/>
    <n v="668952"/>
    <n v="668952"/>
    <n v="288.05867224406802"/>
    <n v="179419.82038942899"/>
    <n v="288.05867220664902"/>
    <n v="179419.82036918099"/>
    <n v="2.02473311219364E-5"/>
    <n v="3.7419169984786997E-8"/>
    <n v="3061"/>
  </r>
  <r>
    <n v="103"/>
    <n v="5"/>
    <x v="0"/>
    <n v="16"/>
    <n v="15"/>
    <n v="604800"/>
    <n v="3141.9261726770301"/>
    <n v="2"/>
    <x v="7"/>
    <n v="1"/>
    <n v="1E-8"/>
    <n v="1E-4"/>
    <n v="2.4362999999999899E-2"/>
    <n v="24363"/>
    <n v="24363"/>
    <n v="24363"/>
    <n v="32319.5707690456"/>
    <n v="599944.06091782602"/>
    <n v="32319.844782145901"/>
    <n v="599944.05726457597"/>
    <n v="3.6532502854242899E-3"/>
    <n v="0.27401310030836601"/>
    <n v="2878"/>
  </r>
  <r>
    <n v="104"/>
    <n v="5"/>
    <x v="1"/>
    <n v="16"/>
    <n v="15"/>
    <n v="604800"/>
    <n v="3141.9261726770301"/>
    <n v="2"/>
    <x v="7"/>
    <n v="1"/>
    <n v="1E-8"/>
    <n v="1E-4"/>
    <n v="0.12015099999999899"/>
    <n v="120151"/>
    <n v="120151"/>
    <n v="120151"/>
    <n v="32319.8447821478"/>
    <n v="599944.05789658695"/>
    <n v="32319.844782145901"/>
    <n v="599944.05726457597"/>
    <n v="6.3201098237186605E-4"/>
    <n v="1.8881110008805899E-9"/>
    <n v="3814"/>
  </r>
  <r>
    <n v="105"/>
    <n v="5"/>
    <x v="2"/>
    <n v="16"/>
    <n v="15"/>
    <n v="604800"/>
    <n v="3141.9261726770301"/>
    <n v="2"/>
    <x v="7"/>
    <n v="1"/>
    <n v="1E-8"/>
    <n v="1E-4"/>
    <n v="0.65834499999999896"/>
    <n v="658345"/>
    <n v="658345"/>
    <n v="658345"/>
    <n v="32319.844782191602"/>
    <n v="599944.05800956895"/>
    <n v="32323.290996228199"/>
    <n v="599971.56548257405"/>
    <n v="27.507473005214699"/>
    <n v="3.44621403658675"/>
    <n v="2881"/>
  </r>
  <r>
    <n v="106"/>
    <n v="6"/>
    <x v="0"/>
    <n v="16"/>
    <n v="15"/>
    <n v="604800"/>
    <n v="3087.4986857314898"/>
    <n v="2"/>
    <x v="9"/>
    <n v="1"/>
    <n v="1E-8"/>
    <n v="1E-4"/>
    <n v="2.5639999999999899E-2"/>
    <n v="25640"/>
    <n v="25640"/>
    <n v="25640"/>
    <n v="92.244277181567398"/>
    <n v="574374.89993472199"/>
    <n v="92.225786658037293"/>
    <n v="574375.09496090503"/>
    <n v="0.195026182802394"/>
    <n v="1.84905235301044E-2"/>
    <n v="2923"/>
  </r>
  <r>
    <n v="107"/>
    <n v="6"/>
    <x v="1"/>
    <n v="16"/>
    <n v="15"/>
    <n v="604800"/>
    <n v="3087.4986857314898"/>
    <n v="2"/>
    <x v="9"/>
    <n v="1"/>
    <n v="1E-8"/>
    <n v="1E-4"/>
    <n v="0.18592500000000001"/>
    <n v="185925"/>
    <n v="185925"/>
    <n v="185925"/>
    <n v="92.225786658064905"/>
    <n v="574375.09496291797"/>
    <n v="92.225786658037293"/>
    <n v="574375.09496090503"/>
    <n v="2.0135194063186599E-6"/>
    <n v="2.7554847292776601E-11"/>
    <n v="4844"/>
  </r>
  <r>
    <n v="108"/>
    <n v="6"/>
    <x v="2"/>
    <n v="16"/>
    <n v="15"/>
    <n v="604800"/>
    <n v="3087.4986857314898"/>
    <n v="2"/>
    <x v="9"/>
    <n v="1"/>
    <n v="1E-8"/>
    <n v="1E-4"/>
    <n v="0.62688500000000003"/>
    <n v="626885"/>
    <n v="626885"/>
    <n v="626885"/>
    <n v="92.225786680708694"/>
    <n v="574375.09495841397"/>
    <n v="92.225786658038601"/>
    <n v="574375.09496090503"/>
    <n v="2.49093864113092E-6"/>
    <n v="2.2670178623229701E-8"/>
    <n v="2926"/>
  </r>
  <r>
    <n v="109"/>
    <n v="7"/>
    <x v="0"/>
    <n v="16"/>
    <n v="15"/>
    <n v="604800"/>
    <n v="3093.2792403572898"/>
    <n v="2"/>
    <x v="9"/>
    <n v="1"/>
    <n v="1E-8"/>
    <n v="1E-4"/>
    <n v="2.5645999999999902E-2"/>
    <n v="25646"/>
    <n v="25646"/>
    <n v="25646"/>
    <n v="91.899833934108301"/>
    <n v="561525.13646525098"/>
    <n v="91.897296175705804"/>
    <n v="561525.14307469898"/>
    <n v="6.60944846458733E-3"/>
    <n v="2.5377584024681701E-3"/>
    <n v="2923"/>
  </r>
  <r>
    <n v="110"/>
    <n v="7"/>
    <x v="1"/>
    <n v="16"/>
    <n v="15"/>
    <n v="604800"/>
    <n v="3093.2792403572898"/>
    <n v="2"/>
    <x v="9"/>
    <n v="1"/>
    <n v="1E-8"/>
    <n v="1E-4"/>
    <n v="0.19101299999999899"/>
    <n v="191013"/>
    <n v="191013"/>
    <n v="191013"/>
    <n v="91.897296175984494"/>
    <n v="561525.143096713"/>
    <n v="91.897296175705804"/>
    <n v="561525.14307469898"/>
    <n v="2.2013438865542402E-5"/>
    <n v="2.7867486096511098E-10"/>
    <n v="4903"/>
  </r>
  <r>
    <n v="111"/>
    <n v="7"/>
    <x v="2"/>
    <n v="16"/>
    <n v="15"/>
    <n v="604800"/>
    <n v="3093.2792403572898"/>
    <n v="2"/>
    <x v="9"/>
    <n v="1"/>
    <n v="1E-8"/>
    <n v="1E-4"/>
    <n v="0.62633000000000005"/>
    <n v="626330"/>
    <n v="626330"/>
    <n v="626330"/>
    <n v="91.897296156485694"/>
    <n v="561525.14309674897"/>
    <n v="91.897296175705804"/>
    <n v="561525.14307469898"/>
    <n v="2.2049411199986901E-5"/>
    <n v="1.92201810023107E-8"/>
    <n v="2926"/>
  </r>
  <r>
    <n v="112"/>
    <n v="8"/>
    <x v="0"/>
    <n v="16"/>
    <n v="15"/>
    <n v="604800"/>
    <n v="2920.6099856481501"/>
    <n v="2"/>
    <x v="10"/>
    <n v="1"/>
    <n v="1E-8"/>
    <n v="1E-4"/>
    <n v="2.6942000000000001E-2"/>
    <n v="26942"/>
    <n v="26942"/>
    <n v="26942"/>
    <n v="343.45570119078002"/>
    <n v="405799.35288926098"/>
    <n v="343.49256601362902"/>
    <n v="405799.31812136603"/>
    <n v="3.4767894889227997E-2"/>
    <n v="3.6864822848656303E-2"/>
    <n v="3103"/>
  </r>
  <r>
    <n v="113"/>
    <n v="8"/>
    <x v="1"/>
    <n v="16"/>
    <n v="15"/>
    <n v="604800"/>
    <n v="2920.6099856481501"/>
    <n v="2"/>
    <x v="10"/>
    <n v="1"/>
    <n v="1E-8"/>
    <n v="1E-4"/>
    <n v="0.166767999999999"/>
    <n v="166768"/>
    <n v="166768"/>
    <n v="166768"/>
    <n v="343.49256601375498"/>
    <n v="405799.318030469"/>
    <n v="343.49256601362902"/>
    <n v="405799.31812136603"/>
    <n v="9.0897025074809695E-5"/>
    <n v="1.2596501619554999E-10"/>
    <n v="4774"/>
  </r>
  <r>
    <n v="114"/>
    <n v="8"/>
    <x v="2"/>
    <n v="16"/>
    <n v="15"/>
    <n v="604800"/>
    <n v="2920.6099856481501"/>
    <n v="2"/>
    <x v="10"/>
    <n v="1"/>
    <n v="1E-8"/>
    <n v="1E-4"/>
    <n v="0.67414099999999899"/>
    <n v="674141"/>
    <n v="674141"/>
    <n v="674141"/>
    <n v="343.49256601189899"/>
    <n v="405799.31803272199"/>
    <n v="343.49256601362902"/>
    <n v="405799.31812136603"/>
    <n v="8.8643864728510298E-5"/>
    <n v="1.7299157661909699E-9"/>
    <n v="3106"/>
  </r>
  <r>
    <n v="115"/>
    <n v="9"/>
    <x v="0"/>
    <n v="16"/>
    <n v="15"/>
    <n v="604800"/>
    <n v="3141.9261726770301"/>
    <n v="2"/>
    <x v="7"/>
    <n v="1"/>
    <n v="1E-8"/>
    <n v="1E-4"/>
    <n v="2.4327999999999898E-2"/>
    <n v="24328"/>
    <n v="24328"/>
    <n v="24328"/>
    <n v="35374.739420503298"/>
    <n v="587402.50738729804"/>
    <n v="35375.1582995633"/>
    <n v="587402.50189083803"/>
    <n v="5.4964598966762397E-3"/>
    <n v="0.41887906006013498"/>
    <n v="2878"/>
  </r>
  <r>
    <n v="116"/>
    <n v="9"/>
    <x v="1"/>
    <n v="16"/>
    <n v="15"/>
    <n v="604800"/>
    <n v="3141.9261726770301"/>
    <n v="2"/>
    <x v="7"/>
    <n v="1"/>
    <n v="1E-8"/>
    <n v="1E-4"/>
    <n v="0.117815"/>
    <n v="117815"/>
    <n v="117815"/>
    <n v="117815"/>
    <n v="35375.158299563896"/>
    <n v="587402.50224285002"/>
    <n v="35375.1582995633"/>
    <n v="587402.50189083803"/>
    <n v="3.5201210994273402E-4"/>
    <n v="6.1845639720559099E-10"/>
    <n v="3799"/>
  </r>
  <r>
    <n v="117"/>
    <n v="9"/>
    <x v="2"/>
    <n v="16"/>
    <n v="15"/>
    <n v="604800"/>
    <n v="3141.9261726770301"/>
    <n v="2"/>
    <x v="7"/>
    <n v="1"/>
    <n v="1E-8"/>
    <n v="1E-4"/>
    <n v="0.65977699999999895"/>
    <n v="659777"/>
    <n v="659777"/>
    <n v="659777"/>
    <n v="35375.1582995672"/>
    <n v="587402.50232999399"/>
    <n v="35375.1582995633"/>
    <n v="587402.50183083897"/>
    <n v="4.9915502313524398E-4"/>
    <n v="3.8417056202888398E-9"/>
    <n v="2881"/>
  </r>
  <r>
    <n v="118"/>
    <n v="10"/>
    <x v="0"/>
    <n v="16"/>
    <n v="15"/>
    <n v="604800"/>
    <n v="3009.07468384613"/>
    <n v="2"/>
    <x v="11"/>
    <n v="1"/>
    <n v="1E-8"/>
    <n v="1E-4"/>
    <n v="2.6229999999999899E-2"/>
    <n v="26230"/>
    <n v="26230"/>
    <n v="26230"/>
    <n v="150.82990341164501"/>
    <n v="374828.44434817799"/>
    <n v="150.855061156761"/>
    <n v="374828.28167047101"/>
    <n v="0.16267770697595499"/>
    <n v="2.5157745116643999E-2"/>
    <n v="2998"/>
  </r>
  <r>
    <n v="119"/>
    <n v="10"/>
    <x v="1"/>
    <n v="16"/>
    <n v="15"/>
    <n v="604800"/>
    <n v="3009.07468384613"/>
    <n v="2"/>
    <x v="11"/>
    <n v="1"/>
    <n v="1E-8"/>
    <n v="1E-4"/>
    <n v="0.18579799999999899"/>
    <n v="185798"/>
    <n v="185798"/>
    <n v="185798"/>
    <n v="150.855061156772"/>
    <n v="374828.28166957397"/>
    <n v="150.855061156761"/>
    <n v="374828.28167047101"/>
    <n v="8.9686363935470496E-7"/>
    <n v="1.06865627458319E-11"/>
    <n v="4908"/>
  </r>
  <r>
    <n v="120"/>
    <n v="10"/>
    <x v="2"/>
    <n v="16"/>
    <n v="15"/>
    <n v="604800"/>
    <n v="3009.07468384613"/>
    <n v="2"/>
    <x v="11"/>
    <n v="1"/>
    <n v="1E-8"/>
    <n v="1E-4"/>
    <n v="0.64472600000000002"/>
    <n v="644726"/>
    <n v="644726"/>
    <n v="644726"/>
    <n v="150.85506113628699"/>
    <n v="374828.28166915203"/>
    <n v="150.855061156761"/>
    <n v="374828.28167047101"/>
    <n v="1.3185199350118599E-6"/>
    <n v="2.0474146822380098E-8"/>
    <n v="3001"/>
  </r>
  <r>
    <n v="121"/>
    <n v="11"/>
    <x v="0"/>
    <n v="16"/>
    <n v="15"/>
    <n v="604800"/>
    <n v="3141.9261726770301"/>
    <n v="2"/>
    <x v="7"/>
    <n v="1"/>
    <n v="1E-8"/>
    <n v="1E-4"/>
    <n v="2.5177999999999898E-2"/>
    <n v="25178"/>
    <n v="25178"/>
    <n v="25178"/>
    <n v="485.76760871948301"/>
    <n v="386440.748597892"/>
    <n v="485.827576568822"/>
    <n v="386440.65140057902"/>
    <n v="9.7197312454227303E-2"/>
    <n v="5.9967849338647697E-2"/>
    <n v="2878"/>
  </r>
  <r>
    <n v="122"/>
    <n v="11"/>
    <x v="1"/>
    <n v="16"/>
    <n v="15"/>
    <n v="604800"/>
    <n v="3141.9261726770301"/>
    <n v="2"/>
    <x v="7"/>
    <n v="1"/>
    <n v="1E-8"/>
    <n v="1E-4"/>
    <n v="0.17288400000000001"/>
    <n v="172884"/>
    <n v="172884"/>
    <n v="172884"/>
    <n v="485.82757656896899"/>
    <n v="386440.65142968198"/>
    <n v="485.827576568822"/>
    <n v="386440.65140057902"/>
    <n v="2.9103190172463601E-5"/>
    <n v="1.4733814168721401E-10"/>
    <n v="4654"/>
  </r>
  <r>
    <n v="123"/>
    <n v="11"/>
    <x v="2"/>
    <n v="16"/>
    <n v="15"/>
    <n v="604800"/>
    <n v="3141.9261726770301"/>
    <n v="2"/>
    <x v="7"/>
    <n v="1"/>
    <n v="1E-8"/>
    <n v="1E-4"/>
    <n v="0.61723099999999897"/>
    <n v="617231"/>
    <n v="617231"/>
    <n v="617231"/>
    <n v="485.82757658207998"/>
    <n v="386440.65143182699"/>
    <n v="485.827576568822"/>
    <n v="386440.65140057902"/>
    <n v="3.1248375307768502E-5"/>
    <n v="1.32587842927023E-8"/>
    <n v="2881"/>
  </r>
  <r>
    <n v="124"/>
    <n v="12"/>
    <x v="0"/>
    <n v="16"/>
    <n v="15"/>
    <n v="604800"/>
    <n v="3125.1641660672799"/>
    <n v="2"/>
    <x v="12"/>
    <n v="1"/>
    <n v="1E-8"/>
    <n v="1E-4"/>
    <n v="2.5388000000000001E-2"/>
    <n v="25388"/>
    <n v="25388"/>
    <n v="25388"/>
    <n v="894.88468572044098"/>
    <n v="5096.4262286782996"/>
    <n v="894.86107222329895"/>
    <n v="5096.6175729535998"/>
    <n v="0.19134427530570899"/>
    <n v="2.3613497141468501E-2"/>
    <n v="2893"/>
  </r>
  <r>
    <n v="125"/>
    <n v="12"/>
    <x v="1"/>
    <n v="16"/>
    <n v="15"/>
    <n v="604800"/>
    <n v="3125.1641660672799"/>
    <n v="2"/>
    <x v="12"/>
    <n v="1"/>
    <n v="1E-8"/>
    <n v="1E-4"/>
    <n v="0.18498500000000001"/>
    <n v="184985"/>
    <n v="184985"/>
    <n v="184985"/>
    <n v="894.86107222362796"/>
    <n v="5096.6175129662297"/>
    <n v="894.86107222329895"/>
    <n v="5096.6175729535998"/>
    <n v="5.9987367421854199E-5"/>
    <n v="3.2889602152863502E-10"/>
    <n v="4804"/>
  </r>
  <r>
    <n v="126"/>
    <n v="12"/>
    <x v="2"/>
    <n v="16"/>
    <n v="15"/>
    <n v="604800"/>
    <n v="3125.1641660672799"/>
    <n v="2"/>
    <x v="12"/>
    <n v="1"/>
    <n v="1E-8"/>
    <n v="1E-4"/>
    <n v="0.60909800000000003"/>
    <n v="609098"/>
    <n v="609098"/>
    <n v="609098"/>
    <n v="894.86107223411796"/>
    <n v="5096.6175053866"/>
    <n v="894.86107222329497"/>
    <n v="5096.6175829535996"/>
    <n v="7.75670023358543E-5"/>
    <n v="1.08228732642601E-8"/>
    <n v="2896"/>
  </r>
  <r>
    <n v="127"/>
    <n v="13"/>
    <x v="0"/>
    <n v="16"/>
    <n v="15"/>
    <n v="604800"/>
    <n v="3141.9261726770301"/>
    <n v="2"/>
    <x v="7"/>
    <n v="1"/>
    <n v="1E-8"/>
    <n v="1E-4"/>
    <n v="2.4685999999999899E-2"/>
    <n v="24686"/>
    <n v="24686"/>
    <n v="24686"/>
    <n v="4890.6563190212901"/>
    <n v="145533.17055485101"/>
    <n v="4890.4625428835598"/>
    <n v="145533.17795274401"/>
    <n v="7.3978930886369103E-3"/>
    <n v="0.1937761377294"/>
    <n v="2878"/>
  </r>
  <r>
    <n v="128"/>
    <n v="13"/>
    <x v="1"/>
    <n v="16"/>
    <n v="15"/>
    <n v="604800"/>
    <n v="3141.9261726770301"/>
    <n v="2"/>
    <x v="7"/>
    <n v="1"/>
    <n v="1E-8"/>
    <n v="1E-4"/>
    <n v="0.146589999999999"/>
    <n v="146590"/>
    <n v="146590"/>
    <n v="146590"/>
    <n v="4890.4625428877998"/>
    <n v="145533.17746330201"/>
    <n v="4890.4625428835598"/>
    <n v="145533.17795274401"/>
    <n v="4.8944112495519199E-4"/>
    <n v="4.2382453102618398E-9"/>
    <n v="4187"/>
  </r>
  <r>
    <n v="129"/>
    <n v="13"/>
    <x v="2"/>
    <n v="16"/>
    <n v="15"/>
    <n v="604800"/>
    <n v="3141.9261726770301"/>
    <n v="2"/>
    <x v="7"/>
    <n v="1"/>
    <n v="1E-8"/>
    <n v="1E-4"/>
    <n v="0.65636399999999895"/>
    <n v="656364"/>
    <n v="656364"/>
    <n v="656364"/>
    <n v="4890.4625430584201"/>
    <n v="145533.17744111799"/>
    <n v="4890.4625428835598"/>
    <n v="145533.17795274401"/>
    <n v="5.11625403305515E-4"/>
    <n v="1.74864908331073E-7"/>
    <n v="2881"/>
  </r>
  <r>
    <n v="130"/>
    <n v="14"/>
    <x v="0"/>
    <n v="16"/>
    <n v="15"/>
    <n v="604800"/>
    <n v="3141.9261726770301"/>
    <n v="2"/>
    <x v="7"/>
    <n v="1"/>
    <n v="1E-8"/>
    <n v="1E-4"/>
    <n v="2.4335999999999899E-2"/>
    <n v="24336"/>
    <n v="24336"/>
    <n v="24336"/>
    <n v="35422.662661613198"/>
    <n v="546844.91508597299"/>
    <n v="35423.014505854502"/>
    <n v="546844.92007184704"/>
    <n v="4.98587416950613E-3"/>
    <n v="0.35184424133330999"/>
    <n v="2878"/>
  </r>
  <r>
    <n v="131"/>
    <n v="14"/>
    <x v="1"/>
    <n v="16"/>
    <n v="15"/>
    <n v="604800"/>
    <n v="3141.9261726770301"/>
    <n v="2"/>
    <x v="7"/>
    <n v="1"/>
    <n v="1E-8"/>
    <n v="1E-4"/>
    <n v="0.116297999999999"/>
    <n v="116298"/>
    <n v="116298"/>
    <n v="116298"/>
    <n v="35423.014505856103"/>
    <n v="546844.91947386297"/>
    <n v="35423.014505854502"/>
    <n v="546844.92007184704"/>
    <n v="5.9798406437039299E-4"/>
    <n v="1.5788828022777999E-9"/>
    <n v="3780"/>
  </r>
  <r>
    <n v="132"/>
    <n v="14"/>
    <x v="2"/>
    <n v="16"/>
    <n v="15"/>
    <n v="604800"/>
    <n v="3141.9261726770301"/>
    <n v="2"/>
    <x v="7"/>
    <n v="1"/>
    <n v="1E-8"/>
    <n v="1E-4"/>
    <n v="0.66757699999999898"/>
    <n v="667577"/>
    <n v="667577"/>
    <n v="667577"/>
    <n v="35423.014505871797"/>
    <n v="546844.91914980602"/>
    <n v="35423.014505854502"/>
    <n v="546844.92004195601"/>
    <n v="8.9215079788118601E-4"/>
    <n v="1.72658474184572E-8"/>
    <n v="2881"/>
  </r>
  <r>
    <n v="133"/>
    <n v="15"/>
    <x v="0"/>
    <n v="16"/>
    <n v="15"/>
    <n v="604800"/>
    <n v="3141.9261726770301"/>
    <n v="2"/>
    <x v="7"/>
    <n v="1"/>
    <n v="1E-8"/>
    <n v="1E-4"/>
    <n v="2.4025999999999902E-2"/>
    <n v="24026"/>
    <n v="24026"/>
    <n v="24026"/>
    <n v="3314.3100993780299"/>
    <n v="84902.501048510894"/>
    <n v="3314.51752055631"/>
    <n v="84902.594569270601"/>
    <n v="9.3520759721286498E-2"/>
    <n v="0.20742117827421599"/>
    <n v="2878"/>
  </r>
  <r>
    <n v="134"/>
    <n v="15"/>
    <x v="1"/>
    <n v="16"/>
    <n v="15"/>
    <n v="604800"/>
    <n v="3141.9261726770301"/>
    <n v="2"/>
    <x v="7"/>
    <n v="1"/>
    <n v="1E-8"/>
    <n v="1E-4"/>
    <n v="0.118364999999999"/>
    <n v="118365"/>
    <n v="118365"/>
    <n v="118365"/>
    <n v="3314.5175205617302"/>
    <n v="84902.595179101496"/>
    <n v="3314.51752055631"/>
    <n v="84902.594569270601"/>
    <n v="6.0983093862887396E-4"/>
    <n v="5.4274096328299402E-9"/>
    <n v="3703"/>
  </r>
  <r>
    <n v="135"/>
    <n v="15"/>
    <x v="2"/>
    <n v="16"/>
    <n v="15"/>
    <n v="604800"/>
    <n v="3141.9261726770301"/>
    <n v="2"/>
    <x v="7"/>
    <n v="1"/>
    <n v="1E-8"/>
    <n v="1E-4"/>
    <n v="0.65210299999999899"/>
    <n v="652103"/>
    <n v="652103"/>
    <n v="652103"/>
    <n v="3314.5175137041701"/>
    <n v="84902.595187241503"/>
    <n v="3314.51752055624"/>
    <n v="84902.594559286401"/>
    <n v="6.27955145318992E-4"/>
    <n v="6.8520712375175199E-6"/>
    <n v="2881"/>
  </r>
  <r>
    <n v="136"/>
    <n v="16"/>
    <x v="0"/>
    <n v="16"/>
    <n v="15"/>
    <n v="604800"/>
    <n v="2906.2218223251998"/>
    <n v="2"/>
    <x v="13"/>
    <n v="1"/>
    <n v="1E-8"/>
    <n v="1E-4"/>
    <n v="2.7380999999999898E-2"/>
    <n v="27381"/>
    <n v="27381"/>
    <n v="27381"/>
    <n v="401.47652252086198"/>
    <n v="574190.67987208301"/>
    <n v="401.596987473659"/>
    <n v="574190.51243033796"/>
    <n v="0.167441744823008"/>
    <n v="0.120464952796908"/>
    <n v="3118"/>
  </r>
  <r>
    <n v="137"/>
    <n v="16"/>
    <x v="1"/>
    <n v="16"/>
    <n v="15"/>
    <n v="604800"/>
    <n v="2906.2218223251998"/>
    <n v="2"/>
    <x v="13"/>
    <n v="1"/>
    <n v="1E-8"/>
    <n v="1E-4"/>
    <n v="0.18836600000000001"/>
    <n v="188366"/>
    <n v="188366"/>
    <n v="188366"/>
    <n v="401.596987474049"/>
    <n v="574190.51245235198"/>
    <n v="401.596987473659"/>
    <n v="574190.51243033796"/>
    <n v="2.2013438865542402E-5"/>
    <n v="3.8971847970969897E-10"/>
    <n v="5048"/>
  </r>
  <r>
    <n v="138"/>
    <n v="16"/>
    <x v="2"/>
    <n v="16"/>
    <n v="15"/>
    <n v="604800"/>
    <n v="2906.2218223251998"/>
    <n v="2"/>
    <x v="13"/>
    <n v="1"/>
    <n v="1E-8"/>
    <n v="1E-4"/>
    <n v="0.67808599999999897"/>
    <n v="678086"/>
    <n v="678086"/>
    <n v="678086"/>
    <n v="401.59698751017498"/>
    <n v="574190.51245307201"/>
    <n v="401.596987473659"/>
    <n v="574190.51243033796"/>
    <n v="2.27335840463638E-5"/>
    <n v="3.6515871215669897E-8"/>
    <n v="3121"/>
  </r>
  <r>
    <n v="139"/>
    <n v="17"/>
    <x v="0"/>
    <n v="16"/>
    <n v="15"/>
    <n v="604800"/>
    <n v="3141.9261726770301"/>
    <n v="2"/>
    <x v="7"/>
    <n v="1"/>
    <n v="1E-8"/>
    <n v="1E-4"/>
    <n v="2.5211000000000001E-2"/>
    <n v="25211"/>
    <n v="25211"/>
    <n v="25211"/>
    <n v="502.37856238398803"/>
    <n v="426238.44348480302"/>
    <n v="502.40393381748299"/>
    <n v="426238.46015696297"/>
    <n v="1.6672160709276702E-2"/>
    <n v="2.5371433495763498E-2"/>
    <n v="2878"/>
  </r>
  <r>
    <n v="140"/>
    <n v="17"/>
    <x v="1"/>
    <n v="16"/>
    <n v="15"/>
    <n v="604800"/>
    <n v="3141.9261726770301"/>
    <n v="2"/>
    <x v="7"/>
    <n v="1"/>
    <n v="1E-8"/>
    <n v="1E-4"/>
    <n v="0.17172299999999899"/>
    <n v="171723"/>
    <n v="171723"/>
    <n v="171723"/>
    <n v="502.40393381765602"/>
    <n v="426238.460096066"/>
    <n v="502.40393381748299"/>
    <n v="426238.46015696297"/>
    <n v="6.0896971262991401E-5"/>
    <n v="1.72349245985969E-10"/>
    <n v="4635"/>
  </r>
  <r>
    <n v="141"/>
    <n v="17"/>
    <x v="2"/>
    <n v="16"/>
    <n v="15"/>
    <n v="604800"/>
    <n v="3141.9261726770301"/>
    <n v="2"/>
    <x v="7"/>
    <n v="1"/>
    <n v="1E-8"/>
    <n v="1E-4"/>
    <n v="0.60807100000000003"/>
    <n v="608071"/>
    <n v="608071"/>
    <n v="608071"/>
    <n v="502.40393384341598"/>
    <n v="426238.46009998198"/>
    <n v="502.40393381748299"/>
    <n v="426238.46015010198"/>
    <n v="5.0119881052523797E-5"/>
    <n v="2.5933729830285301E-8"/>
    <n v="2881"/>
  </r>
  <r>
    <n v="142"/>
    <n v="18"/>
    <x v="0"/>
    <n v="16"/>
    <n v="15"/>
    <n v="604800"/>
    <n v="3141.9261726770301"/>
    <n v="2"/>
    <x v="7"/>
    <n v="1"/>
    <n v="1E-8"/>
    <n v="1E-4"/>
    <n v="2.4230999999999898E-2"/>
    <n v="24231"/>
    <n v="24231"/>
    <n v="24231"/>
    <n v="34782.094622610901"/>
    <n v="139755.001260274"/>
    <n v="34781.882308377899"/>
    <n v="139755.001565616"/>
    <n v="3.0534187681041598E-4"/>
    <n v="0.21231423298013299"/>
    <n v="2878"/>
  </r>
  <r>
    <n v="143"/>
    <n v="18"/>
    <x v="1"/>
    <n v="16"/>
    <n v="15"/>
    <n v="604800"/>
    <n v="3141.9261726770301"/>
    <n v="2"/>
    <x v="7"/>
    <n v="1"/>
    <n v="1E-8"/>
    <n v="1E-4"/>
    <n v="0.10917200000000001"/>
    <n v="109172"/>
    <n v="109172"/>
    <n v="109172"/>
    <n v="34781.882308380496"/>
    <n v="139755.000826175"/>
    <n v="34781.882308377899"/>
    <n v="139755.001565616"/>
    <n v="7.3944084579125003E-4"/>
    <n v="2.5902409106492901E-9"/>
    <n v="3734"/>
  </r>
  <r>
    <n v="144"/>
    <n v="18"/>
    <x v="2"/>
    <n v="16"/>
    <n v="15"/>
    <n v="604800"/>
    <n v="3141.9261726770301"/>
    <n v="2"/>
    <x v="7"/>
    <n v="1"/>
    <n v="1E-8"/>
    <n v="1E-4"/>
    <n v="0.65722999999999898"/>
    <n v="657230"/>
    <n v="657230"/>
    <n v="657230"/>
    <n v="34781.882308508597"/>
    <n v="139755.00079545399"/>
    <n v="34781.882308377899"/>
    <n v="139755.00158561399"/>
    <n v="7.9015994560904801E-4"/>
    <n v="1.30734406411647E-7"/>
    <n v="2881"/>
  </r>
  <r>
    <n v="145"/>
    <n v="19"/>
    <x v="0"/>
    <n v="16"/>
    <n v="15"/>
    <n v="604800"/>
    <n v="3141.9261726770301"/>
    <n v="2"/>
    <x v="7"/>
    <n v="1"/>
    <n v="1E-8"/>
    <n v="1E-4"/>
    <n v="2.4101000000000001E-2"/>
    <n v="24101"/>
    <n v="24101"/>
    <n v="24101"/>
    <n v="18109.129829736001"/>
    <n v="212301.251354562"/>
    <n v="18109.6737527921"/>
    <n v="212301.23513444199"/>
    <n v="1.6220119752688299E-2"/>
    <n v="0.54392305612054703"/>
    <n v="2878"/>
  </r>
  <r>
    <n v="146"/>
    <n v="19"/>
    <x v="1"/>
    <n v="16"/>
    <n v="15"/>
    <n v="604800"/>
    <n v="3141.9261726770301"/>
    <n v="2"/>
    <x v="7"/>
    <n v="1"/>
    <n v="1E-8"/>
    <n v="1E-4"/>
    <n v="9.1713000000000003E-2"/>
    <n v="91713"/>
    <n v="91713"/>
    <n v="91713"/>
    <n v="18109.6737528169"/>
    <n v="212301.23755499799"/>
    <n v="18109.6737527921"/>
    <n v="212301.23513444199"/>
    <n v="2.4205556255765199E-3"/>
    <n v="2.4730979930609398E-8"/>
    <n v="3604"/>
  </r>
  <r>
    <n v="147"/>
    <n v="19"/>
    <x v="2"/>
    <n v="16"/>
    <n v="15"/>
    <n v="604800"/>
    <n v="3141.9261726770301"/>
    <n v="2"/>
    <x v="7"/>
    <n v="1"/>
    <n v="1E-8"/>
    <n v="1E-4"/>
    <n v="0.64256100000000005"/>
    <n v="642561"/>
    <n v="642561"/>
    <n v="642561"/>
    <n v="18109.673752831"/>
    <n v="212301.237262579"/>
    <n v="18109.6737527921"/>
    <n v="212301.23512462"/>
    <n v="2.1379594109021101E-3"/>
    <n v="3.8846337702125298E-8"/>
    <n v="2881"/>
  </r>
  <r>
    <n v="148"/>
    <n v="20"/>
    <x v="0"/>
    <n v="16"/>
    <n v="15"/>
    <n v="604800"/>
    <n v="3141.9261726770301"/>
    <n v="2"/>
    <x v="7"/>
    <n v="1"/>
    <n v="1E-8"/>
    <n v="1E-4"/>
    <n v="2.4112999999999898E-2"/>
    <n v="24113"/>
    <n v="24113"/>
    <n v="24113"/>
    <n v="18092.739568344699"/>
    <n v="358397.739743346"/>
    <n v="18092.693800425899"/>
    <n v="358397.74017689499"/>
    <n v="4.3354916851967503E-4"/>
    <n v="4.5767918862111401E-2"/>
    <n v="2878"/>
  </r>
  <r>
    <n v="149"/>
    <n v="20"/>
    <x v="1"/>
    <n v="16"/>
    <n v="15"/>
    <n v="604800"/>
    <n v="3141.9261726770301"/>
    <n v="2"/>
    <x v="7"/>
    <n v="1"/>
    <n v="1E-8"/>
    <n v="1E-4"/>
    <n v="0.101769999999999"/>
    <n v="101770"/>
    <n v="101770"/>
    <n v="101770"/>
    <n v="18092.6938004355"/>
    <n v="358397.738795996"/>
    <n v="18092.693800425899"/>
    <n v="358397.74017689499"/>
    <n v="1.38089933898299E-3"/>
    <n v="9.6333678811788493E-9"/>
    <n v="3704"/>
  </r>
  <r>
    <n v="150"/>
    <n v="20"/>
    <x v="2"/>
    <n v="16"/>
    <n v="15"/>
    <n v="604800"/>
    <n v="3141.9261726770301"/>
    <n v="2"/>
    <x v="7"/>
    <n v="1"/>
    <n v="1E-8"/>
    <n v="1E-4"/>
    <n v="0.64181699999999897"/>
    <n v="641817"/>
    <n v="641817"/>
    <n v="641817"/>
    <n v="18092.693800413799"/>
    <n v="358397.73897617601"/>
    <n v="18092.693800425899"/>
    <n v="358397.74017689499"/>
    <n v="1.2007190962322E-3"/>
    <n v="1.20671757031232E-8"/>
    <n v="2881"/>
  </r>
  <r>
    <n v="151"/>
    <n v="21"/>
    <x v="0"/>
    <n v="16"/>
    <n v="15"/>
    <n v="604800"/>
    <n v="3141.9261726770301"/>
    <n v="2"/>
    <x v="7"/>
    <n v="1"/>
    <n v="1E-8"/>
    <n v="1E-4"/>
    <n v="2.4129000000000001E-2"/>
    <n v="24129"/>
    <n v="24129"/>
    <n v="24129"/>
    <n v="34774.554749334697"/>
    <n v="198173.223874002"/>
    <n v="34774.4365904308"/>
    <n v="198173.22407893499"/>
    <n v="2.0493322517722799E-4"/>
    <n v="0.118158903904259"/>
    <n v="2878"/>
  </r>
  <r>
    <n v="152"/>
    <n v="21"/>
    <x v="1"/>
    <n v="16"/>
    <n v="15"/>
    <n v="604800"/>
    <n v="3141.9261726770301"/>
    <n v="2"/>
    <x v="7"/>
    <n v="1"/>
    <n v="1E-8"/>
    <n v="1E-4"/>
    <n v="0.10488"/>
    <n v="104880"/>
    <n v="104880"/>
    <n v="104880"/>
    <n v="34774.4365904324"/>
    <n v="198173.22347949399"/>
    <n v="34774.4365904308"/>
    <n v="198173.22407893499"/>
    <n v="5.9944100212305697E-4"/>
    <n v="1.5352270565927E-9"/>
    <n v="3707"/>
  </r>
  <r>
    <n v="153"/>
    <n v="21"/>
    <x v="2"/>
    <n v="16"/>
    <n v="15"/>
    <n v="604800"/>
    <n v="3141.9261726770301"/>
    <n v="2"/>
    <x v="7"/>
    <n v="1"/>
    <n v="1E-8"/>
    <n v="1E-4"/>
    <n v="0.66280399999999895"/>
    <n v="662804"/>
    <n v="662804"/>
    <n v="662804"/>
    <n v="34774.436590514699"/>
    <n v="198173.22329282601"/>
    <n v="34774.4365904308"/>
    <n v="198173.22407893499"/>
    <n v="7.8610912896692699E-4"/>
    <n v="8.3877239376306494E-8"/>
    <n v="2881"/>
  </r>
  <r>
    <n v="154"/>
    <n v="22"/>
    <x v="0"/>
    <n v="16"/>
    <n v="15"/>
    <n v="604800"/>
    <n v="3013.5907774919501"/>
    <n v="2"/>
    <x v="11"/>
    <n v="1"/>
    <n v="1E-8"/>
    <n v="1E-4"/>
    <n v="2.6263000000000002E-2"/>
    <n v="26263"/>
    <n v="26263"/>
    <n v="26263"/>
    <n v="226.678643088412"/>
    <n v="34581.230982542198"/>
    <n v="226.66011936675201"/>
    <n v="34581.215059324903"/>
    <n v="1.5923217302770298E-2"/>
    <n v="1.8523721659960302E-2"/>
    <n v="2998"/>
  </r>
  <r>
    <n v="155"/>
    <n v="22"/>
    <x v="1"/>
    <n v="16"/>
    <n v="15"/>
    <n v="604800"/>
    <n v="3013.5907774919501"/>
    <n v="2"/>
    <x v="11"/>
    <n v="1"/>
    <n v="1E-8"/>
    <n v="1E-4"/>
    <n v="0.190717999999999"/>
    <n v="190718"/>
    <n v="190718"/>
    <n v="190718"/>
    <n v="226.660119366826"/>
    <n v="34581.215079155598"/>
    <n v="226.66011936675201"/>
    <n v="34581.215059324903"/>
    <n v="1.98307388927787E-5"/>
    <n v="7.4464878707658396E-11"/>
    <n v="4963"/>
  </r>
  <r>
    <n v="156"/>
    <n v="22"/>
    <x v="2"/>
    <n v="16"/>
    <n v="15"/>
    <n v="604800"/>
    <n v="3013.5907774919501"/>
    <n v="2"/>
    <x v="11"/>
    <n v="1"/>
    <n v="1E-8"/>
    <n v="1E-4"/>
    <n v="0.64090800000000003"/>
    <n v="640908"/>
    <n v="640908"/>
    <n v="640908"/>
    <n v="226.66011929774601"/>
    <n v="34581.215079115798"/>
    <n v="226.66011936675201"/>
    <n v="34581.215059324903"/>
    <n v="1.9790924852713898E-5"/>
    <n v="6.9005750447104206E-8"/>
    <n v="3001"/>
  </r>
  <r>
    <n v="157"/>
    <n v="23"/>
    <x v="0"/>
    <n v="16"/>
    <n v="15"/>
    <n v="604800"/>
    <n v="2847.6747979849602"/>
    <n v="2"/>
    <x v="14"/>
    <n v="1"/>
    <n v="1E-8"/>
    <n v="1E-4"/>
    <n v="2.7785000000000001E-2"/>
    <n v="27785"/>
    <n v="27785"/>
    <n v="27785"/>
    <n v="473.56734656057603"/>
    <n v="311664.81686496298"/>
    <n v="473.66921086653002"/>
    <n v="311664.90374708298"/>
    <n v="8.6882120638620094E-2"/>
    <n v="0.101864305953768"/>
    <n v="3178"/>
  </r>
  <r>
    <n v="158"/>
    <n v="23"/>
    <x v="1"/>
    <n v="16"/>
    <n v="15"/>
    <n v="604800"/>
    <n v="2847.6747979849602"/>
    <n v="2"/>
    <x v="14"/>
    <n v="1"/>
    <n v="1E-8"/>
    <n v="1E-4"/>
    <n v="0.195878999999999"/>
    <n v="195879"/>
    <n v="195879"/>
    <n v="195879"/>
    <n v="473.66921086653099"/>
    <n v="311664.90375618602"/>
    <n v="473.66921086653002"/>
    <n v="311664.90374708298"/>
    <n v="9.1031542979180796E-6"/>
    <n v="1.3642420526593899E-12"/>
    <n v="5195"/>
  </r>
  <r>
    <n v="159"/>
    <n v="23"/>
    <x v="2"/>
    <n v="16"/>
    <n v="15"/>
    <n v="604800"/>
    <n v="2847.6747979849602"/>
    <n v="2"/>
    <x v="14"/>
    <n v="1"/>
    <n v="1E-8"/>
    <n v="1E-4"/>
    <n v="0.68691199999999897"/>
    <n v="686912"/>
    <n v="686912"/>
    <n v="686912"/>
    <n v="473.66921086430102"/>
    <n v="311664.90378116397"/>
    <n v="473.66921086653002"/>
    <n v="311664.90374708298"/>
    <n v="3.4080469049513299E-5"/>
    <n v="2.22826201934367E-9"/>
    <n v="3181"/>
  </r>
  <r>
    <n v="160"/>
    <n v="24"/>
    <x v="0"/>
    <n v="16"/>
    <n v="15"/>
    <n v="604800"/>
    <n v="3141.9261726770301"/>
    <n v="2"/>
    <x v="7"/>
    <n v="1"/>
    <n v="1E-8"/>
    <n v="1E-4"/>
    <n v="2.4101999999999901E-2"/>
    <n v="24102"/>
    <n v="24102"/>
    <n v="24102"/>
    <n v="34783.057834870902"/>
    <n v="402115.39782534499"/>
    <n v="34783.568783604802"/>
    <n v="402115.37946726999"/>
    <n v="1.8358075467403898E-2"/>
    <n v="0.51094873392139495"/>
    <n v="2878"/>
  </r>
  <r>
    <n v="161"/>
    <n v="24"/>
    <x v="1"/>
    <n v="16"/>
    <n v="15"/>
    <n v="604800"/>
    <n v="3141.9261726770301"/>
    <n v="2"/>
    <x v="7"/>
    <n v="1"/>
    <n v="1E-8"/>
    <n v="1E-4"/>
    <n v="0.10551000000000001"/>
    <n v="105510"/>
    <n v="105510"/>
    <n v="105510"/>
    <n v="34783.5687836086"/>
    <n v="402115.37856637198"/>
    <n v="34783.568783604802"/>
    <n v="402115.37946726999"/>
    <n v="9.00898477993905E-4"/>
    <n v="3.7762220017611898E-9"/>
    <n v="3717"/>
  </r>
  <r>
    <n v="162"/>
    <n v="24"/>
    <x v="2"/>
    <n v="16"/>
    <n v="15"/>
    <n v="604800"/>
    <n v="3141.9261726770301"/>
    <n v="2"/>
    <x v="7"/>
    <n v="1"/>
    <n v="1E-8"/>
    <n v="1E-4"/>
    <n v="0.66583099999999895"/>
    <n v="665831"/>
    <n v="665831"/>
    <n v="665831"/>
    <n v="34783.568783603703"/>
    <n v="402115.37875660398"/>
    <n v="34783.568783604802"/>
    <n v="402115.37946689199"/>
    <n v="7.10288353729993E-4"/>
    <n v="1.1641532182693401E-9"/>
    <n v="2881"/>
  </r>
  <r>
    <n v="163"/>
    <n v="25"/>
    <x v="0"/>
    <n v="16"/>
    <n v="15"/>
    <n v="604800"/>
    <n v="3141.9261726770301"/>
    <n v="2"/>
    <x v="7"/>
    <n v="1"/>
    <n v="1E-8"/>
    <n v="1E-4"/>
    <n v="2.4136999999999902E-2"/>
    <n v="24137"/>
    <n v="24137"/>
    <n v="24137"/>
    <n v="35307.140072686998"/>
    <n v="545770.82221729401"/>
    <n v="35306.817748729503"/>
    <n v="545770.82526820397"/>
    <n v="3.0509107746183798E-3"/>
    <n v="0.32232395751634602"/>
    <n v="2878"/>
  </r>
  <r>
    <n v="164"/>
    <n v="25"/>
    <x v="1"/>
    <n v="16"/>
    <n v="15"/>
    <n v="604800"/>
    <n v="3141.9261726770301"/>
    <n v="2"/>
    <x v="7"/>
    <n v="1"/>
    <n v="1E-8"/>
    <n v="1E-4"/>
    <n v="0.10581400000000001"/>
    <n v="105814"/>
    <n v="105814"/>
    <n v="105814"/>
    <n v="35306.817748730398"/>
    <n v="545770.82484022004"/>
    <n v="35306.817748729503"/>
    <n v="545770.82526820397"/>
    <n v="4.2798474896699098E-4"/>
    <n v="9.5315044745802797E-10"/>
    <n v="3712"/>
  </r>
  <r>
    <n v="165"/>
    <n v="25"/>
    <x v="2"/>
    <n v="16"/>
    <n v="15"/>
    <n v="604800"/>
    <n v="3141.9261726770301"/>
    <n v="2"/>
    <x v="7"/>
    <n v="1"/>
    <n v="1E-8"/>
    <n v="1E-4"/>
    <n v="0.65157699999999896"/>
    <n v="651577"/>
    <n v="651577"/>
    <n v="651577"/>
    <n v="35306.8177486688"/>
    <n v="545770.82488114503"/>
    <n v="35306.817748729503"/>
    <n v="545770.82526820397"/>
    <n v="3.8705894257873199E-4"/>
    <n v="6.0659658629447195E-8"/>
    <n v="2881"/>
  </r>
  <r>
    <n v="166"/>
    <n v="26"/>
    <x v="0"/>
    <n v="16"/>
    <n v="15"/>
    <n v="604800"/>
    <n v="3141.9261726770301"/>
    <n v="2"/>
    <x v="7"/>
    <n v="1"/>
    <n v="1E-8"/>
    <n v="1E-4"/>
    <n v="2.4060999999999898E-2"/>
    <n v="24061"/>
    <n v="24061"/>
    <n v="24061"/>
    <n v="34752.4423326346"/>
    <n v="251210.283156227"/>
    <n v="34752.822532464299"/>
    <n v="251210.27370404801"/>
    <n v="9.4521791615989007E-3"/>
    <n v="0.38019982967671201"/>
    <n v="2878"/>
  </r>
  <r>
    <n v="167"/>
    <n v="26"/>
    <x v="1"/>
    <n v="16"/>
    <n v="15"/>
    <n v="604800"/>
    <n v="3141.9261726770301"/>
    <n v="2"/>
    <x v="7"/>
    <n v="1"/>
    <n v="1E-8"/>
    <n v="1E-4"/>
    <n v="0.106321999999999"/>
    <n v="106322"/>
    <n v="106322"/>
    <n v="106322"/>
    <n v="34752.822532466002"/>
    <n v="251210.27312460699"/>
    <n v="34752.822532464299"/>
    <n v="251210.27370404801"/>
    <n v="5.7944102445617296E-4"/>
    <n v="1.73167791217565E-9"/>
    <n v="3710"/>
  </r>
  <r>
    <n v="168"/>
    <n v="26"/>
    <x v="2"/>
    <n v="16"/>
    <n v="15"/>
    <n v="604800"/>
    <n v="3141.9261726770301"/>
    <n v="2"/>
    <x v="7"/>
    <n v="1"/>
    <n v="1E-8"/>
    <n v="1E-4"/>
    <n v="0.65863799999999895"/>
    <n v="658638"/>
    <n v="658638"/>
    <n v="658638"/>
    <n v="34752.822532469101"/>
    <n v="251210.272992471"/>
    <n v="34752.822532464299"/>
    <n v="251210.27370985501"/>
    <n v="7.1738412952981803E-4"/>
    <n v="4.8530637286603401E-9"/>
    <n v="2881"/>
  </r>
  <r>
    <n v="169"/>
    <n v="27"/>
    <x v="0"/>
    <n v="16"/>
    <n v="15"/>
    <n v="604800"/>
    <n v="3141.9261726770301"/>
    <n v="2"/>
    <x v="7"/>
    <n v="1"/>
    <n v="1E-8"/>
    <n v="1E-4"/>
    <n v="2.4104E-2"/>
    <n v="24104"/>
    <n v="24104"/>
    <n v="24104"/>
    <n v="35078.614204027203"/>
    <n v="546751.37083898101"/>
    <n v="35079.156574000503"/>
    <n v="546751.38568330603"/>
    <n v="1.48443249054253E-2"/>
    <n v="0.54236997330735903"/>
    <n v="2878"/>
  </r>
  <r>
    <n v="170"/>
    <n v="27"/>
    <x v="1"/>
    <n v="16"/>
    <n v="15"/>
    <n v="604800"/>
    <n v="3141.9261726770301"/>
    <n v="2"/>
    <x v="7"/>
    <n v="1"/>
    <n v="1E-8"/>
    <n v="1E-4"/>
    <n v="0.10329000000000001"/>
    <n v="103290"/>
    <n v="103290"/>
    <n v="103290"/>
    <n v="35079.156574002001"/>
    <n v="546751.38513532095"/>
    <n v="35079.156574000503"/>
    <n v="546751.38568330603"/>
    <n v="5.4798426572233395E-4"/>
    <n v="1.5352270565927E-9"/>
    <n v="3685"/>
  </r>
  <r>
    <n v="171"/>
    <n v="27"/>
    <x v="2"/>
    <n v="16"/>
    <n v="15"/>
    <n v="604800"/>
    <n v="3141.9261726770301"/>
    <n v="2"/>
    <x v="7"/>
    <n v="1"/>
    <n v="1E-8"/>
    <n v="1E-4"/>
    <n v="0.67040200000000005"/>
    <n v="670402"/>
    <n v="670402"/>
    <n v="670402"/>
    <n v="35079.156574001201"/>
    <n v="546751.38489145006"/>
    <n v="35079.156574000503"/>
    <n v="546751.38576323004"/>
    <n v="8.7177939713001197E-4"/>
    <n v="6.5483618527650802E-10"/>
    <n v="2881"/>
  </r>
  <r>
    <n v="172"/>
    <n v="28"/>
    <x v="0"/>
    <n v="16"/>
    <n v="15"/>
    <n v="604800"/>
    <n v="3141.9261726770301"/>
    <n v="2"/>
    <x v="7"/>
    <n v="1"/>
    <n v="1E-8"/>
    <n v="1E-4"/>
    <n v="2.3033000000000001E-2"/>
    <n v="23033"/>
    <n v="23033"/>
    <n v="23033"/>
    <n v="4633.9712560104899"/>
    <n v="323674.21883768198"/>
    <n v="4634.4458765052104"/>
    <n v="323674.26230358699"/>
    <n v="4.34659049496985E-2"/>
    <n v="0.47462049472596801"/>
    <n v="2878"/>
  </r>
  <r>
    <n v="173"/>
    <n v="28"/>
    <x v="1"/>
    <n v="16"/>
    <n v="15"/>
    <n v="604800"/>
    <n v="3141.9261726770301"/>
    <n v="2"/>
    <x v="7"/>
    <n v="1"/>
    <n v="1E-8"/>
    <n v="1E-4"/>
    <n v="6.5038999999999902E-2"/>
    <n v="65039"/>
    <n v="65039"/>
    <n v="65039"/>
    <n v="4634.4458765113104"/>
    <n v="323674.26116268802"/>
    <n v="4634.4458765052104"/>
    <n v="323674.26230358699"/>
    <n v="1.14089890848845E-3"/>
    <n v="6.0936145018786101E-9"/>
    <n v="3374"/>
  </r>
  <r>
    <n v="174"/>
    <n v="28"/>
    <x v="2"/>
    <n v="16"/>
    <n v="15"/>
    <n v="604800"/>
    <n v="3141.9261726770301"/>
    <n v="2"/>
    <x v="7"/>
    <n v="1"/>
    <n v="1E-8"/>
    <n v="1E-4"/>
    <n v="0.64178400000000002"/>
    <n v="641784"/>
    <n v="641784"/>
    <n v="641784"/>
    <n v="4634.44587651234"/>
    <n v="323674.26134620799"/>
    <n v="4634.4458765052204"/>
    <n v="323674.262293495"/>
    <n v="9.4728736439719699E-4"/>
    <n v="7.1167960413731602E-9"/>
    <n v="2881"/>
  </r>
  <r>
    <n v="175"/>
    <n v="0"/>
    <x v="0"/>
    <n v="16"/>
    <n v="15"/>
    <n v="604800"/>
    <n v="2094.6174484513499"/>
    <n v="3"/>
    <x v="15"/>
    <n v="1"/>
    <n v="1E-8"/>
    <n v="1E-4"/>
    <n v="3.3608999999999903E-2"/>
    <n v="33609"/>
    <n v="33609"/>
    <n v="33609"/>
    <n v="104.002417978127"/>
    <n v="147503.36384591501"/>
    <n v="104.01150525436999"/>
    <n v="147503.38549829001"/>
    <n v="2.1652375144185401E-2"/>
    <n v="9.0872762424822808E-3"/>
    <n v="4318"/>
  </r>
  <r>
    <n v="176"/>
    <n v="0"/>
    <x v="1"/>
    <n v="16"/>
    <n v="15"/>
    <n v="604800"/>
    <n v="2094.6174484513499"/>
    <n v="3"/>
    <x v="15"/>
    <n v="1"/>
    <n v="1E-8"/>
    <n v="1E-4"/>
    <n v="5.49209999999999E-2"/>
    <n v="54921"/>
    <n v="54921"/>
    <n v="54921"/>
    <n v="104.01150525449999"/>
    <n v="147503.38585884799"/>
    <n v="104.01150525436999"/>
    <n v="147503.38549829001"/>
    <n v="3.60557925887405E-4"/>
    <n v="1.2958878414792699E-10"/>
    <n v="4561"/>
  </r>
  <r>
    <n v="177"/>
    <n v="0"/>
    <x v="2"/>
    <n v="16"/>
    <n v="15"/>
    <n v="604800"/>
    <n v="2094.6174484513499"/>
    <n v="3"/>
    <x v="15"/>
    <n v="1"/>
    <n v="1E-8"/>
    <n v="1E-4"/>
    <n v="0.83749300000000004"/>
    <n v="837493"/>
    <n v="837493"/>
    <n v="837493"/>
    <n v="104.011505255724"/>
    <n v="147503.38650604701"/>
    <n v="104.01150525436501"/>
    <n v="147503.38557704"/>
    <n v="9.2900687013752704E-4"/>
    <n v="1.35834454795258E-9"/>
    <n v="4321"/>
  </r>
  <r>
    <n v="178"/>
    <n v="1"/>
    <x v="0"/>
    <n v="16"/>
    <n v="15"/>
    <n v="604800"/>
    <n v="2094.6174484513499"/>
    <n v="3"/>
    <x v="15"/>
    <n v="1"/>
    <n v="1E-8"/>
    <n v="1E-4"/>
    <n v="3.65269999999999E-2"/>
    <n v="36527"/>
    <n v="36527"/>
    <n v="36527"/>
    <n v="1792.3206598517199"/>
    <n v="539996.51317971502"/>
    <n v="1792.33356238227"/>
    <n v="539996.51672693202"/>
    <n v="3.5472173476591702E-3"/>
    <n v="1.2902530551173101E-2"/>
    <n v="4318"/>
  </r>
  <r>
    <n v="179"/>
    <n v="1"/>
    <x v="1"/>
    <n v="16"/>
    <n v="15"/>
    <n v="604800"/>
    <n v="2094.6174484513499"/>
    <n v="3"/>
    <x v="15"/>
    <n v="1"/>
    <n v="1E-8"/>
    <n v="1E-4"/>
    <n v="0.15929399999999899"/>
    <n v="159294"/>
    <n v="159294"/>
    <n v="159294"/>
    <n v="1792.33356238239"/>
    <n v="539996.51677894499"/>
    <n v="1792.33356238227"/>
    <n v="539996.51672693202"/>
    <n v="5.2013318054377999E-5"/>
    <n v="1.14141585072502E-10"/>
    <n v="5791"/>
  </r>
  <r>
    <n v="180"/>
    <n v="1"/>
    <x v="2"/>
    <n v="16"/>
    <n v="15"/>
    <n v="604800"/>
    <n v="2094.6174484513499"/>
    <n v="3"/>
    <x v="15"/>
    <n v="1"/>
    <n v="1E-8"/>
    <n v="1E-4"/>
    <n v="0.909689999999999"/>
    <n v="909690"/>
    <n v="909690"/>
    <n v="909690"/>
    <n v="1792.3335625238001"/>
    <n v="539996.51489721995"/>
    <n v="1792.33356238226"/>
    <n v="539996.51671699202"/>
    <n v="1.81977229658514E-3"/>
    <n v="1.4154170457914001E-7"/>
    <n v="4321"/>
  </r>
  <r>
    <n v="181"/>
    <n v="2"/>
    <x v="0"/>
    <n v="16"/>
    <n v="15"/>
    <n v="604800"/>
    <n v="2094.6174484513499"/>
    <n v="3"/>
    <x v="15"/>
    <n v="1"/>
    <n v="1E-8"/>
    <n v="1E-4"/>
    <n v="3.6799999999999902E-2"/>
    <n v="36800"/>
    <n v="36800"/>
    <n v="36800"/>
    <n v="85.419264662846302"/>
    <n v="406311.59342383099"/>
    <n v="85.421162431527605"/>
    <n v="406311.56385438802"/>
    <n v="2.9569442558567902E-2"/>
    <n v="1.8977686812746599E-3"/>
    <n v="4318"/>
  </r>
  <r>
    <n v="182"/>
    <n v="2"/>
    <x v="1"/>
    <n v="16"/>
    <n v="15"/>
    <n v="604800"/>
    <n v="2094.6174484513499"/>
    <n v="3"/>
    <x v="15"/>
    <n v="1"/>
    <n v="1E-8"/>
    <n v="1E-4"/>
    <n v="0.17723700000000001"/>
    <n v="177237"/>
    <n v="177237"/>
    <n v="177237"/>
    <n v="85.421162431508193"/>
    <n v="406311.56385349098"/>
    <n v="85.421162431527605"/>
    <n v="406311.56385438802"/>
    <n v="8.9686363935470496E-7"/>
    <n v="1.9454660105111501E-11"/>
    <n v="5996"/>
  </r>
  <r>
    <n v="183"/>
    <n v="2"/>
    <x v="2"/>
    <n v="16"/>
    <n v="15"/>
    <n v="604800"/>
    <n v="2094.6174484513499"/>
    <n v="3"/>
    <x v="15"/>
    <n v="1"/>
    <n v="1E-8"/>
    <n v="1E-4"/>
    <n v="0.950483999999999"/>
    <n v="950484"/>
    <n v="950484"/>
    <n v="950484"/>
    <n v="85.4211625811689"/>
    <n v="406311.56350275001"/>
    <n v="85.421162431527605"/>
    <n v="406311.56385438802"/>
    <n v="3.5163830034434698E-4"/>
    <n v="1.4964132333261601E-7"/>
    <n v="4321"/>
  </r>
  <r>
    <n v="184"/>
    <n v="3"/>
    <x v="0"/>
    <n v="16"/>
    <n v="15"/>
    <n v="604800"/>
    <n v="2094.6174484513499"/>
    <n v="3"/>
    <x v="15"/>
    <n v="1"/>
    <n v="1E-8"/>
    <n v="1E-4"/>
    <n v="3.6796000000000002E-2"/>
    <n v="36796"/>
    <n v="36796"/>
    <n v="36796"/>
    <n v="127.162613430856"/>
    <n v="551415.48373139196"/>
    <n v="127.165647312811"/>
    <n v="551415.49120362999"/>
    <n v="7.4722380377352203E-3"/>
    <n v="3.03388195511899E-3"/>
    <n v="4318"/>
  </r>
  <r>
    <n v="185"/>
    <n v="3"/>
    <x v="1"/>
    <n v="16"/>
    <n v="15"/>
    <n v="604800"/>
    <n v="2094.6174484513499"/>
    <n v="3"/>
    <x v="15"/>
    <n v="1"/>
    <n v="1E-8"/>
    <n v="1E-4"/>
    <n v="0.17699799999999899"/>
    <n v="176998"/>
    <n v="176998"/>
    <n v="176998"/>
    <n v="127.165647312925"/>
    <n v="551415.49122564401"/>
    <n v="127.165647312811"/>
    <n v="551415.49120362999"/>
    <n v="2.2013438865542402E-5"/>
    <n v="1.14098952508356E-10"/>
    <n v="6005"/>
  </r>
  <r>
    <n v="186"/>
    <n v="3"/>
    <x v="2"/>
    <n v="16"/>
    <n v="15"/>
    <n v="604800"/>
    <n v="2094.6174484513499"/>
    <n v="3"/>
    <x v="15"/>
    <n v="1"/>
    <n v="1E-8"/>
    <n v="1E-4"/>
    <n v="0.94683600000000001"/>
    <n v="946836"/>
    <n v="946836"/>
    <n v="946836"/>
    <n v="127.165647368292"/>
    <n v="551415.49080119596"/>
    <n v="127.165647312811"/>
    <n v="551415.49120362999"/>
    <n v="4.02434496209025E-4"/>
    <n v="5.5481123695244599E-8"/>
    <n v="4321"/>
  </r>
  <r>
    <n v="187"/>
    <n v="4"/>
    <x v="0"/>
    <n v="16"/>
    <n v="15"/>
    <n v="604800"/>
    <n v="1974.6423193753201"/>
    <n v="3"/>
    <x v="16"/>
    <n v="1"/>
    <n v="1E-8"/>
    <n v="1E-4"/>
    <n v="3.9075999999999902E-2"/>
    <n v="39076"/>
    <n v="39076"/>
    <n v="39076"/>
    <n v="288.05644140267498"/>
    <n v="179419.818481386"/>
    <n v="288.05867220662401"/>
    <n v="179419.82036918201"/>
    <n v="1.8877956317737601E-3"/>
    <n v="2.2308039490326302E-3"/>
    <n v="4588"/>
  </r>
  <r>
    <n v="188"/>
    <n v="4"/>
    <x v="1"/>
    <n v="16"/>
    <n v="15"/>
    <n v="604800"/>
    <n v="1974.6423193753201"/>
    <n v="3"/>
    <x v="16"/>
    <n v="1"/>
    <n v="1E-8"/>
    <n v="1E-4"/>
    <n v="0.188334"/>
    <n v="188334"/>
    <n v="188334"/>
    <n v="188334"/>
    <n v="288.05867220671399"/>
    <n v="179419.82038973999"/>
    <n v="288.05867220662401"/>
    <n v="179419.82036918201"/>
    <n v="2.0558305550366599E-5"/>
    <n v="8.9926288637798202E-11"/>
    <n v="6371"/>
  </r>
  <r>
    <n v="189"/>
    <n v="4"/>
    <x v="2"/>
    <n v="16"/>
    <n v="15"/>
    <n v="604800"/>
    <n v="1974.6423193753201"/>
    <n v="3"/>
    <x v="16"/>
    <n v="1"/>
    <n v="1E-8"/>
    <n v="1E-4"/>
    <n v="0.99113700000000005"/>
    <n v="991137"/>
    <n v="991137"/>
    <n v="991137"/>
    <n v="288.05867221014603"/>
    <n v="179419.82025541601"/>
    <n v="288.05867220662401"/>
    <n v="179419.82036918201"/>
    <n v="1.13765767309814E-4"/>
    <n v="3.5217340155213601E-9"/>
    <n v="4591"/>
  </r>
  <r>
    <n v="190"/>
    <n v="5"/>
    <x v="0"/>
    <n v="16"/>
    <n v="15"/>
    <n v="604800"/>
    <n v="2094.6174484513499"/>
    <n v="3"/>
    <x v="15"/>
    <n v="1"/>
    <n v="1E-8"/>
    <n v="1E-4"/>
    <n v="3.5970000000000002E-2"/>
    <n v="35970"/>
    <n v="35970"/>
    <n v="35970"/>
    <n v="32319.730518841501"/>
    <n v="599944.05446260097"/>
    <n v="32319.844782145901"/>
    <n v="599944.05722457601"/>
    <n v="2.7619748143479202E-3"/>
    <n v="0.114263304436462"/>
    <n v="4318"/>
  </r>
  <r>
    <n v="191"/>
    <n v="5"/>
    <x v="1"/>
    <n v="16"/>
    <n v="15"/>
    <n v="604800"/>
    <n v="2094.6174484513499"/>
    <n v="3"/>
    <x v="15"/>
    <n v="1"/>
    <n v="1E-8"/>
    <n v="1E-4"/>
    <n v="0.125337"/>
    <n v="125337"/>
    <n v="125337"/>
    <n v="125337"/>
    <n v="32319.8447821478"/>
    <n v="599944.05789658695"/>
    <n v="32319.844782145901"/>
    <n v="599944.05722457601"/>
    <n v="6.7201082129031398E-4"/>
    <n v="1.8808350432664098E-9"/>
    <n v="5193"/>
  </r>
  <r>
    <n v="192"/>
    <n v="5"/>
    <x v="2"/>
    <n v="16"/>
    <n v="15"/>
    <n v="604800"/>
    <n v="2094.6174484513499"/>
    <n v="3"/>
    <x v="15"/>
    <n v="1"/>
    <n v="1E-8"/>
    <n v="1E-4"/>
    <n v="0.82609699999999897"/>
    <n v="826097"/>
    <n v="826097"/>
    <n v="826097"/>
    <n v="32319.8447821474"/>
    <n v="599944.056666733"/>
    <n v="32319.844782145901"/>
    <n v="599944.05726457597"/>
    <n v="5.9784285258501703E-4"/>
    <n v="1.50248524732887E-9"/>
    <n v="4321"/>
  </r>
  <r>
    <n v="193"/>
    <n v="6"/>
    <x v="0"/>
    <n v="16"/>
    <n v="15"/>
    <n v="604800"/>
    <n v="2058.3324571543299"/>
    <n v="3"/>
    <x v="17"/>
    <n v="1"/>
    <n v="1E-8"/>
    <n v="1E-4"/>
    <n v="3.7451999999999902E-2"/>
    <n v="37452"/>
    <n v="37452"/>
    <n v="37452"/>
    <n v="92.223683546156295"/>
    <n v="574375.08290283603"/>
    <n v="92.225786658080807"/>
    <n v="574375.09496093297"/>
    <n v="1.20580977527424E-2"/>
    <n v="2.10311192451229E-3"/>
    <n v="4393"/>
  </r>
  <r>
    <n v="194"/>
    <n v="6"/>
    <x v="1"/>
    <n v="16"/>
    <n v="15"/>
    <n v="604800"/>
    <n v="2058.3324571543299"/>
    <n v="3"/>
    <x v="17"/>
    <n v="1"/>
    <n v="1E-8"/>
    <n v="1E-4"/>
    <n v="0.18256700000000001"/>
    <n v="182567"/>
    <n v="182567"/>
    <n v="182567"/>
    <n v="92.225786658106699"/>
    <n v="574375.09496294695"/>
    <n v="92.225786658080807"/>
    <n v="574375.09496093297"/>
    <n v="2.0135194063186599E-6"/>
    <n v="2.5934809855243599E-11"/>
    <n v="6131"/>
  </r>
  <r>
    <n v="195"/>
    <n v="6"/>
    <x v="2"/>
    <n v="16"/>
    <n v="15"/>
    <n v="604800"/>
    <n v="2058.3324571543299"/>
    <n v="3"/>
    <x v="17"/>
    <n v="1"/>
    <n v="1E-8"/>
    <n v="1E-4"/>
    <n v="0.96467599999999898"/>
    <n v="964676"/>
    <n v="964676"/>
    <n v="964676"/>
    <n v="92.225786658400494"/>
    <n v="574375.09495150205"/>
    <n v="92.225786658080395"/>
    <n v="574375.09496089502"/>
    <n v="9.3923881649971008E-6"/>
    <n v="3.2011371331464003E-10"/>
    <n v="4396"/>
  </r>
  <r>
    <n v="196"/>
    <n v="7"/>
    <x v="0"/>
    <n v="16"/>
    <n v="15"/>
    <n v="604800"/>
    <n v="2062.18616023819"/>
    <n v="3"/>
    <x v="17"/>
    <n v="1"/>
    <n v="1E-8"/>
    <n v="1E-4"/>
    <n v="3.746E-2"/>
    <n v="37460"/>
    <n v="37460"/>
    <n v="37460"/>
    <n v="91.901125859709097"/>
    <n v="561525.14436961804"/>
    <n v="91.897296175705804"/>
    <n v="561525.14307469898"/>
    <n v="1.29491928964853E-3"/>
    <n v="3.8296840032643301E-3"/>
    <n v="4393"/>
  </r>
  <r>
    <n v="197"/>
    <n v="7"/>
    <x v="1"/>
    <n v="16"/>
    <n v="15"/>
    <n v="604800"/>
    <n v="2062.18616023819"/>
    <n v="3"/>
    <x v="17"/>
    <n v="1"/>
    <n v="1E-8"/>
    <n v="1E-4"/>
    <n v="0.183837"/>
    <n v="183837"/>
    <n v="183837"/>
    <n v="183837"/>
    <n v="91.897296175984494"/>
    <n v="561525.143096713"/>
    <n v="91.897296175705804"/>
    <n v="561525.14307469898"/>
    <n v="2.2013438865542402E-5"/>
    <n v="2.7867486096511098E-10"/>
    <n v="6138"/>
  </r>
  <r>
    <n v="198"/>
    <n v="7"/>
    <x v="2"/>
    <n v="16"/>
    <n v="15"/>
    <n v="604800"/>
    <n v="2062.18616023819"/>
    <n v="3"/>
    <x v="17"/>
    <n v="1"/>
    <n v="1E-8"/>
    <n v="1E-4"/>
    <n v="0.95794000000000001"/>
    <n v="957940"/>
    <n v="957940"/>
    <n v="957940"/>
    <n v="91.897296175819207"/>
    <n v="561525.14305757196"/>
    <n v="91.897296175705804"/>
    <n v="561525.14307469898"/>
    <n v="1.7126905731856799E-5"/>
    <n v="1.13388409772596E-10"/>
    <n v="4396"/>
  </r>
  <r>
    <n v="199"/>
    <n v="8"/>
    <x v="0"/>
    <n v="16"/>
    <n v="15"/>
    <n v="604800"/>
    <n v="1947.0733237654299"/>
    <n v="3"/>
    <x v="18"/>
    <n v="1"/>
    <n v="1E-8"/>
    <n v="1E-4"/>
    <n v="3.9377000000000002E-2"/>
    <n v="39377"/>
    <n v="39377"/>
    <n v="39377"/>
    <n v="343.47264185231899"/>
    <n v="405799.29439335503"/>
    <n v="343.49256601363197"/>
    <n v="405799.31812136603"/>
    <n v="2.3728010128252201E-2"/>
    <n v="1.9924161313951999E-2"/>
    <n v="4648"/>
  </r>
  <r>
    <n v="200"/>
    <n v="8"/>
    <x v="1"/>
    <n v="16"/>
    <n v="15"/>
    <n v="604800"/>
    <n v="1947.0733237654299"/>
    <n v="3"/>
    <x v="18"/>
    <n v="1"/>
    <n v="1E-8"/>
    <n v="1E-4"/>
    <n v="0.178372"/>
    <n v="178372"/>
    <n v="178372"/>
    <n v="178372"/>
    <n v="343.49256601375703"/>
    <n v="405799.318030469"/>
    <n v="343.49256601363197"/>
    <n v="405799.31812136603"/>
    <n v="9.0897025074809695E-5"/>
    <n v="1.2403233995428301E-10"/>
    <n v="6308"/>
  </r>
  <r>
    <n v="201"/>
    <n v="8"/>
    <x v="2"/>
    <n v="16"/>
    <n v="15"/>
    <n v="604800"/>
    <n v="1947.0733237654299"/>
    <n v="3"/>
    <x v="18"/>
    <n v="1"/>
    <n v="1E-8"/>
    <n v="1E-4"/>
    <n v="0.94730000000000003"/>
    <n v="947300"/>
    <n v="947300"/>
    <n v="947300"/>
    <n v="343.492566016137"/>
    <n v="405799.31764417602"/>
    <n v="343.492566013626"/>
    <n v="405799.31812136603"/>
    <n v="4.7719018766656502E-4"/>
    <n v="2.51088749791961E-9"/>
    <n v="4651"/>
  </r>
  <r>
    <n v="202"/>
    <n v="9"/>
    <x v="0"/>
    <n v="16"/>
    <n v="15"/>
    <n v="604800"/>
    <n v="2094.6174484513499"/>
    <n v="3"/>
    <x v="15"/>
    <n v="1"/>
    <n v="1E-8"/>
    <n v="1E-4"/>
    <n v="3.5928000000000002E-2"/>
    <n v="35928"/>
    <n v="35928"/>
    <n v="35928"/>
    <n v="35375.051140867698"/>
    <n v="587402.49918406201"/>
    <n v="35375.1582995633"/>
    <n v="587402.50183083897"/>
    <n v="2.6467771967872899E-3"/>
    <n v="0.107158695609541"/>
    <n v="4318"/>
  </r>
  <r>
    <n v="203"/>
    <n v="9"/>
    <x v="1"/>
    <n v="16"/>
    <n v="15"/>
    <n v="604800"/>
    <n v="2094.6174484513499"/>
    <n v="3"/>
    <x v="15"/>
    <n v="1"/>
    <n v="1E-8"/>
    <n v="1E-4"/>
    <n v="0.121624999999999"/>
    <n v="121625"/>
    <n v="121625"/>
    <n v="121625"/>
    <n v="35375.158299563896"/>
    <n v="587402.50224285095"/>
    <n v="35375.1582995633"/>
    <n v="587402.50183083897"/>
    <n v="4.12011868320405E-4"/>
    <n v="6.1845639720559099E-10"/>
    <n v="5162"/>
  </r>
  <r>
    <n v="204"/>
    <n v="9"/>
    <x v="2"/>
    <n v="16"/>
    <n v="15"/>
    <n v="604800"/>
    <n v="2094.6174484513499"/>
    <n v="3"/>
    <x v="15"/>
    <n v="1"/>
    <n v="1E-8"/>
    <n v="1E-4"/>
    <n v="0.82418000000000002"/>
    <n v="824180"/>
    <n v="824180"/>
    <n v="824180"/>
    <n v="35375.158301945201"/>
    <n v="587402.52494544699"/>
    <n v="35375.1582995633"/>
    <n v="587402.50183083897"/>
    <n v="2.3114608367905E-2"/>
    <n v="2.38185748457908E-6"/>
    <n v="4321"/>
  </r>
  <r>
    <n v="205"/>
    <n v="10"/>
    <x v="0"/>
    <n v="16"/>
    <n v="15"/>
    <n v="604800"/>
    <n v="2006.0497892307501"/>
    <n v="3"/>
    <x v="19"/>
    <n v="1"/>
    <n v="1E-8"/>
    <n v="1E-4"/>
    <n v="3.8418000000000001E-2"/>
    <n v="38418"/>
    <n v="38418"/>
    <n v="38418"/>
    <n v="150.85090661055"/>
    <n v="374828.27131813602"/>
    <n v="150.855061156761"/>
    <n v="374828.28167047101"/>
    <n v="1.0352334182243701E-2"/>
    <n v="4.1545462112821899E-3"/>
    <n v="4513"/>
  </r>
  <r>
    <n v="206"/>
    <n v="10"/>
    <x v="1"/>
    <n v="16"/>
    <n v="15"/>
    <n v="604800"/>
    <n v="2006.0497892307501"/>
    <n v="3"/>
    <x v="19"/>
    <n v="1"/>
    <n v="1E-8"/>
    <n v="1E-4"/>
    <n v="0.18590400000000001"/>
    <n v="185904"/>
    <n v="185904"/>
    <n v="185904"/>
    <n v="150.855061156772"/>
    <n v="374828.28166957397"/>
    <n v="150.855061156761"/>
    <n v="374828.28167047101"/>
    <n v="8.9686363935470496E-7"/>
    <n v="1.06865627458319E-11"/>
    <n v="6272"/>
  </r>
  <r>
    <n v="207"/>
    <n v="10"/>
    <x v="2"/>
    <n v="16"/>
    <n v="15"/>
    <n v="604800"/>
    <n v="2006.0497892307501"/>
    <n v="3"/>
    <x v="19"/>
    <n v="1"/>
    <n v="1E-8"/>
    <n v="1E-4"/>
    <n v="0.98880699999999899"/>
    <n v="988807"/>
    <n v="988807"/>
    <n v="988807"/>
    <n v="150.85506126175801"/>
    <n v="374828.281265016"/>
    <n v="150.855061156761"/>
    <n v="374828.28167047101"/>
    <n v="4.0545471711084198E-4"/>
    <n v="1.0499675795472201E-7"/>
    <n v="4516"/>
  </r>
  <r>
    <n v="208"/>
    <n v="11"/>
    <x v="0"/>
    <n v="16"/>
    <n v="15"/>
    <n v="604800"/>
    <n v="2094.6174484513499"/>
    <n v="3"/>
    <x v="15"/>
    <n v="1"/>
    <n v="1E-8"/>
    <n v="1E-4"/>
    <n v="3.6754000000000002E-2"/>
    <n v="36754"/>
    <n v="36754"/>
    <n v="36754"/>
    <n v="485.84466793343802"/>
    <n v="386440.65271074901"/>
    <n v="485.82757656880699"/>
    <n v="386440.65140058001"/>
    <n v="1.3101692311465699E-3"/>
    <n v="1.7091364631539801E-2"/>
    <n v="4318"/>
  </r>
  <r>
    <n v="209"/>
    <n v="11"/>
    <x v="1"/>
    <n v="16"/>
    <n v="15"/>
    <n v="604800"/>
    <n v="2094.6174484513499"/>
    <n v="3"/>
    <x v="15"/>
    <n v="1"/>
    <n v="1E-8"/>
    <n v="1E-4"/>
    <n v="0.17255699999999899"/>
    <n v="172557"/>
    <n v="172557"/>
    <n v="172557"/>
    <n v="485.82757656899901"/>
    <n v="386440.65142968303"/>
    <n v="485.82757656880699"/>
    <n v="386440.65140058001"/>
    <n v="2.9103190172463601E-5"/>
    <n v="1.9224444258725201E-10"/>
    <n v="5946"/>
  </r>
  <r>
    <n v="210"/>
    <n v="11"/>
    <x v="2"/>
    <n v="16"/>
    <n v="15"/>
    <n v="604800"/>
    <n v="2094.6174484513499"/>
    <n v="3"/>
    <x v="15"/>
    <n v="1"/>
    <n v="1E-8"/>
    <n v="1E-4"/>
    <n v="0.93006599999999895"/>
    <n v="930066"/>
    <n v="930066"/>
    <n v="930066"/>
    <n v="485.82757657695203"/>
    <n v="386440.65101730701"/>
    <n v="485.827576568805"/>
    <n v="386440.65140057902"/>
    <n v="3.83272708859294E-4"/>
    <n v="8.1471398516441596E-9"/>
    <n v="4321"/>
  </r>
  <r>
    <n v="211"/>
    <n v="12"/>
    <x v="0"/>
    <n v="16"/>
    <n v="15"/>
    <n v="604800"/>
    <n v="2083.4427773781799"/>
    <n v="3"/>
    <x v="20"/>
    <n v="1"/>
    <n v="1E-8"/>
    <n v="1E-4"/>
    <n v="3.7086000000000001E-2"/>
    <n v="37086"/>
    <n v="37086"/>
    <n v="37086"/>
    <n v="894.86329347439903"/>
    <n v="5096.6056173930201"/>
    <n v="894.86107222329895"/>
    <n v="5096.6175729535998"/>
    <n v="1.19555605824643E-2"/>
    <n v="2.2212510993995199E-3"/>
    <n v="4348"/>
  </r>
  <r>
    <n v="212"/>
    <n v="12"/>
    <x v="1"/>
    <n v="16"/>
    <n v="15"/>
    <n v="604800"/>
    <n v="2083.4427773781799"/>
    <n v="3"/>
    <x v="20"/>
    <n v="1"/>
    <n v="1E-8"/>
    <n v="1E-4"/>
    <n v="0.18451500000000001"/>
    <n v="184515"/>
    <n v="184515"/>
    <n v="184515"/>
    <n v="894.86107222362796"/>
    <n v="5096.6175129662297"/>
    <n v="894.86107222329895"/>
    <n v="5096.6175729535998"/>
    <n v="5.9987367421854199E-5"/>
    <n v="3.2889602152863502E-10"/>
    <n v="6108"/>
  </r>
  <r>
    <n v="213"/>
    <n v="12"/>
    <x v="2"/>
    <n v="16"/>
    <n v="15"/>
    <n v="604800"/>
    <n v="2083.4427773781799"/>
    <n v="3"/>
    <x v="20"/>
    <n v="1"/>
    <n v="1E-8"/>
    <n v="1E-4"/>
    <n v="0.97215799999999897"/>
    <n v="972158"/>
    <n v="972158"/>
    <n v="972158"/>
    <n v="894.86107224104205"/>
    <n v="5096.6180496713596"/>
    <n v="894.86107222329895"/>
    <n v="5096.6175729535998"/>
    <n v="4.7671775882918101E-4"/>
    <n v="1.77423089553485E-8"/>
    <n v="4351"/>
  </r>
  <r>
    <n v="214"/>
    <n v="13"/>
    <x v="0"/>
    <n v="16"/>
    <n v="15"/>
    <n v="604800"/>
    <n v="2094.6174484513499"/>
    <n v="3"/>
    <x v="15"/>
    <n v="1"/>
    <n v="1E-8"/>
    <n v="1E-4"/>
    <n v="3.6253000000000001E-2"/>
    <n v="36253"/>
    <n v="36253"/>
    <n v="36253"/>
    <n v="4890.4994594638601"/>
    <n v="145533.17821031701"/>
    <n v="4890.4625428835598"/>
    <n v="145533.17795274401"/>
    <n v="2.5757349794730501E-4"/>
    <n v="3.6916580294018703E-2"/>
    <n v="4318"/>
  </r>
  <r>
    <n v="215"/>
    <n v="13"/>
    <x v="1"/>
    <n v="16"/>
    <n v="15"/>
    <n v="604800"/>
    <n v="2094.6174484513499"/>
    <n v="3"/>
    <x v="15"/>
    <n v="1"/>
    <n v="1E-8"/>
    <n v="1E-4"/>
    <n v="0.146448999999999"/>
    <n v="146449"/>
    <n v="146449"/>
    <n v="146449"/>
    <n v="4890.4625428877998"/>
    <n v="145533.17746330201"/>
    <n v="4890.4625428835598"/>
    <n v="145533.17795274401"/>
    <n v="4.8944112495519199E-4"/>
    <n v="4.2355168261565202E-9"/>
    <n v="5499"/>
  </r>
  <r>
    <n v="216"/>
    <n v="13"/>
    <x v="2"/>
    <n v="16"/>
    <n v="15"/>
    <n v="604800"/>
    <n v="2094.6174484513499"/>
    <n v="3"/>
    <x v="15"/>
    <n v="1"/>
    <n v="1E-8"/>
    <n v="1E-4"/>
    <n v="0.87501499999999899"/>
    <n v="875015"/>
    <n v="875015"/>
    <n v="875015"/>
    <n v="4890.4625428936397"/>
    <n v="145533.17871568599"/>
    <n v="4890.4625428835598"/>
    <n v="145533.17795274401"/>
    <n v="7.6294198515824898E-4"/>
    <n v="1.00826582638546E-8"/>
    <n v="4321"/>
  </r>
  <r>
    <n v="217"/>
    <n v="14"/>
    <x v="0"/>
    <n v="16"/>
    <n v="15"/>
    <n v="604800"/>
    <n v="2094.6174484513499"/>
    <n v="3"/>
    <x v="15"/>
    <n v="1"/>
    <n v="1E-8"/>
    <n v="1E-4"/>
    <n v="3.5932999999999903E-2"/>
    <n v="35933"/>
    <n v="35933"/>
    <n v="35933"/>
    <n v="35423.030777109998"/>
    <n v="546844.91945843794"/>
    <n v="35423.014505854502"/>
    <n v="546844.92007184902"/>
    <n v="6.1341095715761098E-4"/>
    <n v="1.6271255502942901E-2"/>
    <n v="4318"/>
  </r>
  <r>
    <n v="218"/>
    <n v="14"/>
    <x v="1"/>
    <n v="16"/>
    <n v="15"/>
    <n v="604800"/>
    <n v="2094.6174484513499"/>
    <n v="3"/>
    <x v="15"/>
    <n v="1"/>
    <n v="1E-8"/>
    <n v="1E-4"/>
    <n v="0.124274999999999"/>
    <n v="124275"/>
    <n v="124275"/>
    <n v="124275"/>
    <n v="35423.014505856103"/>
    <n v="546844.91947386495"/>
    <n v="35423.014505854502"/>
    <n v="546844.92007184902"/>
    <n v="5.9798406437039299E-4"/>
    <n v="1.5788828022777999E-9"/>
    <n v="5184"/>
  </r>
  <r>
    <n v="219"/>
    <n v="14"/>
    <x v="2"/>
    <n v="16"/>
    <n v="15"/>
    <n v="604800"/>
    <n v="2094.6174484513499"/>
    <n v="3"/>
    <x v="15"/>
    <n v="1"/>
    <n v="1E-8"/>
    <n v="1E-4"/>
    <n v="0.84399000000000002"/>
    <n v="843990"/>
    <n v="843990"/>
    <n v="843990"/>
    <n v="35423.0145059715"/>
    <n v="546844.92517444701"/>
    <n v="35423.014505854502"/>
    <n v="546844.92007184704"/>
    <n v="5.10259962175041E-3"/>
    <n v="1.17026502266526E-7"/>
    <n v="4321"/>
  </r>
  <r>
    <n v="220"/>
    <n v="15"/>
    <x v="0"/>
    <n v="16"/>
    <n v="15"/>
    <n v="604800"/>
    <n v="2094.6174484513499"/>
    <n v="3"/>
    <x v="15"/>
    <n v="1"/>
    <n v="1E-8"/>
    <n v="1E-4"/>
    <n v="3.5532000000000001E-2"/>
    <n v="35532"/>
    <n v="35532"/>
    <n v="35532"/>
    <n v="3314.5168474079401"/>
    <n v="84902.5952850147"/>
    <n v="3314.51752055631"/>
    <n v="84902.594569270601"/>
    <n v="7.1574411413166596E-4"/>
    <n v="6.7314836178411399E-4"/>
    <n v="4318"/>
  </r>
  <r>
    <n v="221"/>
    <n v="15"/>
    <x v="1"/>
    <n v="16"/>
    <n v="15"/>
    <n v="604800"/>
    <n v="2094.6174484513499"/>
    <n v="3"/>
    <x v="15"/>
    <n v="1"/>
    <n v="1E-8"/>
    <n v="1E-4"/>
    <n v="0.11994299999999899"/>
    <n v="119943"/>
    <n v="119943"/>
    <n v="119943"/>
    <n v="3314.5175205617302"/>
    <n v="84902.595179101496"/>
    <n v="3314.51752055631"/>
    <n v="84902.594569270601"/>
    <n v="6.0983093862887396E-4"/>
    <n v="5.4274096328299402E-9"/>
    <n v="5055"/>
  </r>
  <r>
    <n v="222"/>
    <n v="15"/>
    <x v="2"/>
    <n v="16"/>
    <n v="15"/>
    <n v="604800"/>
    <n v="2094.6174484513499"/>
    <n v="3"/>
    <x v="15"/>
    <n v="1"/>
    <n v="1E-8"/>
    <n v="1E-4"/>
    <n v="0.83794400000000002"/>
    <n v="837944"/>
    <n v="837944"/>
    <n v="837944"/>
    <n v="3314.5175206638901"/>
    <n v="84902.595222962802"/>
    <n v="3314.51752055622"/>
    <n v="84902.5945951022"/>
    <n v="6.2786067428532901E-4"/>
    <n v="1.07676441984949E-7"/>
    <n v="4321"/>
  </r>
  <r>
    <n v="223"/>
    <n v="16"/>
    <x v="0"/>
    <n v="16"/>
    <n v="15"/>
    <n v="604800"/>
    <n v="1937.4812148834601"/>
    <n v="3"/>
    <x v="21"/>
    <n v="1"/>
    <n v="1E-8"/>
    <n v="1E-4"/>
    <n v="3.99549999999999E-2"/>
    <n v="39955"/>
    <n v="39955"/>
    <n v="39955"/>
    <n v="401.57723527305802"/>
    <n v="574190.52663203399"/>
    <n v="401.596987473659"/>
    <n v="574190.51243033796"/>
    <n v="1.42016955651342E-2"/>
    <n v="1.9752200601146699E-2"/>
    <n v="4678"/>
  </r>
  <r>
    <n v="224"/>
    <n v="16"/>
    <x v="1"/>
    <n v="16"/>
    <n v="15"/>
    <n v="604800"/>
    <n v="1937.4812148834601"/>
    <n v="3"/>
    <x v="21"/>
    <n v="1"/>
    <n v="1E-8"/>
    <n v="1E-4"/>
    <n v="0.19339999999999899"/>
    <n v="193400"/>
    <n v="193400"/>
    <n v="193400"/>
    <n v="401.596987474049"/>
    <n v="574190.51245235198"/>
    <n v="401.596987473659"/>
    <n v="574190.51243033796"/>
    <n v="2.2013438865542402E-5"/>
    <n v="3.8971847970969897E-10"/>
    <n v="6514"/>
  </r>
  <r>
    <n v="225"/>
    <n v="16"/>
    <x v="2"/>
    <n v="16"/>
    <n v="15"/>
    <n v="604800"/>
    <n v="1937.4812148834601"/>
    <n v="3"/>
    <x v="21"/>
    <n v="1"/>
    <n v="1E-8"/>
    <n v="1E-4"/>
    <n v="0.99001499999999898"/>
    <n v="990015"/>
    <n v="990015"/>
    <n v="990015"/>
    <n v="401.59698755195097"/>
    <n v="574190.51381379995"/>
    <n v="401.596987473659"/>
    <n v="574190.51243033796"/>
    <n v="1.3834616402164099E-3"/>
    <n v="7.8291236604854904E-8"/>
    <n v="4681"/>
  </r>
  <r>
    <n v="226"/>
    <n v="17"/>
    <x v="0"/>
    <n v="16"/>
    <n v="15"/>
    <n v="604800"/>
    <n v="2094.6174484513499"/>
    <n v="3"/>
    <x v="15"/>
    <n v="1"/>
    <n v="1E-8"/>
    <n v="1E-4"/>
    <n v="3.6806999999999902E-2"/>
    <n v="36807"/>
    <n v="36807"/>
    <n v="36807"/>
    <n v="502.42105673687701"/>
    <n v="426238.46220491902"/>
    <n v="502.403933817488"/>
    <n v="426238.46015696402"/>
    <n v="2.0479557570069998E-3"/>
    <n v="1.7122919389692001E-2"/>
    <n v="4318"/>
  </r>
  <r>
    <n v="227"/>
    <n v="17"/>
    <x v="1"/>
    <n v="16"/>
    <n v="15"/>
    <n v="604800"/>
    <n v="2094.6174484513499"/>
    <n v="3"/>
    <x v="15"/>
    <n v="1"/>
    <n v="1E-8"/>
    <n v="1E-4"/>
    <n v="0.17482600000000001"/>
    <n v="174826"/>
    <n v="174826"/>
    <n v="174826"/>
    <n v="502.40393381766302"/>
    <n v="426238.46009606699"/>
    <n v="502.403933817488"/>
    <n v="426238.46015696402"/>
    <n v="6.0896971262991401E-5"/>
    <n v="1.7541879060445299E-10"/>
    <n v="5969"/>
  </r>
  <r>
    <n v="228"/>
    <n v="17"/>
    <x v="2"/>
    <n v="16"/>
    <n v="15"/>
    <n v="604800"/>
    <n v="2094.6174484513499"/>
    <n v="3"/>
    <x v="15"/>
    <n v="1"/>
    <n v="1E-8"/>
    <n v="1E-4"/>
    <n v="0.93194900000000003"/>
    <n v="931949"/>
    <n v="931949"/>
    <n v="931949"/>
    <n v="502.40393400512602"/>
    <n v="426238.458203941"/>
    <n v="502.40393381747901"/>
    <n v="426238.46014696301"/>
    <n v="1.94302143063396E-3"/>
    <n v="1.8764762899081601E-7"/>
    <n v="4321"/>
  </r>
  <r>
    <n v="229"/>
    <n v="18"/>
    <x v="0"/>
    <n v="16"/>
    <n v="15"/>
    <n v="604800"/>
    <n v="2094.6174484513499"/>
    <n v="3"/>
    <x v="15"/>
    <n v="1"/>
    <n v="1E-8"/>
    <n v="1E-4"/>
    <n v="3.5827999999999902E-2"/>
    <n v="35828"/>
    <n v="35828"/>
    <n v="35828"/>
    <n v="34781.920073290101"/>
    <n v="139755.00042013"/>
    <n v="34781.882308377899"/>
    <n v="139755.00159561599"/>
    <n v="1.1754862789530301E-3"/>
    <n v="3.7764912180136799E-2"/>
    <n v="4318"/>
  </r>
  <r>
    <n v="230"/>
    <n v="18"/>
    <x v="1"/>
    <n v="16"/>
    <n v="15"/>
    <n v="604800"/>
    <n v="2094.6174484513499"/>
    <n v="3"/>
    <x v="15"/>
    <n v="1"/>
    <n v="1E-8"/>
    <n v="1E-4"/>
    <n v="0.121764999999999"/>
    <n v="121765"/>
    <n v="121765"/>
    <n v="121765"/>
    <n v="34781.882308380496"/>
    <n v="139755.000826175"/>
    <n v="34781.882308377899"/>
    <n v="139755.00159561599"/>
    <n v="7.6944081229157702E-4"/>
    <n v="2.5902409106492901E-9"/>
    <n v="5183"/>
  </r>
  <r>
    <n v="231"/>
    <n v="18"/>
    <x v="2"/>
    <n v="16"/>
    <n v="15"/>
    <n v="604800"/>
    <n v="2094.6174484513499"/>
    <n v="3"/>
    <x v="15"/>
    <n v="1"/>
    <n v="1E-8"/>
    <n v="1E-4"/>
    <n v="0.81033100000000002"/>
    <n v="810331"/>
    <n v="810331"/>
    <n v="810331"/>
    <n v="34781.883263810298"/>
    <n v="139755.46630628299"/>
    <n v="34781.882308377899"/>
    <n v="139755.001565616"/>
    <n v="0.464740666764555"/>
    <n v="9.5543247152818302E-4"/>
    <n v="4321"/>
  </r>
  <r>
    <n v="232"/>
    <n v="19"/>
    <x v="0"/>
    <n v="16"/>
    <n v="15"/>
    <n v="604800"/>
    <n v="2094.6174484513499"/>
    <n v="3"/>
    <x v="15"/>
    <n v="1"/>
    <n v="1E-8"/>
    <n v="1E-4"/>
    <n v="3.5702999999999901E-2"/>
    <n v="35703"/>
    <n v="35703"/>
    <n v="35703"/>
    <n v="18109.596711719201"/>
    <n v="212301.23885438399"/>
    <n v="18109.6737527921"/>
    <n v="212301.235134619"/>
    <n v="3.71976528549566E-3"/>
    <n v="7.7041072905558297E-2"/>
    <n v="4318"/>
  </r>
  <r>
    <n v="233"/>
    <n v="19"/>
    <x v="1"/>
    <n v="16"/>
    <n v="15"/>
    <n v="604800"/>
    <n v="2094.6174484513499"/>
    <n v="3"/>
    <x v="15"/>
    <n v="1"/>
    <n v="1E-8"/>
    <n v="1E-4"/>
    <n v="9.6964999999999898E-2"/>
    <n v="96965"/>
    <n v="96965"/>
    <n v="96965"/>
    <n v="18109.6737528169"/>
    <n v="212301.237555175"/>
    <n v="18109.6737527921"/>
    <n v="212301.235134619"/>
    <n v="2.4205556255765199E-3"/>
    <n v="2.47346179094165E-8"/>
    <n v="4973"/>
  </r>
  <r>
    <n v="234"/>
    <n v="19"/>
    <x v="2"/>
    <n v="16"/>
    <n v="15"/>
    <n v="604800"/>
    <n v="2094.6174484513499"/>
    <n v="3"/>
    <x v="15"/>
    <n v="1"/>
    <n v="1E-8"/>
    <n v="1E-4"/>
    <n v="0.83575500000000003"/>
    <n v="835755"/>
    <n v="835755"/>
    <n v="835755"/>
    <n v="18109.674106451199"/>
    <n v="212301.524386901"/>
    <n v="18109.6737527921"/>
    <n v="212301.23512461901"/>
    <n v="0.28926228120690201"/>
    <n v="3.5365905932849203E-4"/>
    <n v="4321"/>
  </r>
  <r>
    <n v="235"/>
    <n v="20"/>
    <x v="0"/>
    <n v="16"/>
    <n v="15"/>
    <n v="604800"/>
    <n v="2094.6174484513499"/>
    <n v="3"/>
    <x v="15"/>
    <n v="1"/>
    <n v="1E-8"/>
    <n v="1E-4"/>
    <n v="3.5639999999999901E-2"/>
    <n v="35640"/>
    <n v="35640"/>
    <n v="35640"/>
    <n v="18092.755973727599"/>
    <n v="358397.73931194597"/>
    <n v="18092.693800425899"/>
    <n v="358397.74017689499"/>
    <n v="8.6494901916012103E-4"/>
    <n v="6.2173301721486399E-2"/>
    <n v="4318"/>
  </r>
  <r>
    <n v="236"/>
    <n v="20"/>
    <x v="1"/>
    <n v="16"/>
    <n v="15"/>
    <n v="604800"/>
    <n v="2094.6174484513499"/>
    <n v="3"/>
    <x v="15"/>
    <n v="1"/>
    <n v="1E-8"/>
    <n v="1E-4"/>
    <n v="0.11074100000000001"/>
    <n v="110741"/>
    <n v="110741"/>
    <n v="110741"/>
    <n v="18092.6938004355"/>
    <n v="358397.738795996"/>
    <n v="18092.693800425899"/>
    <n v="358397.74017689499"/>
    <n v="1.38089933898299E-3"/>
    <n v="9.6297299023717592E-9"/>
    <n v="5116"/>
  </r>
  <r>
    <n v="237"/>
    <n v="20"/>
    <x v="2"/>
    <n v="16"/>
    <n v="15"/>
    <n v="604800"/>
    <n v="2094.6174484513499"/>
    <n v="3"/>
    <x v="15"/>
    <n v="1"/>
    <n v="1E-8"/>
    <n v="1E-4"/>
    <n v="0.80387200000000003"/>
    <n v="803872"/>
    <n v="803872"/>
    <n v="803872"/>
    <n v="18092.696184796801"/>
    <n v="358398.43454675103"/>
    <n v="18092.693800425899"/>
    <n v="358397.74017689499"/>
    <n v="0.69436985586071298"/>
    <n v="2.3843709604989198E-3"/>
    <n v="4321"/>
  </r>
  <r>
    <n v="238"/>
    <n v="21"/>
    <x v="0"/>
    <n v="16"/>
    <n v="15"/>
    <n v="604800"/>
    <n v="2094.6174484513499"/>
    <n v="3"/>
    <x v="15"/>
    <n v="1"/>
    <n v="1E-8"/>
    <n v="1E-4"/>
    <n v="3.5687000000000003E-2"/>
    <n v="35687"/>
    <n v="35687"/>
    <n v="35687"/>
    <n v="34774.3549402352"/>
    <n v="198173.22216107801"/>
    <n v="34774.4365904308"/>
    <n v="198173.224098935"/>
    <n v="1.9378573924768701E-3"/>
    <n v="8.1650195599650005E-2"/>
    <n v="4318"/>
  </r>
  <r>
    <n v="239"/>
    <n v="21"/>
    <x v="1"/>
    <n v="16"/>
    <n v="15"/>
    <n v="604800"/>
    <n v="2094.6174484513499"/>
    <n v="3"/>
    <x v="15"/>
    <n v="1"/>
    <n v="1E-8"/>
    <n v="1E-4"/>
    <n v="0.113347"/>
    <n v="113347"/>
    <n v="113347"/>
    <n v="113347"/>
    <n v="34774.4365904324"/>
    <n v="198173.22347949399"/>
    <n v="34774.4365904308"/>
    <n v="198173.224098935"/>
    <n v="6.1944097978994196E-4"/>
    <n v="1.5425030142068801E-9"/>
    <n v="5112"/>
  </r>
  <r>
    <n v="240"/>
    <n v="21"/>
    <x v="2"/>
    <n v="16"/>
    <n v="15"/>
    <n v="604800"/>
    <n v="2094.6174484513499"/>
    <n v="3"/>
    <x v="15"/>
    <n v="1"/>
    <n v="1E-8"/>
    <n v="1E-4"/>
    <n v="0.82232400000000005"/>
    <n v="822324"/>
    <n v="822324"/>
    <n v="822324"/>
    <n v="34774.436592057296"/>
    <n v="198173.20485249301"/>
    <n v="34774.4365904308"/>
    <n v="198173.22407893499"/>
    <n v="1.9226441479986499E-2"/>
    <n v="1.6264602891169399E-6"/>
    <n v="4321"/>
  </r>
  <r>
    <n v="241"/>
    <n v="22"/>
    <x v="0"/>
    <n v="16"/>
    <n v="15"/>
    <n v="604800"/>
    <n v="2009.0605183279699"/>
    <n v="3"/>
    <x v="19"/>
    <n v="1"/>
    <n v="1E-8"/>
    <n v="1E-4"/>
    <n v="3.8448000000000003E-2"/>
    <n v="38448"/>
    <n v="38448"/>
    <n v="38448"/>
    <n v="226.64805373527"/>
    <n v="34581.190822169003"/>
    <n v="226.66011936675201"/>
    <n v="34581.215059324903"/>
    <n v="2.4237155914306599E-2"/>
    <n v="1.20656314821019E-2"/>
    <n v="4513"/>
  </r>
  <r>
    <n v="242"/>
    <n v="22"/>
    <x v="1"/>
    <n v="16"/>
    <n v="15"/>
    <n v="604800"/>
    <n v="2009.0605183279699"/>
    <n v="3"/>
    <x v="19"/>
    <n v="1"/>
    <n v="1E-8"/>
    <n v="1E-4"/>
    <n v="0.18370400000000001"/>
    <n v="183704"/>
    <n v="183704"/>
    <n v="183704"/>
    <n v="226.660119366826"/>
    <n v="34581.215079155598"/>
    <n v="226.66011936675201"/>
    <n v="34581.215059324903"/>
    <n v="1.98307388927787E-5"/>
    <n v="7.4464878707658396E-11"/>
    <n v="6250"/>
  </r>
  <r>
    <n v="243"/>
    <n v="22"/>
    <x v="2"/>
    <n v="16"/>
    <n v="15"/>
    <n v="604800"/>
    <n v="2009.0605183279699"/>
    <n v="3"/>
    <x v="19"/>
    <n v="1"/>
    <n v="1E-8"/>
    <n v="1E-4"/>
    <n v="0.98885999999999896"/>
    <n v="988860"/>
    <n v="988860"/>
    <n v="988860"/>
    <n v="226.660119495224"/>
    <n v="34581.213944625502"/>
    <n v="226.66011936675201"/>
    <n v="34581.215059324903"/>
    <n v="1.1146994002046899E-3"/>
    <n v="1.28472834148851E-7"/>
    <n v="4516"/>
  </r>
  <r>
    <n v="244"/>
    <n v="23"/>
    <x v="0"/>
    <n v="16"/>
    <n v="15"/>
    <n v="604800"/>
    <n v="1898.4498653232999"/>
    <n v="3"/>
    <x v="22"/>
    <n v="1"/>
    <n v="1E-8"/>
    <n v="1E-4"/>
    <n v="4.0556000000000002E-2"/>
    <n v="40556"/>
    <n v="40556"/>
    <n v="40556"/>
    <n v="473.64121680942702"/>
    <n v="311664.92365801398"/>
    <n v="473.66921086653599"/>
    <n v="311664.903742978"/>
    <n v="1.9915036100428499E-2"/>
    <n v="2.7994057109026398E-2"/>
    <n v="4768"/>
  </r>
  <r>
    <n v="245"/>
    <n v="23"/>
    <x v="1"/>
    <n v="16"/>
    <n v="15"/>
    <n v="604800"/>
    <n v="1898.4498653232999"/>
    <n v="3"/>
    <x v="22"/>
    <n v="1"/>
    <n v="1E-8"/>
    <n v="1E-4"/>
    <n v="0.19233900000000001"/>
    <n v="192339"/>
    <n v="192339"/>
    <n v="192339"/>
    <n v="473.66927022028102"/>
    <n v="311664.92365211702"/>
    <n v="473.66921086653599"/>
    <n v="311664.903742978"/>
    <n v="1.9909138849470698E-2"/>
    <n v="5.9353745371026801E-5"/>
    <n v="6591"/>
  </r>
  <r>
    <n v="246"/>
    <n v="23"/>
    <x v="2"/>
    <n v="16"/>
    <n v="15"/>
    <n v="604800"/>
    <n v="1898.4498653232999"/>
    <n v="3"/>
    <x v="22"/>
    <n v="1"/>
    <n v="1E-8"/>
    <n v="1E-4"/>
    <n v="1.01002199999999"/>
    <n v="1010022"/>
    <n v="1010022"/>
    <n v="1010022"/>
    <n v="473.66921172296401"/>
    <n v="311664.90613829001"/>
    <n v="473.66921086653002"/>
    <n v="311664.90374708298"/>
    <n v="2.3912065662443599E-3"/>
    <n v="8.5643489455833301E-7"/>
    <n v="4771"/>
  </r>
  <r>
    <n v="247"/>
    <n v="24"/>
    <x v="0"/>
    <n v="16"/>
    <n v="15"/>
    <n v="604800"/>
    <n v="2094.6174484513499"/>
    <n v="3"/>
    <x v="15"/>
    <n v="1"/>
    <n v="1E-8"/>
    <n v="1E-4"/>
    <n v="3.5650000000000001E-2"/>
    <n v="35650"/>
    <n v="35650"/>
    <n v="35650"/>
    <n v="34783.4534309749"/>
    <n v="402115.381413811"/>
    <n v="34783.568783604802"/>
    <n v="402115.37946726999"/>
    <n v="1.94654066581279E-3"/>
    <n v="0.11535262997494999"/>
    <n v="4318"/>
  </r>
  <r>
    <n v="248"/>
    <n v="24"/>
    <x v="1"/>
    <n v="16"/>
    <n v="15"/>
    <n v="604800"/>
    <n v="2094.6174484513499"/>
    <n v="3"/>
    <x v="15"/>
    <n v="1"/>
    <n v="1E-8"/>
    <n v="1E-4"/>
    <n v="0.108973"/>
    <n v="108973"/>
    <n v="108973"/>
    <n v="108973"/>
    <n v="34783.5687836086"/>
    <n v="402115.37856637198"/>
    <n v="34783.568783604802"/>
    <n v="402115.37946726999"/>
    <n v="9.00898477993905E-4"/>
    <n v="3.7762220017611898E-9"/>
    <n v="5075"/>
  </r>
  <r>
    <n v="249"/>
    <n v="24"/>
    <x v="2"/>
    <n v="16"/>
    <n v="15"/>
    <n v="604800"/>
    <n v="2094.6174484513499"/>
    <n v="3"/>
    <x v="15"/>
    <n v="1"/>
    <n v="1E-8"/>
    <n v="1E-4"/>
    <n v="0.827147999999999"/>
    <n v="827148"/>
    <n v="827148"/>
    <n v="827148"/>
    <n v="34783.568809021097"/>
    <n v="402115.45545341901"/>
    <n v="34783.568783604802"/>
    <n v="402115.37946726999"/>
    <n v="7.5986148905940298E-2"/>
    <n v="2.5416280550416501E-5"/>
    <n v="4321"/>
  </r>
  <r>
    <n v="250"/>
    <n v="25"/>
    <x v="0"/>
    <n v="16"/>
    <n v="15"/>
    <n v="604800"/>
    <n v="2094.6174484513499"/>
    <n v="3"/>
    <x v="15"/>
    <n v="1"/>
    <n v="1E-8"/>
    <n v="1E-4"/>
    <n v="3.5660999999999901E-2"/>
    <n v="35661"/>
    <n v="35661"/>
    <n v="35661"/>
    <n v="35306.727562523301"/>
    <n v="545770.82673936896"/>
    <n v="35306.817748729503"/>
    <n v="545770.82528820494"/>
    <n v="1.45116378553211E-3"/>
    <n v="9.0186206201906302E-2"/>
    <n v="4318"/>
  </r>
  <r>
    <n v="251"/>
    <n v="25"/>
    <x v="1"/>
    <n v="16"/>
    <n v="15"/>
    <n v="604800"/>
    <n v="2094.6174484513499"/>
    <n v="3"/>
    <x v="15"/>
    <n v="1"/>
    <n v="1E-8"/>
    <n v="1E-4"/>
    <n v="0.112714999999999"/>
    <n v="112715"/>
    <n v="112715"/>
    <n v="112715"/>
    <n v="35306.817748730398"/>
    <n v="545770.82484022004"/>
    <n v="35306.817748729503"/>
    <n v="545770.82528820494"/>
    <n v="4.47984668426215E-4"/>
    <n v="9.6770236268639502E-10"/>
    <n v="5101"/>
  </r>
  <r>
    <n v="252"/>
    <n v="25"/>
    <x v="2"/>
    <n v="16"/>
    <n v="15"/>
    <n v="604800"/>
    <n v="2094.6174484513499"/>
    <n v="3"/>
    <x v="15"/>
    <n v="1"/>
    <n v="1E-8"/>
    <n v="1E-4"/>
    <n v="0.817827999999999"/>
    <n v="817828"/>
    <n v="817828"/>
    <n v="817828"/>
    <n v="35306.817755172997"/>
    <n v="545770.78706345404"/>
    <n v="35306.817748729503"/>
    <n v="545770.82528820401"/>
    <n v="3.8224749965593198E-2"/>
    <n v="6.44352985545992E-6"/>
    <n v="4321"/>
  </r>
  <r>
    <n v="253"/>
    <n v="26"/>
    <x v="0"/>
    <n v="16"/>
    <n v="15"/>
    <n v="604800"/>
    <n v="2094.6174484513499"/>
    <n v="3"/>
    <x v="15"/>
    <n v="1"/>
    <n v="1E-8"/>
    <n v="1E-4"/>
    <n v="3.56039999999999E-2"/>
    <n v="35604"/>
    <n v="35604"/>
    <n v="35604"/>
    <n v="34752.829397105001"/>
    <n v="251210.27303056201"/>
    <n v="34752.822532464299"/>
    <n v="251210.27370404801"/>
    <n v="6.7348609445616603E-4"/>
    <n v="6.8646407671622001E-3"/>
    <n v="4318"/>
  </r>
  <r>
    <n v="254"/>
    <n v="26"/>
    <x v="1"/>
    <n v="16"/>
    <n v="15"/>
    <n v="604800"/>
    <n v="2094.6174484513499"/>
    <n v="3"/>
    <x v="15"/>
    <n v="1"/>
    <n v="1E-8"/>
    <n v="1E-4"/>
    <n v="0.112151"/>
    <n v="112151"/>
    <n v="112151"/>
    <n v="112151"/>
    <n v="34752.822532466002"/>
    <n v="251210.27312460699"/>
    <n v="34752.822532464299"/>
    <n v="251210.27370404801"/>
    <n v="5.7944102445617296E-4"/>
    <n v="1.73167791217565E-9"/>
    <n v="5092"/>
  </r>
  <r>
    <n v="255"/>
    <n v="26"/>
    <x v="2"/>
    <n v="16"/>
    <n v="15"/>
    <n v="604800"/>
    <n v="2094.6174484513499"/>
    <n v="3"/>
    <x v="15"/>
    <n v="1"/>
    <n v="1E-8"/>
    <n v="1E-4"/>
    <n v="0.82658900000000002"/>
    <n v="826589"/>
    <n v="826589"/>
    <n v="826589"/>
    <n v="34752.822533291102"/>
    <n v="251210.26002684899"/>
    <n v="34752.822532464299"/>
    <n v="251210.273740042"/>
    <n v="1.37131924566347E-2"/>
    <n v="8.2682527136057605E-7"/>
    <n v="4321"/>
  </r>
  <r>
    <n v="256"/>
    <n v="27"/>
    <x v="0"/>
    <n v="16"/>
    <n v="15"/>
    <n v="604800"/>
    <n v="2094.6174484513499"/>
    <n v="3"/>
    <x v="15"/>
    <n v="1"/>
    <n v="1E-8"/>
    <n v="1E-4"/>
    <n v="3.56459999999999E-2"/>
    <n v="35646"/>
    <n v="35646"/>
    <n v="35646"/>
    <n v="35079.039782383901"/>
    <n v="546751.38357838395"/>
    <n v="35079.156574000503"/>
    <n v="546751.38568330405"/>
    <n v="2.1049204515293202E-3"/>
    <n v="0.116791616594127"/>
    <n v="4318"/>
  </r>
  <r>
    <n v="257"/>
    <n v="27"/>
    <x v="1"/>
    <n v="16"/>
    <n v="15"/>
    <n v="604800"/>
    <n v="2094.6174484513499"/>
    <n v="3"/>
    <x v="15"/>
    <n v="1"/>
    <n v="1E-8"/>
    <n v="1E-4"/>
    <n v="0.112381999999999"/>
    <n v="112382"/>
    <n v="112382"/>
    <n v="112382"/>
    <n v="35079.156574002001"/>
    <n v="546751.38513532002"/>
    <n v="35079.156574000503"/>
    <n v="546751.38568330405"/>
    <n v="5.4798426572233395E-4"/>
    <n v="1.5279510989785099E-9"/>
    <n v="5100"/>
  </r>
  <r>
    <n v="258"/>
    <n v="27"/>
    <x v="2"/>
    <n v="16"/>
    <n v="15"/>
    <n v="604800"/>
    <n v="2094.6174484513499"/>
    <n v="3"/>
    <x v="15"/>
    <n v="1"/>
    <n v="1E-8"/>
    <n v="1E-4"/>
    <n v="0.83494199999999896"/>
    <n v="834942"/>
    <n v="834942"/>
    <n v="834942"/>
    <n v="35079.1565740886"/>
    <n v="546751.38124886702"/>
    <n v="35079.156574000503"/>
    <n v="546751.38572327304"/>
    <n v="4.4744058977812503E-3"/>
    <n v="8.8133674580603798E-8"/>
    <n v="4321"/>
  </r>
  <r>
    <n v="259"/>
    <n v="28"/>
    <x v="0"/>
    <n v="16"/>
    <n v="15"/>
    <n v="604800"/>
    <n v="2094.6174484513499"/>
    <n v="3"/>
    <x v="15"/>
    <n v="1"/>
    <n v="1E-8"/>
    <n v="1E-4"/>
    <n v="3.4228000000000001E-2"/>
    <n v="34228"/>
    <n v="34228"/>
    <n v="34228"/>
    <n v="4634.4659139234"/>
    <n v="323674.26096098003"/>
    <n v="4634.4458765052304"/>
    <n v="323674.26227329602"/>
    <n v="1.31231668638065E-3"/>
    <n v="2.0037418170431899E-2"/>
    <n v="4318"/>
  </r>
  <r>
    <n v="260"/>
    <n v="28"/>
    <x v="1"/>
    <n v="16"/>
    <n v="15"/>
    <n v="604800"/>
    <n v="2094.6174484513499"/>
    <n v="3"/>
    <x v="15"/>
    <n v="1"/>
    <n v="1E-8"/>
    <n v="1E-4"/>
    <n v="7.5261999999999898E-2"/>
    <n v="75262"/>
    <n v="75262"/>
    <n v="75262"/>
    <n v="4634.4458765113204"/>
    <n v="323674.26116239798"/>
    <n v="4634.4458765052304"/>
    <n v="323674.26227329602"/>
    <n v="1.11089885467663E-3"/>
    <n v="6.09179551247507E-9"/>
    <n v="4799"/>
  </r>
  <r>
    <n v="261"/>
    <n v="28"/>
    <x v="2"/>
    <n v="16"/>
    <n v="15"/>
    <n v="604800"/>
    <n v="2094.6174484513499"/>
    <n v="3"/>
    <x v="15"/>
    <n v="1"/>
    <n v="1E-8"/>
    <n v="1E-4"/>
    <n v="0.83740400000000004"/>
    <n v="837404"/>
    <n v="837404"/>
    <n v="837404"/>
    <n v="4634.4458765424797"/>
    <n v="323674.26507680299"/>
    <n v="4634.4458765052204"/>
    <n v="323674.26229350298"/>
    <n v="2.7833002386614598E-3"/>
    <n v="3.7266545405145701E-8"/>
    <n v="4321"/>
  </r>
  <r>
    <n v="262"/>
    <n v="0"/>
    <x v="0"/>
    <n v="16"/>
    <n v="15"/>
    <n v="604800"/>
    <n v="1570.96308633851"/>
    <n v="4"/>
    <x v="23"/>
    <n v="1"/>
    <n v="1E-8"/>
    <n v="1E-4"/>
    <n v="4.4726000000000002E-2"/>
    <n v="44726"/>
    <n v="44726"/>
    <n v="44726"/>
    <n v="104.01305552358799"/>
    <n v="147503.38509478699"/>
    <n v="104.011505254369"/>
    <n v="147503.38557829001"/>
    <n v="4.8350280849263002E-4"/>
    <n v="1.5502692186259901E-3"/>
    <n v="5758"/>
  </r>
  <r>
    <n v="263"/>
    <n v="0"/>
    <x v="1"/>
    <n v="16"/>
    <n v="15"/>
    <n v="604800"/>
    <n v="1570.96308633851"/>
    <n v="4"/>
    <x v="23"/>
    <n v="1"/>
    <n v="1E-8"/>
    <n v="1E-4"/>
    <n v="6.6721000000000003E-2"/>
    <n v="66721"/>
    <n v="66721"/>
    <n v="66721"/>
    <n v="104.01150525448899"/>
    <n v="147503.38585884799"/>
    <n v="104.011505254369"/>
    <n v="147503.38557829001"/>
    <n v="2.8055801521986701E-4"/>
    <n v="1.20081722343456E-10"/>
    <n v="6007"/>
  </r>
  <r>
    <n v="264"/>
    <n v="0"/>
    <x v="2"/>
    <n v="16"/>
    <n v="15"/>
    <n v="604800"/>
    <n v="1570.96308633851"/>
    <n v="4"/>
    <x v="23"/>
    <n v="1"/>
    <n v="1E-8"/>
    <n v="1E-4"/>
    <n v="1.102268"/>
    <n v="1102268"/>
    <n v="1102268"/>
    <n v="1102268"/>
    <n v="104.011505265163"/>
    <n v="147503.38862896201"/>
    <n v="104.011505254369"/>
    <n v="147503.38557829001"/>
    <n v="3.0506726761814198E-3"/>
    <n v="1.0793627325256201E-8"/>
    <n v="5761"/>
  </r>
  <r>
    <n v="265"/>
    <n v="1"/>
    <x v="0"/>
    <n v="16"/>
    <n v="15"/>
    <n v="604800"/>
    <n v="1570.96308633851"/>
    <n v="4"/>
    <x v="23"/>
    <n v="1"/>
    <n v="1E-8"/>
    <n v="1E-4"/>
    <n v="4.8090000000000001E-2"/>
    <n v="48090"/>
    <n v="48090"/>
    <n v="48090"/>
    <n v="1792.3316302552901"/>
    <n v="539996.51695978502"/>
    <n v="1792.33356238227"/>
    <n v="539996.51672693202"/>
    <n v="2.3285299539565999E-4"/>
    <n v="1.9321269805914101E-3"/>
    <n v="5758"/>
  </r>
  <r>
    <n v="266"/>
    <n v="1"/>
    <x v="1"/>
    <n v="16"/>
    <n v="15"/>
    <n v="604800"/>
    <n v="1570.96308633851"/>
    <n v="4"/>
    <x v="23"/>
    <n v="1"/>
    <n v="1E-8"/>
    <n v="1E-4"/>
    <n v="0.162628999999999"/>
    <n v="162629"/>
    <n v="162629"/>
    <n v="162629"/>
    <n v="1792.33356238239"/>
    <n v="539996.51677894499"/>
    <n v="1792.33356238227"/>
    <n v="539996.51672693202"/>
    <n v="5.2013318054377999E-5"/>
    <n v="1.14141585072502E-10"/>
    <n v="7131"/>
  </r>
  <r>
    <n v="267"/>
    <n v="1"/>
    <x v="2"/>
    <n v="16"/>
    <n v="15"/>
    <n v="604800"/>
    <n v="1570.96308633851"/>
    <n v="4"/>
    <x v="23"/>
    <n v="1"/>
    <n v="1E-8"/>
    <n v="1E-4"/>
    <n v="1.0641499999999899"/>
    <n v="1064150"/>
    <n v="1064150"/>
    <n v="1064150"/>
    <n v="1792.3336956407099"/>
    <n v="539996.46037136402"/>
    <n v="1792.33356238227"/>
    <n v="539996.51672693202"/>
    <n v="5.6355567998252802E-2"/>
    <n v="1.33258434971139E-4"/>
    <n v="5761"/>
  </r>
  <r>
    <n v="268"/>
    <n v="2"/>
    <x v="0"/>
    <n v="16"/>
    <n v="15"/>
    <n v="604800"/>
    <n v="1570.96308633851"/>
    <n v="4"/>
    <x v="23"/>
    <n v="1"/>
    <n v="1E-8"/>
    <n v="1E-4"/>
    <n v="4.8363000000000003E-2"/>
    <n v="48363"/>
    <n v="48363"/>
    <n v="48363"/>
    <n v="85.420444288062896"/>
    <n v="406311.55894712702"/>
    <n v="85.421162431551807"/>
    <n v="406311.56385055598"/>
    <n v="4.9034287221729703E-3"/>
    <n v="7.1814348886789503E-4"/>
    <n v="5758"/>
  </r>
  <r>
    <n v="269"/>
    <n v="2"/>
    <x v="1"/>
    <n v="16"/>
    <n v="15"/>
    <n v="604800"/>
    <n v="1570.96308633851"/>
    <n v="4"/>
    <x v="23"/>
    <n v="1"/>
    <n v="1E-8"/>
    <n v="1E-4"/>
    <n v="0.185366"/>
    <n v="185366"/>
    <n v="185366"/>
    <n v="185366"/>
    <n v="85.421189711944507"/>
    <n v="406311.55911965098"/>
    <n v="85.421162431551807"/>
    <n v="406311.56385055598"/>
    <n v="4.7309053479693804E-3"/>
    <n v="2.7280392700390601E-5"/>
    <n v="7392"/>
  </r>
  <r>
    <n v="270"/>
    <n v="2"/>
    <x v="2"/>
    <n v="16"/>
    <n v="15"/>
    <n v="604800"/>
    <n v="1570.96308633851"/>
    <n v="4"/>
    <x v="23"/>
    <n v="1"/>
    <n v="1E-8"/>
    <n v="1E-4"/>
    <n v="1.1160289999999899"/>
    <n v="1116029"/>
    <n v="1116029"/>
    <n v="1116029"/>
    <n v="85.421162574605205"/>
    <n v="406311.56419619202"/>
    <n v="85.421162431527605"/>
    <n v="406311.56385438802"/>
    <n v="3.4180359216406898E-4"/>
    <n v="1.4307754270248499E-7"/>
    <n v="5761"/>
  </r>
  <r>
    <n v="271"/>
    <n v="3"/>
    <x v="0"/>
    <n v="16"/>
    <n v="15"/>
    <n v="604800"/>
    <n v="1570.96308633851"/>
    <n v="4"/>
    <x v="23"/>
    <n v="1"/>
    <n v="1E-8"/>
    <n v="1E-4"/>
    <n v="4.8363000000000003E-2"/>
    <n v="48363"/>
    <n v="48363"/>
    <n v="48363"/>
    <n v="127.164797305408"/>
    <n v="551415.48789677396"/>
    <n v="127.16564731282099"/>
    <n v="551415.49120362999"/>
    <n v="3.3068567281588899E-3"/>
    <n v="8.5000741243845802E-4"/>
    <n v="5758"/>
  </r>
  <r>
    <n v="272"/>
    <n v="3"/>
    <x v="1"/>
    <n v="16"/>
    <n v="15"/>
    <n v="604800"/>
    <n v="1570.96308633851"/>
    <n v="4"/>
    <x v="23"/>
    <n v="1"/>
    <n v="1E-8"/>
    <n v="1E-4"/>
    <n v="0.18238199999999899"/>
    <n v="182382"/>
    <n v="182382"/>
    <n v="182382"/>
    <n v="127.16564731293499"/>
    <n v="551415.49122564401"/>
    <n v="127.16564731282099"/>
    <n v="551415.49120362999"/>
    <n v="2.2013438865542402E-5"/>
    <n v="1.14113163363072E-10"/>
    <n v="7371"/>
  </r>
  <r>
    <n v="273"/>
    <n v="3"/>
    <x v="2"/>
    <n v="16"/>
    <n v="15"/>
    <n v="604800"/>
    <n v="1570.96308633851"/>
    <n v="4"/>
    <x v="23"/>
    <n v="1"/>
    <n v="1E-8"/>
    <n v="1E-4"/>
    <n v="1.1122000000000001"/>
    <n v="1112200"/>
    <n v="1112200"/>
    <n v="1112200"/>
    <n v="127.165716956164"/>
    <n v="551415.50628339394"/>
    <n v="127.165647312793"/>
    <n v="551415.49123362906"/>
    <n v="1.5049764188006499E-2"/>
    <n v="6.9643371020333594E-5"/>
    <n v="5761"/>
  </r>
  <r>
    <n v="274"/>
    <n v="4"/>
    <x v="0"/>
    <n v="16"/>
    <n v="15"/>
    <n v="604800"/>
    <n v="1480.9817395314899"/>
    <n v="4"/>
    <x v="24"/>
    <n v="1"/>
    <n v="1E-8"/>
    <n v="1E-4"/>
    <n v="5.1361999999999901E-2"/>
    <n v="51362"/>
    <n v="51362"/>
    <n v="51362"/>
    <n v="288.05609999320598"/>
    <n v="179419.82254889101"/>
    <n v="288.058672206631"/>
    <n v="179419.82036918201"/>
    <n v="2.17970961239188E-3"/>
    <n v="2.5722134249121999E-3"/>
    <n v="6118"/>
  </r>
  <r>
    <n v="275"/>
    <n v="4"/>
    <x v="1"/>
    <n v="16"/>
    <n v="15"/>
    <n v="604800"/>
    <n v="1480.9817395314899"/>
    <n v="4"/>
    <x v="24"/>
    <n v="1"/>
    <n v="1E-8"/>
    <n v="1E-4"/>
    <n v="0.195599999999999"/>
    <n v="195600"/>
    <n v="195600"/>
    <n v="195600"/>
    <n v="288.05867220672599"/>
    <n v="179419.82038973999"/>
    <n v="288.058672206631"/>
    <n v="179419.82036918201"/>
    <n v="2.0558305550366599E-5"/>
    <n v="9.5610630523879003E-11"/>
    <n v="7841"/>
  </r>
  <r>
    <n v="276"/>
    <n v="4"/>
    <x v="2"/>
    <n v="16"/>
    <n v="15"/>
    <n v="604800"/>
    <n v="1480.9817395314899"/>
    <n v="4"/>
    <x v="24"/>
    <n v="1"/>
    <n v="1E-8"/>
    <n v="1E-4"/>
    <n v="1.173532"/>
    <n v="1173532"/>
    <n v="1173532"/>
    <n v="1173532"/>
    <n v="288.05877283981903"/>
    <n v="179419.850568764"/>
    <n v="288.05867220662401"/>
    <n v="179419.82036918201"/>
    <n v="3.0199582426575899E-2"/>
    <n v="1.0063319530217899E-4"/>
    <n v="6121"/>
  </r>
  <r>
    <n v="277"/>
    <n v="5"/>
    <x v="0"/>
    <n v="16"/>
    <n v="15"/>
    <n v="604800"/>
    <n v="1570.96308633851"/>
    <n v="4"/>
    <x v="23"/>
    <n v="1"/>
    <n v="1E-8"/>
    <n v="1E-4"/>
    <n v="4.7573999999999901E-2"/>
    <n v="47574"/>
    <n v="47574"/>
    <n v="47574"/>
    <n v="32319.865428341102"/>
    <n v="599944.05809471605"/>
    <n v="32319.844782145901"/>
    <n v="599944.05722457997"/>
    <n v="8.7013666052371198E-4"/>
    <n v="2.0646195258450399E-2"/>
    <n v="5758"/>
  </r>
  <r>
    <n v="278"/>
    <n v="5"/>
    <x v="1"/>
    <n v="16"/>
    <n v="15"/>
    <n v="604800"/>
    <n v="1570.96308633851"/>
    <n v="4"/>
    <x v="23"/>
    <n v="1"/>
    <n v="1E-8"/>
    <n v="1E-4"/>
    <n v="0.130767999999999"/>
    <n v="130768"/>
    <n v="130768"/>
    <n v="130768"/>
    <n v="32319.8447821478"/>
    <n v="599944.05789658998"/>
    <n v="32319.844782145901"/>
    <n v="599944.05722457997"/>
    <n v="6.7201082129031398E-4"/>
    <n v="1.8808350432664098E-9"/>
    <n v="6570"/>
  </r>
  <r>
    <n v="279"/>
    <n v="5"/>
    <x v="2"/>
    <n v="16"/>
    <n v="15"/>
    <n v="604800"/>
    <n v="1570.96308633851"/>
    <n v="4"/>
    <x v="23"/>
    <n v="1"/>
    <n v="1E-8"/>
    <n v="1E-4"/>
    <n v="1.05847299999999"/>
    <n v="1058473"/>
    <n v="1058473"/>
    <n v="1058473"/>
    <n v="32319.8463105269"/>
    <n v="599943.47803024203"/>
    <n v="32319.844782145901"/>
    <n v="599944.05724457605"/>
    <n v="0.579214333789423"/>
    <n v="1.5283810025721301E-3"/>
    <n v="5761"/>
  </r>
  <r>
    <n v="280"/>
    <n v="6"/>
    <x v="0"/>
    <n v="16"/>
    <n v="15"/>
    <n v="604800"/>
    <n v="1543.7493428657399"/>
    <n v="4"/>
    <x v="25"/>
    <n v="1"/>
    <n v="1E-8"/>
    <n v="1E-4"/>
    <n v="4.9259999999999901E-2"/>
    <n v="49260"/>
    <n v="49260"/>
    <n v="49260"/>
    <n v="92.225723385564095"/>
    <n v="574375.094782767"/>
    <n v="92.225786658038601"/>
    <n v="574375.09496090503"/>
    <n v="1.78137910552322E-4"/>
    <n v="6.3272474406517095E-5"/>
    <n v="5863"/>
  </r>
  <r>
    <n v="281"/>
    <n v="6"/>
    <x v="1"/>
    <n v="16"/>
    <n v="15"/>
    <n v="604800"/>
    <n v="1543.7493428657399"/>
    <n v="4"/>
    <x v="25"/>
    <n v="1"/>
    <n v="1E-8"/>
    <n v="1E-4"/>
    <n v="0.18456400000000001"/>
    <n v="184564"/>
    <n v="184564"/>
    <n v="184564"/>
    <n v="92.2257866580685"/>
    <n v="574375.09496291797"/>
    <n v="92.225786658038601"/>
    <n v="574375.09496090503"/>
    <n v="2.0135194063186599E-6"/>
    <n v="2.9913849175500198E-11"/>
    <n v="7479"/>
  </r>
  <r>
    <n v="282"/>
    <n v="6"/>
    <x v="2"/>
    <n v="16"/>
    <n v="15"/>
    <n v="604800"/>
    <n v="1543.7493428657399"/>
    <n v="4"/>
    <x v="25"/>
    <n v="1"/>
    <n v="1E-8"/>
    <n v="1E-4"/>
    <n v="1.1413979999999899"/>
    <n v="1141398"/>
    <n v="1141398"/>
    <n v="1141398"/>
    <n v="92.225816670373604"/>
    <n v="574375.08983431302"/>
    <n v="92.225786658050893"/>
    <n v="574375.09496090596"/>
    <n v="5.1265922375023304E-3"/>
    <n v="3.00123226821824E-5"/>
    <n v="5866"/>
  </r>
  <r>
    <n v="283"/>
    <n v="7"/>
    <x v="0"/>
    <n v="16"/>
    <n v="15"/>
    <n v="604800"/>
    <n v="1546.6396201786399"/>
    <n v="4"/>
    <x v="25"/>
    <n v="1"/>
    <n v="1E-8"/>
    <n v="1E-4"/>
    <n v="4.92659999999999E-2"/>
    <n v="49266"/>
    <n v="49266"/>
    <n v="49266"/>
    <n v="91.896927961690906"/>
    <n v="561525.14247722202"/>
    <n v="91.897296175705804"/>
    <n v="561525.14307469898"/>
    <n v="5.9747765772044604E-4"/>
    <n v="3.68214014983436E-4"/>
    <n v="5863"/>
  </r>
  <r>
    <n v="284"/>
    <n v="7"/>
    <x v="1"/>
    <n v="16"/>
    <n v="15"/>
    <n v="604800"/>
    <n v="1546.6396201786399"/>
    <n v="4"/>
    <x v="25"/>
    <n v="1"/>
    <n v="1E-8"/>
    <n v="1E-4"/>
    <n v="0.18834200000000001"/>
    <n v="188342"/>
    <n v="188342"/>
    <n v="188342"/>
    <n v="91.897296175984494"/>
    <n v="561525.143096713"/>
    <n v="91.897296175705804"/>
    <n v="561525.14307469898"/>
    <n v="2.2013438865542402E-5"/>
    <n v="2.7867486096511098E-10"/>
    <n v="7523"/>
  </r>
  <r>
    <n v="285"/>
    <n v="7"/>
    <x v="2"/>
    <n v="16"/>
    <n v="15"/>
    <n v="604800"/>
    <n v="1546.6396201786399"/>
    <n v="4"/>
    <x v="25"/>
    <n v="1"/>
    <n v="1E-8"/>
    <n v="1E-4"/>
    <n v="1.14263899999999"/>
    <n v="1142639"/>
    <n v="1142639"/>
    <n v="1142639"/>
    <n v="91.897372797750293"/>
    <n v="561525.13097069797"/>
    <n v="91.897296175715496"/>
    <n v="561525.14307470003"/>
    <n v="1.21040020603686E-2"/>
    <n v="7.6622034768547497E-5"/>
    <n v="5866"/>
  </r>
  <r>
    <n v="286"/>
    <n v="8"/>
    <x v="0"/>
    <n v="16"/>
    <n v="15"/>
    <n v="604800"/>
    <n v="1460.30499282407"/>
    <n v="4"/>
    <x v="26"/>
    <n v="1"/>
    <n v="1E-8"/>
    <n v="1E-4"/>
    <n v="5.19369999999999E-2"/>
    <n v="51937"/>
    <n v="51937"/>
    <n v="51937"/>
    <n v="343.49601824836998"/>
    <n v="405799.31845570198"/>
    <n v="343.49256601363498"/>
    <n v="405799.31812136702"/>
    <n v="3.3433479256927902E-4"/>
    <n v="3.4522347348229202E-3"/>
    <n v="6208"/>
  </r>
  <r>
    <n v="287"/>
    <n v="8"/>
    <x v="1"/>
    <n v="16"/>
    <n v="15"/>
    <n v="604800"/>
    <n v="1460.30499282407"/>
    <n v="4"/>
    <x v="26"/>
    <n v="1"/>
    <n v="1E-8"/>
    <n v="1E-4"/>
    <n v="0.185477"/>
    <n v="185477"/>
    <n v="185477"/>
    <n v="185477"/>
    <n v="343.492566013763"/>
    <n v="405799.31803046999"/>
    <n v="343.49256601363498"/>
    <n v="405799.31812136702"/>
    <n v="9.0897025074809695E-5"/>
    <n v="1.2784084901795699E-10"/>
    <n v="7799"/>
  </r>
  <r>
    <n v="288"/>
    <n v="8"/>
    <x v="2"/>
    <n v="16"/>
    <n v="15"/>
    <n v="604800"/>
    <n v="1460.30499282407"/>
    <n v="4"/>
    <x v="26"/>
    <n v="1"/>
    <n v="1E-8"/>
    <n v="1E-4"/>
    <n v="1.16318399999999"/>
    <n v="1163184"/>
    <n v="1163184"/>
    <n v="1163184"/>
    <n v="343.49258204610197"/>
    <n v="405799.356079027"/>
    <n v="343.49256601362902"/>
    <n v="405799.31812136603"/>
    <n v="3.79576617269776E-2"/>
    <n v="1.6032473411087199E-5"/>
    <n v="6211"/>
  </r>
  <r>
    <n v="289"/>
    <n v="9"/>
    <x v="0"/>
    <n v="16"/>
    <n v="15"/>
    <n v="604800"/>
    <n v="1570.96308633851"/>
    <n v="4"/>
    <x v="23"/>
    <n v="1"/>
    <n v="1E-8"/>
    <n v="1E-4"/>
    <n v="4.7531999999999901E-2"/>
    <n v="47532"/>
    <n v="47532"/>
    <n v="47532"/>
    <n v="35375.176102657701"/>
    <n v="587402.50239051902"/>
    <n v="35375.1582995633"/>
    <n v="587402.50183083897"/>
    <n v="5.5968039669096405E-4"/>
    <n v="1.7803094327973602E-2"/>
    <n v="5758"/>
  </r>
  <r>
    <n v="290"/>
    <n v="9"/>
    <x v="1"/>
    <n v="16"/>
    <n v="15"/>
    <n v="604800"/>
    <n v="1570.96308633851"/>
    <n v="4"/>
    <x v="23"/>
    <n v="1"/>
    <n v="1E-8"/>
    <n v="1E-4"/>
    <n v="0.131967"/>
    <n v="131967"/>
    <n v="131967"/>
    <n v="131967"/>
    <n v="35375.158299563896"/>
    <n v="587402.50224285095"/>
    <n v="35375.1582995633"/>
    <n v="587402.50183083897"/>
    <n v="4.12011868320405E-4"/>
    <n v="6.1845639720559099E-10"/>
    <n v="6586"/>
  </r>
  <r>
    <n v="291"/>
    <n v="9"/>
    <x v="2"/>
    <n v="16"/>
    <n v="15"/>
    <n v="604800"/>
    <n v="1570.96308633851"/>
    <n v="4"/>
    <x v="23"/>
    <n v="1"/>
    <n v="1E-8"/>
    <n v="1E-4"/>
    <n v="1.0562309999999899"/>
    <n v="1056231"/>
    <n v="1056231"/>
    <n v="1056231"/>
    <n v="35375.1584759572"/>
    <n v="587402.303327512"/>
    <n v="35375.1582995633"/>
    <n v="587402.50182083901"/>
    <n v="0.19849332736339401"/>
    <n v="1.7639389261603301E-4"/>
    <n v="5761"/>
  </r>
  <r>
    <n v="292"/>
    <n v="10"/>
    <x v="0"/>
    <n v="16"/>
    <n v="15"/>
    <n v="604800"/>
    <n v="1504.53734192306"/>
    <n v="4"/>
    <x v="27"/>
    <n v="1"/>
    <n v="1E-8"/>
    <n v="1E-4"/>
    <n v="5.0479000000000003E-2"/>
    <n v="50479"/>
    <n v="50479"/>
    <n v="50479"/>
    <n v="150.85516692425099"/>
    <n v="374828.28155710798"/>
    <n v="150.855061156761"/>
    <n v="374828.28167047101"/>
    <n v="1.13362213596701E-4"/>
    <n v="1.05767490083508E-4"/>
    <n v="6013"/>
  </r>
  <r>
    <n v="293"/>
    <n v="10"/>
    <x v="1"/>
    <n v="16"/>
    <n v="15"/>
    <n v="604800"/>
    <n v="1504.53734192306"/>
    <n v="4"/>
    <x v="27"/>
    <n v="1"/>
    <n v="1E-8"/>
    <n v="1E-4"/>
    <n v="0.19475200000000001"/>
    <n v="194752"/>
    <n v="194752"/>
    <n v="194752"/>
    <n v="150.855061156772"/>
    <n v="374828.28166957397"/>
    <n v="150.855061156761"/>
    <n v="374828.28167047101"/>
    <n v="8.9686363935470496E-7"/>
    <n v="1.06865627458319E-11"/>
    <n v="7737"/>
  </r>
  <r>
    <n v="294"/>
    <n v="10"/>
    <x v="2"/>
    <n v="16"/>
    <n v="15"/>
    <n v="604800"/>
    <n v="1504.53734192306"/>
    <n v="4"/>
    <x v="27"/>
    <n v="1"/>
    <n v="1E-8"/>
    <n v="1E-4"/>
    <n v="1.1611320000000001"/>
    <n v="1161132"/>
    <n v="1161132"/>
    <n v="1161132"/>
    <n v="150.85508735849999"/>
    <n v="374828.28807903401"/>
    <n v="150.855061156761"/>
    <n v="374828.28167047101"/>
    <n v="6.4085631747729998E-3"/>
    <n v="2.6201738847930701E-5"/>
    <n v="6016"/>
  </r>
  <r>
    <n v="295"/>
    <n v="11"/>
    <x v="0"/>
    <n v="16"/>
    <n v="15"/>
    <n v="604800"/>
    <n v="1570.96308633851"/>
    <n v="4"/>
    <x v="23"/>
    <n v="1"/>
    <n v="1E-8"/>
    <n v="1E-4"/>
    <n v="4.83289999999999E-2"/>
    <n v="48329"/>
    <n v="48329"/>
    <n v="48329"/>
    <n v="485.82070229306402"/>
    <n v="386440.656608616"/>
    <n v="485.827576568822"/>
    <n v="386440.65140057902"/>
    <n v="5.2080372115597103E-3"/>
    <n v="6.87427575707033E-3"/>
    <n v="5758"/>
  </r>
  <r>
    <n v="296"/>
    <n v="11"/>
    <x v="1"/>
    <n v="16"/>
    <n v="15"/>
    <n v="604800"/>
    <n v="1570.96308633851"/>
    <n v="4"/>
    <x v="23"/>
    <n v="1"/>
    <n v="1E-8"/>
    <n v="1E-4"/>
    <n v="0.174516"/>
    <n v="174516"/>
    <n v="174516"/>
    <n v="174516"/>
    <n v="485.82757656896899"/>
    <n v="386440.65142968198"/>
    <n v="485.827576568822"/>
    <n v="386440.65140057902"/>
    <n v="2.9103190172463601E-5"/>
    <n v="1.4733814168721401E-10"/>
    <n v="7267"/>
  </r>
  <r>
    <n v="297"/>
    <n v="11"/>
    <x v="2"/>
    <n v="16"/>
    <n v="15"/>
    <n v="604800"/>
    <n v="1570.96308633851"/>
    <n v="4"/>
    <x v="23"/>
    <n v="1"/>
    <n v="1E-8"/>
    <n v="1E-4"/>
    <n v="1.0909660000000001"/>
    <n v="1090966"/>
    <n v="1090966"/>
    <n v="1090966"/>
    <n v="485.82757683980498"/>
    <n v="386440.649308422"/>
    <n v="485.82757656879897"/>
    <n v="386440.65141057898"/>
    <n v="2.1021571592427699E-3"/>
    <n v="2.71005660579248E-7"/>
    <n v="5761"/>
  </r>
  <r>
    <n v="298"/>
    <n v="12"/>
    <x v="0"/>
    <n v="16"/>
    <n v="15"/>
    <n v="604800"/>
    <n v="1562.5820830336399"/>
    <n v="4"/>
    <x v="28"/>
    <n v="1"/>
    <n v="1E-8"/>
    <n v="1E-4"/>
    <n v="4.87519999999999E-2"/>
    <n v="48752"/>
    <n v="48752"/>
    <n v="48752"/>
    <n v="894.86122808899495"/>
    <n v="5096.6171162403998"/>
    <n v="894.86107222329895"/>
    <n v="5096.6175729535998"/>
    <n v="4.5671319549001001E-4"/>
    <n v="1.55865695205648E-4"/>
    <n v="5803"/>
  </r>
  <r>
    <n v="299"/>
    <n v="12"/>
    <x v="1"/>
    <n v="16"/>
    <n v="15"/>
    <n v="604800"/>
    <n v="1562.5820830336399"/>
    <n v="4"/>
    <x v="28"/>
    <n v="1"/>
    <n v="1E-8"/>
    <n v="1E-4"/>
    <n v="0.187389"/>
    <n v="187389"/>
    <n v="187389"/>
    <n v="187389"/>
    <n v="894.86107222362602"/>
    <n v="5096.6175129662297"/>
    <n v="894.86107222329895"/>
    <n v="5096.6175729535998"/>
    <n v="5.9987367421854199E-5"/>
    <n v="3.26735971611924E-10"/>
    <n v="7457"/>
  </r>
  <r>
    <n v="300"/>
    <n v="12"/>
    <x v="2"/>
    <n v="16"/>
    <n v="15"/>
    <n v="604800"/>
    <n v="1562.5820830336399"/>
    <n v="4"/>
    <x v="28"/>
    <n v="1"/>
    <n v="1E-8"/>
    <n v="1E-4"/>
    <n v="1.1400490000000001"/>
    <n v="1140049"/>
    <n v="1140049"/>
    <n v="1140049"/>
    <n v="894.86121565877204"/>
    <n v="5096.5752379062096"/>
    <n v="894.86107222328997"/>
    <n v="5096.6175629536201"/>
    <n v="4.2325047403210102E-2"/>
    <n v="1.43435481618325E-4"/>
    <n v="5806"/>
  </r>
  <r>
    <n v="301"/>
    <n v="13"/>
    <x v="0"/>
    <n v="16"/>
    <n v="15"/>
    <n v="604800"/>
    <n v="1570.96308633851"/>
    <n v="4"/>
    <x v="23"/>
    <n v="1"/>
    <n v="1E-8"/>
    <n v="1E-4"/>
    <n v="4.7809999999999901E-2"/>
    <n v="47810"/>
    <n v="47810"/>
    <n v="47810"/>
    <n v="4890.4341948027204"/>
    <n v="145533.17609241299"/>
    <n v="4890.4625428835598"/>
    <n v="145533.17795274401"/>
    <n v="1.86033089994452E-3"/>
    <n v="2.83480808393505E-2"/>
    <n v="5758"/>
  </r>
  <r>
    <n v="302"/>
    <n v="13"/>
    <x v="1"/>
    <n v="16"/>
    <n v="15"/>
    <n v="604800"/>
    <n v="1570.96308633851"/>
    <n v="4"/>
    <x v="23"/>
    <n v="1"/>
    <n v="1E-8"/>
    <n v="1E-4"/>
    <n v="0.154865"/>
    <n v="154865"/>
    <n v="154865"/>
    <n v="154865"/>
    <n v="4890.4625428877998"/>
    <n v="145533.17746330201"/>
    <n v="4890.4625428835598"/>
    <n v="145533.17795274401"/>
    <n v="4.8944112495519199E-4"/>
    <n v="4.2382453102618398E-9"/>
    <n v="6903"/>
  </r>
  <r>
    <n v="303"/>
    <n v="13"/>
    <x v="2"/>
    <n v="16"/>
    <n v="15"/>
    <n v="604800"/>
    <n v="1570.96308633851"/>
    <n v="4"/>
    <x v="23"/>
    <n v="1"/>
    <n v="1E-8"/>
    <n v="1E-4"/>
    <n v="1.07393399999999"/>
    <n v="1073934"/>
    <n v="1073934"/>
    <n v="1073934"/>
    <n v="4890.4625430093602"/>
    <n v="145533.17528142"/>
    <n v="4890.4625428835598"/>
    <n v="145533.17795274401"/>
    <n v="2.6713240658864301E-3"/>
    <n v="1.25804945128038E-7"/>
    <n v="5761"/>
  </r>
  <r>
    <n v="304"/>
    <n v="14"/>
    <x v="0"/>
    <n v="16"/>
    <n v="15"/>
    <n v="604800"/>
    <n v="1570.96308633851"/>
    <n v="4"/>
    <x v="23"/>
    <n v="1"/>
    <n v="1E-8"/>
    <n v="1E-4"/>
    <n v="4.7525999999999902E-2"/>
    <n v="47526"/>
    <n v="47526"/>
    <n v="47526"/>
    <n v="35423.034895971097"/>
    <n v="546844.91931834503"/>
    <n v="35423.014505854502"/>
    <n v="546844.92007184704"/>
    <n v="7.5350236147642103E-4"/>
    <n v="2.0390116653288701E-2"/>
    <n v="5758"/>
  </r>
  <r>
    <n v="305"/>
    <n v="14"/>
    <x v="1"/>
    <n v="16"/>
    <n v="15"/>
    <n v="604800"/>
    <n v="1570.96308633851"/>
    <n v="4"/>
    <x v="23"/>
    <n v="1"/>
    <n v="1E-8"/>
    <n v="1E-4"/>
    <n v="0.131491999999999"/>
    <n v="131492"/>
    <n v="131492"/>
    <n v="131492"/>
    <n v="35423.014505856103"/>
    <n v="546844.91947386297"/>
    <n v="35423.014505854502"/>
    <n v="546844.92007184704"/>
    <n v="5.9798406437039299E-4"/>
    <n v="1.5788828022777999E-9"/>
    <n v="6581"/>
  </r>
  <r>
    <n v="306"/>
    <n v="14"/>
    <x v="2"/>
    <n v="16"/>
    <n v="15"/>
    <n v="604800"/>
    <n v="1570.96308633851"/>
    <n v="4"/>
    <x v="23"/>
    <n v="1"/>
    <n v="1E-8"/>
    <n v="1E-4"/>
    <n v="1.0737159999999899"/>
    <n v="1073716"/>
    <n v="1073716"/>
    <n v="1073716"/>
    <n v="35423.135943155903"/>
    <n v="546850.12840944598"/>
    <n v="35423.014505854502"/>
    <n v="546844.92004390794"/>
    <n v="5.2083655380411003"/>
    <n v="0.121437301422702"/>
    <n v="5761"/>
  </r>
  <r>
    <n v="307"/>
    <n v="15"/>
    <x v="0"/>
    <n v="16"/>
    <n v="15"/>
    <n v="604800"/>
    <n v="1570.96308633851"/>
    <n v="4"/>
    <x v="23"/>
    <n v="1"/>
    <n v="1E-8"/>
    <n v="1E-4"/>
    <n v="4.7036000000000001E-2"/>
    <n v="47036"/>
    <n v="47036"/>
    <n v="47036"/>
    <n v="3314.5067417046098"/>
    <n v="84902.594279932397"/>
    <n v="3314.51752055631"/>
    <n v="84902.594569270601"/>
    <n v="2.8933820431120602E-4"/>
    <n v="1.07788516934306E-2"/>
    <n v="5758"/>
  </r>
  <r>
    <n v="308"/>
    <n v="15"/>
    <x v="1"/>
    <n v="16"/>
    <n v="15"/>
    <n v="604800"/>
    <n v="1570.96308633851"/>
    <n v="4"/>
    <x v="23"/>
    <n v="1"/>
    <n v="1E-8"/>
    <n v="1E-4"/>
    <n v="0.136467"/>
    <n v="136467"/>
    <n v="136467"/>
    <n v="136467"/>
    <n v="3314.5175205617302"/>
    <n v="84902.595179101496"/>
    <n v="3314.51752055631"/>
    <n v="84902.594569270601"/>
    <n v="6.0983093862887396E-4"/>
    <n v="5.4274096328299402E-9"/>
    <n v="6537"/>
  </r>
  <r>
    <n v="309"/>
    <n v="15"/>
    <x v="2"/>
    <n v="16"/>
    <n v="15"/>
    <n v="604800"/>
    <n v="1570.96308633851"/>
    <n v="4"/>
    <x v="23"/>
    <n v="1"/>
    <n v="1E-8"/>
    <n v="1E-4"/>
    <n v="1.063118"/>
    <n v="1063118"/>
    <n v="1063118"/>
    <n v="1063118"/>
    <n v="3314.5175205584101"/>
    <n v="84902.5942253393"/>
    <n v="3314.51752055629"/>
    <n v="84902.594617473296"/>
    <n v="3.9213403942994697E-4"/>
    <n v="2.1232153812889001E-9"/>
    <n v="5761"/>
  </r>
  <r>
    <n v="310"/>
    <n v="16"/>
    <x v="0"/>
    <n v="16"/>
    <n v="15"/>
    <n v="604800"/>
    <n v="1453.1109111625999"/>
    <n v="4"/>
    <x v="29"/>
    <n v="1"/>
    <n v="1E-8"/>
    <n v="1E-4"/>
    <n v="5.2527999999999901E-2"/>
    <n v="52528"/>
    <n v="52528"/>
    <n v="52528"/>
    <n v="401.59383972730302"/>
    <n v="574190.513701185"/>
    <n v="401.596987473659"/>
    <n v="574190.51243033796"/>
    <n v="1.27084704581648E-3"/>
    <n v="3.1477463567739501E-3"/>
    <n v="6238"/>
  </r>
  <r>
    <n v="311"/>
    <n v="16"/>
    <x v="1"/>
    <n v="16"/>
    <n v="15"/>
    <n v="604800"/>
    <n v="1453.1109111625999"/>
    <n v="4"/>
    <x v="29"/>
    <n v="1"/>
    <n v="1E-8"/>
    <n v="1E-4"/>
    <n v="0.19522"/>
    <n v="195220"/>
    <n v="195220"/>
    <n v="195220"/>
    <n v="401.596987474049"/>
    <n v="574190.51245235198"/>
    <n v="401.596987473659"/>
    <n v="574190.51243033796"/>
    <n v="2.2013438865542402E-5"/>
    <n v="3.8971847970969897E-10"/>
    <n v="7949"/>
  </r>
  <r>
    <n v="312"/>
    <n v="16"/>
    <x v="2"/>
    <n v="16"/>
    <n v="15"/>
    <n v="604800"/>
    <n v="1453.1109111625999"/>
    <n v="4"/>
    <x v="29"/>
    <n v="1"/>
    <n v="1E-8"/>
    <n v="1E-4"/>
    <n v="1.1813940000000001"/>
    <n v="1181394"/>
    <n v="1181394"/>
    <n v="1181394"/>
    <n v="401.597868478978"/>
    <n v="574190.35948719899"/>
    <n v="401.596987473659"/>
    <n v="574190.51243033796"/>
    <n v="0.15294313896447401"/>
    <n v="8.8100531894497105E-4"/>
    <n v="6241"/>
  </r>
  <r>
    <n v="313"/>
    <n v="17"/>
    <x v="0"/>
    <n v="16"/>
    <n v="15"/>
    <n v="604800"/>
    <n v="1570.96308633851"/>
    <n v="4"/>
    <x v="23"/>
    <n v="1"/>
    <n v="1E-8"/>
    <n v="1E-4"/>
    <n v="4.83919999999999E-2"/>
    <n v="48392"/>
    <n v="48392"/>
    <n v="48392"/>
    <n v="502.40681675313499"/>
    <n v="426238.45970011601"/>
    <n v="502.40393381748299"/>
    <n v="426238.46015696297"/>
    <n v="4.5684759970754298E-4"/>
    <n v="2.8829356518826799E-3"/>
    <n v="5758"/>
  </r>
  <r>
    <n v="314"/>
    <n v="17"/>
    <x v="1"/>
    <n v="16"/>
    <n v="15"/>
    <n v="604800"/>
    <n v="1570.96308633851"/>
    <n v="4"/>
    <x v="23"/>
    <n v="1"/>
    <n v="1E-8"/>
    <n v="1E-4"/>
    <n v="0.17785899999999899"/>
    <n v="177859"/>
    <n v="177859"/>
    <n v="177859"/>
    <n v="502.40393381765602"/>
    <n v="426238.460096066"/>
    <n v="502.40393381748299"/>
    <n v="426238.46015696297"/>
    <n v="6.0896971262991401E-5"/>
    <n v="1.72349245985969E-10"/>
    <n v="7302"/>
  </r>
  <r>
    <n v="315"/>
    <n v="17"/>
    <x v="2"/>
    <n v="16"/>
    <n v="15"/>
    <n v="604800"/>
    <n v="1570.96308633851"/>
    <n v="4"/>
    <x v="23"/>
    <n v="1"/>
    <n v="1E-8"/>
    <n v="1E-4"/>
    <n v="1.09965899999999"/>
    <n v="1099659"/>
    <n v="1099659"/>
    <n v="1099659"/>
    <n v="502.40393636979098"/>
    <n v="426238.452961698"/>
    <n v="502.40393381747202"/>
    <n v="426238.460159368"/>
    <n v="7.19766994006931E-3"/>
    <n v="2.5523188469378502E-6"/>
    <n v="5761"/>
  </r>
  <r>
    <n v="316"/>
    <n v="18"/>
    <x v="0"/>
    <n v="16"/>
    <n v="15"/>
    <n v="604800"/>
    <n v="1570.96308633851"/>
    <n v="4"/>
    <x v="23"/>
    <n v="1"/>
    <n v="1E-8"/>
    <n v="1E-4"/>
    <n v="4.73929999999999E-2"/>
    <n v="47393"/>
    <n v="47393"/>
    <n v="47393"/>
    <n v="34781.851530024098"/>
    <n v="139755.001355018"/>
    <n v="34781.882308377899"/>
    <n v="139755.00158561399"/>
    <n v="2.3059610975906199E-4"/>
    <n v="3.07783537500654E-2"/>
    <n v="5758"/>
  </r>
  <r>
    <n v="317"/>
    <n v="18"/>
    <x v="1"/>
    <n v="16"/>
    <n v="15"/>
    <n v="604800"/>
    <n v="1570.96308633851"/>
    <n v="4"/>
    <x v="23"/>
    <n v="1"/>
    <n v="1E-8"/>
    <n v="1E-4"/>
    <n v="0.12858600000000001"/>
    <n v="128586"/>
    <n v="128586"/>
    <n v="128586"/>
    <n v="34781.882308380496"/>
    <n v="139755.00082617399"/>
    <n v="34781.882308377899"/>
    <n v="139755.00158561399"/>
    <n v="7.5944082345813502E-4"/>
    <n v="2.5902409106492901E-9"/>
    <n v="6571"/>
  </r>
  <r>
    <n v="318"/>
    <n v="18"/>
    <x v="2"/>
    <n v="16"/>
    <n v="15"/>
    <n v="604800"/>
    <n v="1570.96308633851"/>
    <n v="4"/>
    <x v="23"/>
    <n v="1"/>
    <n v="1E-8"/>
    <n v="1E-4"/>
    <n v="1.1191279999999899"/>
    <n v="1119128"/>
    <n v="1119128"/>
    <n v="1119128"/>
    <n v="34781.882363958699"/>
    <n v="139754.88950259701"/>
    <n v="34781.882308377899"/>
    <n v="139755.00158562101"/>
    <n v="0.112083024199819"/>
    <n v="5.5580851039849201E-5"/>
    <n v="5761"/>
  </r>
  <r>
    <n v="319"/>
    <n v="19"/>
    <x v="0"/>
    <n v="16"/>
    <n v="15"/>
    <n v="604800"/>
    <n v="1570.96308633851"/>
    <n v="4"/>
    <x v="23"/>
    <n v="1"/>
    <n v="1E-8"/>
    <n v="1E-4"/>
    <n v="4.73019999999999E-2"/>
    <n v="47302"/>
    <n v="47302"/>
    <n v="47302"/>
    <n v="18109.6654715277"/>
    <n v="212301.23765948901"/>
    <n v="18109.6737527921"/>
    <n v="212301.23510461999"/>
    <n v="2.5548693956807199E-3"/>
    <n v="8.2812643995566707E-3"/>
    <n v="5758"/>
  </r>
  <r>
    <n v="320"/>
    <n v="19"/>
    <x v="1"/>
    <n v="16"/>
    <n v="15"/>
    <n v="604800"/>
    <n v="1570.96308633851"/>
    <n v="4"/>
    <x v="23"/>
    <n v="1"/>
    <n v="1E-8"/>
    <n v="1E-4"/>
    <n v="0.113075999999999"/>
    <n v="113076"/>
    <n v="113076"/>
    <n v="113076"/>
    <n v="18109.6737528169"/>
    <n v="212301.237555175"/>
    <n v="18109.6737527921"/>
    <n v="212301.23510461999"/>
    <n v="2.4505555920768499E-3"/>
    <n v="2.4738255888223598E-8"/>
    <n v="6462"/>
  </r>
  <r>
    <n v="321"/>
    <n v="19"/>
    <x v="2"/>
    <n v="16"/>
    <n v="15"/>
    <n v="604800"/>
    <n v="1570.96308633851"/>
    <n v="4"/>
    <x v="23"/>
    <n v="1"/>
    <n v="1E-8"/>
    <n v="1E-4"/>
    <n v="1.04854899999999"/>
    <n v="1048549"/>
    <n v="1048549"/>
    <n v="1048549"/>
    <n v="18109.680118391199"/>
    <n v="212300.007971546"/>
    <n v="18109.6737527921"/>
    <n v="212301.235139873"/>
    <n v="1.2271683274302601"/>
    <n v="6.3655990634288104E-3"/>
    <n v="5761"/>
  </r>
  <r>
    <n v="322"/>
    <n v="20"/>
    <x v="0"/>
    <n v="16"/>
    <n v="15"/>
    <n v="604800"/>
    <n v="1570.96308633851"/>
    <n v="4"/>
    <x v="23"/>
    <n v="1"/>
    <n v="1E-8"/>
    <n v="1E-4"/>
    <n v="4.7181000000000001E-2"/>
    <n v="47181"/>
    <n v="47181"/>
    <n v="47181"/>
    <n v="18092.687677123002"/>
    <n v="358397.73878365598"/>
    <n v="18092.693800425899"/>
    <n v="358397.740176894"/>
    <n v="1.39323808252811E-3"/>
    <n v="6.1233028500282602E-3"/>
    <n v="5758"/>
  </r>
  <r>
    <n v="323"/>
    <n v="20"/>
    <x v="1"/>
    <n v="16"/>
    <n v="15"/>
    <n v="604800"/>
    <n v="1570.96308633851"/>
    <n v="4"/>
    <x v="23"/>
    <n v="1"/>
    <n v="1E-8"/>
    <n v="1E-4"/>
    <n v="0.12116300000000001"/>
    <n v="121163"/>
    <n v="121163"/>
    <n v="121163"/>
    <n v="18092.6938004355"/>
    <n v="358397.73879599501"/>
    <n v="18092.693800425899"/>
    <n v="358397.740176894"/>
    <n v="1.38089933898299E-3"/>
    <n v="9.6333678811788493E-9"/>
    <n v="6543"/>
  </r>
  <r>
    <n v="324"/>
    <n v="20"/>
    <x v="2"/>
    <n v="16"/>
    <n v="15"/>
    <n v="604800"/>
    <n v="1570.96308633851"/>
    <n v="4"/>
    <x v="23"/>
    <n v="1"/>
    <n v="1E-8"/>
    <n v="1E-4"/>
    <n v="1.051536"/>
    <n v="1051536"/>
    <n v="1051536"/>
    <n v="1051536"/>
    <n v="18092.696739496299"/>
    <n v="358398.51109479199"/>
    <n v="18092.693800425899"/>
    <n v="358397.74017689499"/>
    <n v="0.77091789722908199"/>
    <n v="2.93907045852392E-3"/>
    <n v="5761"/>
  </r>
  <r>
    <n v="325"/>
    <n v="21"/>
    <x v="0"/>
    <n v="16"/>
    <n v="15"/>
    <n v="604800"/>
    <n v="1570.96308633851"/>
    <n v="4"/>
    <x v="23"/>
    <n v="1"/>
    <n v="1E-8"/>
    <n v="1E-4"/>
    <n v="4.7227999999999902E-2"/>
    <n v="47228"/>
    <n v="47228"/>
    <n v="47228"/>
    <n v="34774.419942421096"/>
    <n v="198173.223741839"/>
    <n v="34774.4365904308"/>
    <n v="198173.224098935"/>
    <n v="3.5709686926565999E-4"/>
    <n v="1.6648009732307401E-2"/>
    <n v="5758"/>
  </r>
  <r>
    <n v="326"/>
    <n v="21"/>
    <x v="1"/>
    <n v="16"/>
    <n v="15"/>
    <n v="604800"/>
    <n v="1570.96308633851"/>
    <n v="4"/>
    <x v="23"/>
    <n v="1"/>
    <n v="1E-8"/>
    <n v="1E-4"/>
    <n v="0.120976"/>
    <n v="120976"/>
    <n v="120976"/>
    <n v="120976"/>
    <n v="34774.4365904324"/>
    <n v="198173.22347949399"/>
    <n v="34774.4365904308"/>
    <n v="198173.224098935"/>
    <n v="6.1944097978994196E-4"/>
    <n v="1.5279510989785099E-9"/>
    <n v="6510"/>
  </r>
  <r>
    <n v="327"/>
    <n v="21"/>
    <x v="2"/>
    <n v="16"/>
    <n v="15"/>
    <n v="604800"/>
    <n v="1570.96308633851"/>
    <n v="4"/>
    <x v="23"/>
    <n v="1"/>
    <n v="1E-8"/>
    <n v="1E-4"/>
    <n v="1.030016"/>
    <n v="1030016"/>
    <n v="1030016"/>
    <n v="1030016"/>
    <n v="34792.837129831103"/>
    <n v="543994.42959343398"/>
    <n v="34774.4365904308"/>
    <n v="198173.22407893499"/>
    <n v="345821.205514498"/>
    <n v="18.400539400252399"/>
    <n v="5761"/>
  </r>
  <r>
    <n v="328"/>
    <n v="22"/>
    <x v="0"/>
    <n v="16"/>
    <n v="15"/>
    <n v="604800"/>
    <n v="1506.7953887459701"/>
    <n v="4"/>
    <x v="27"/>
    <n v="1"/>
    <n v="1E-8"/>
    <n v="1E-4"/>
    <n v="5.0485000000000002E-2"/>
    <n v="50485"/>
    <n v="50485"/>
    <n v="50485"/>
    <n v="226.65747010758901"/>
    <n v="34581.217312896602"/>
    <n v="226.66011936674599"/>
    <n v="34581.215059324801"/>
    <n v="2.2535718017024902E-3"/>
    <n v="2.6492591577778001E-3"/>
    <n v="6013"/>
  </r>
  <r>
    <n v="329"/>
    <n v="22"/>
    <x v="1"/>
    <n v="16"/>
    <n v="15"/>
    <n v="604800"/>
    <n v="1506.7953887459701"/>
    <n v="4"/>
    <x v="27"/>
    <n v="1"/>
    <n v="1E-8"/>
    <n v="1E-4"/>
    <n v="0.190659999999999"/>
    <n v="190660"/>
    <n v="190660"/>
    <n v="190660"/>
    <n v="226.66011936682301"/>
    <n v="34581.215079155503"/>
    <n v="226.66011936674599"/>
    <n v="34581.215059324801"/>
    <n v="1.98307388927787E-5"/>
    <n v="7.6880724009242801E-11"/>
    <n v="7682"/>
  </r>
  <r>
    <n v="330"/>
    <n v="22"/>
    <x v="2"/>
    <n v="16"/>
    <n v="15"/>
    <n v="604800"/>
    <n v="1506.7953887459701"/>
    <n v="4"/>
    <x v="27"/>
    <n v="1"/>
    <n v="1E-8"/>
    <n v="1E-4"/>
    <n v="1.1575409999999899"/>
    <n v="1157541"/>
    <n v="1157541"/>
    <n v="1157541"/>
    <n v="226.66014760470901"/>
    <n v="34581.231485149197"/>
    <n v="226.66011936675201"/>
    <n v="34581.215059324903"/>
    <n v="1.64258243530639E-2"/>
    <n v="2.8237956883003702E-5"/>
    <n v="6016"/>
  </r>
  <r>
    <n v="331"/>
    <n v="23"/>
    <x v="0"/>
    <n v="16"/>
    <n v="15"/>
    <n v="604800"/>
    <n v="1423.8373989924801"/>
    <n v="4"/>
    <x v="30"/>
    <n v="1"/>
    <n v="1E-8"/>
    <n v="1E-4"/>
    <n v="5.3323000000000002E-2"/>
    <n v="53323"/>
    <n v="53323"/>
    <n v="53323"/>
    <n v="473.67415299320498"/>
    <n v="311664.90420744399"/>
    <n v="473.66921086652002"/>
    <n v="311664.90374708298"/>
    <n v="4.6036130515858498E-4"/>
    <n v="4.9421266846820704E-3"/>
    <n v="6358"/>
  </r>
  <r>
    <n v="332"/>
    <n v="23"/>
    <x v="1"/>
    <n v="16"/>
    <n v="15"/>
    <n v="604800"/>
    <n v="1423.8373989924801"/>
    <n v="4"/>
    <x v="30"/>
    <n v="1"/>
    <n v="1E-8"/>
    <n v="1E-4"/>
    <n v="0.19501199999999899"/>
    <n v="195012"/>
    <n v="195012"/>
    <n v="195012"/>
    <n v="473.66921086654099"/>
    <n v="311664.90375618602"/>
    <n v="473.66921086652002"/>
    <n v="311664.90374708298"/>
    <n v="9.1031542979180796E-6"/>
    <n v="2.07478478841949E-11"/>
    <n v="8053"/>
  </r>
  <r>
    <n v="333"/>
    <n v="23"/>
    <x v="2"/>
    <n v="16"/>
    <n v="15"/>
    <n v="604800"/>
    <n v="1423.8373989924801"/>
    <n v="4"/>
    <x v="30"/>
    <n v="1"/>
    <n v="1E-8"/>
    <n v="1E-4"/>
    <n v="1.1916340000000001"/>
    <n v="1191634"/>
    <n v="1191634"/>
    <n v="1191634"/>
    <n v="473.67226119297698"/>
    <n v="311665.04644208599"/>
    <n v="473.66921086653002"/>
    <n v="311664.90374708298"/>
    <n v="0.14269500272348501"/>
    <n v="3.0503264470667E-3"/>
    <n v="6361"/>
  </r>
  <r>
    <n v="334"/>
    <n v="24"/>
    <x v="0"/>
    <n v="16"/>
    <n v="15"/>
    <n v="604800"/>
    <n v="1570.96308633851"/>
    <n v="4"/>
    <x v="23"/>
    <n v="1"/>
    <n v="1E-8"/>
    <n v="1E-4"/>
    <n v="4.7189000000000002E-2"/>
    <n v="47189"/>
    <n v="47189"/>
    <n v="47189"/>
    <n v="34783.533862120901"/>
    <n v="402115.37920371501"/>
    <n v="34783.568783604802"/>
    <n v="402115.37946726999"/>
    <n v="2.6355468435212899E-4"/>
    <n v="3.4921483958896701E-2"/>
    <n v="5758"/>
  </r>
  <r>
    <n v="335"/>
    <n v="24"/>
    <x v="1"/>
    <n v="16"/>
    <n v="15"/>
    <n v="604800"/>
    <n v="1570.96308633851"/>
    <n v="4"/>
    <x v="23"/>
    <n v="1"/>
    <n v="1E-8"/>
    <n v="1E-4"/>
    <n v="0.119363999999999"/>
    <n v="119364"/>
    <n v="119364"/>
    <n v="119364"/>
    <n v="34783.5687836086"/>
    <n v="402115.37856637198"/>
    <n v="34783.568783604802"/>
    <n v="402115.37946726999"/>
    <n v="9.00898477993905E-4"/>
    <n v="3.7762220017611898E-9"/>
    <n v="6500"/>
  </r>
  <r>
    <n v="336"/>
    <n v="24"/>
    <x v="2"/>
    <n v="16"/>
    <n v="15"/>
    <n v="604800"/>
    <n v="1570.96308633851"/>
    <n v="4"/>
    <x v="23"/>
    <n v="1"/>
    <n v="1E-8"/>
    <n v="1E-4"/>
    <n v="1.0608610000000001"/>
    <n v="1060861"/>
    <n v="1060861"/>
    <n v="1060861"/>
    <n v="34783.575134611303"/>
    <n v="402116.580266206"/>
    <n v="34783.568783604802"/>
    <n v="402115.37946727802"/>
    <n v="1.2007989283301801"/>
    <n v="6.3510064865113201E-3"/>
    <n v="5761"/>
  </r>
  <r>
    <n v="337"/>
    <n v="25"/>
    <x v="0"/>
    <n v="16"/>
    <n v="15"/>
    <n v="604800"/>
    <n v="1570.96308633851"/>
    <n v="4"/>
    <x v="23"/>
    <n v="1"/>
    <n v="1E-8"/>
    <n v="1E-4"/>
    <n v="4.7225000000000003E-2"/>
    <n v="47225"/>
    <n v="47225"/>
    <n v="47225"/>
    <n v="35306.790211060499"/>
    <n v="545770.82453312795"/>
    <n v="35306.817748729503"/>
    <n v="545770.82528820401"/>
    <n v="7.5507583096623399E-4"/>
    <n v="2.75376689387485E-2"/>
    <n v="5758"/>
  </r>
  <r>
    <n v="338"/>
    <n v="25"/>
    <x v="1"/>
    <n v="16"/>
    <n v="15"/>
    <n v="604800"/>
    <n v="1570.96308633851"/>
    <n v="4"/>
    <x v="23"/>
    <n v="1"/>
    <n v="1E-8"/>
    <n v="1E-4"/>
    <n v="0.119381"/>
    <n v="119381"/>
    <n v="119381"/>
    <n v="119381"/>
    <n v="35306.817748730398"/>
    <n v="545770.82484021899"/>
    <n v="35306.817748729503"/>
    <n v="545770.82528820401"/>
    <n v="4.47984668426215E-4"/>
    <n v="9.4587448984384495E-10"/>
    <n v="6492"/>
  </r>
  <r>
    <n v="339"/>
    <n v="25"/>
    <x v="2"/>
    <n v="16"/>
    <n v="15"/>
    <n v="604800"/>
    <n v="1570.96308633851"/>
    <n v="4"/>
    <x v="23"/>
    <n v="1"/>
    <n v="1E-8"/>
    <n v="1E-4"/>
    <n v="1.0485199999999899"/>
    <n v="1048520"/>
    <n v="1048520"/>
    <n v="1048520"/>
    <n v="35306.819352375402"/>
    <n v="545771.428619085"/>
    <n v="35306.817748729503"/>
    <n v="545770.82528820401"/>
    <n v="0.60333088086917896"/>
    <n v="1.6036458982853199E-3"/>
    <n v="5761"/>
  </r>
  <r>
    <n v="340"/>
    <n v="26"/>
    <x v="0"/>
    <n v="16"/>
    <n v="15"/>
    <n v="604800"/>
    <n v="1570.96308633851"/>
    <n v="4"/>
    <x v="23"/>
    <n v="1"/>
    <n v="1E-8"/>
    <n v="1E-4"/>
    <n v="4.7141000000000002E-2"/>
    <n v="47141"/>
    <n v="47141"/>
    <n v="47141"/>
    <n v="34752.841874746897"/>
    <n v="251210.27298181001"/>
    <n v="34752.822532464299"/>
    <n v="251210.27370404801"/>
    <n v="7.2223792085424001E-4"/>
    <n v="1.9342282626894299E-2"/>
    <n v="5758"/>
  </r>
  <r>
    <n v="341"/>
    <n v="26"/>
    <x v="1"/>
    <n v="16"/>
    <n v="15"/>
    <n v="604800"/>
    <n v="1570.96308633851"/>
    <n v="4"/>
    <x v="23"/>
    <n v="1"/>
    <n v="1E-8"/>
    <n v="1E-4"/>
    <n v="0.12028700000000001"/>
    <n v="120287"/>
    <n v="120287"/>
    <n v="120287"/>
    <n v="34752.822532466002"/>
    <n v="251210.27312460699"/>
    <n v="34752.822532464299"/>
    <n v="251210.27370404801"/>
    <n v="5.7944102445617296E-4"/>
    <n v="1.73167791217565E-9"/>
    <n v="6496"/>
  </r>
  <r>
    <n v="342"/>
    <n v="26"/>
    <x v="2"/>
    <n v="16"/>
    <n v="15"/>
    <n v="604800"/>
    <n v="1570.96308633851"/>
    <n v="4"/>
    <x v="23"/>
    <n v="1"/>
    <n v="1E-8"/>
    <n v="1E-4"/>
    <n v="1.073215"/>
    <n v="1073215"/>
    <n v="1073215"/>
    <n v="1073215"/>
    <n v="34752.823611449501"/>
    <n v="251210.76953211499"/>
    <n v="34752.822532464299"/>
    <n v="251210.27371404899"/>
    <n v="0.49581806632340802"/>
    <n v="1.0789852603920701E-3"/>
    <n v="5761"/>
  </r>
  <r>
    <n v="343"/>
    <n v="27"/>
    <x v="0"/>
    <n v="16"/>
    <n v="15"/>
    <n v="604800"/>
    <n v="1570.96308633851"/>
    <n v="4"/>
    <x v="23"/>
    <n v="1"/>
    <n v="1E-8"/>
    <n v="1E-4"/>
    <n v="4.7200999999999903E-2"/>
    <n v="47201"/>
    <n v="47201"/>
    <n v="47201"/>
    <n v="35079.123262603804"/>
    <n v="546751.38490620395"/>
    <n v="35079.156574000503"/>
    <n v="546751.38572330505"/>
    <n v="8.1710168160498099E-4"/>
    <n v="3.3311396698991302E-2"/>
    <n v="5758"/>
  </r>
  <r>
    <n v="344"/>
    <n v="27"/>
    <x v="1"/>
    <n v="16"/>
    <n v="15"/>
    <n v="604800"/>
    <n v="1570.96308633851"/>
    <n v="4"/>
    <x v="23"/>
    <n v="1"/>
    <n v="1E-8"/>
    <n v="1E-4"/>
    <n v="0.120707999999999"/>
    <n v="120708"/>
    <n v="120708"/>
    <n v="120708"/>
    <n v="35079.156574002001"/>
    <n v="546751.38513532095"/>
    <n v="35079.156574000503"/>
    <n v="546751.38572330505"/>
    <n v="5.8798410464078101E-4"/>
    <n v="1.5352270565927E-9"/>
    <n v="6506"/>
  </r>
  <r>
    <n v="345"/>
    <n v="27"/>
    <x v="2"/>
    <n v="16"/>
    <n v="15"/>
    <n v="604800"/>
    <n v="1570.96308633851"/>
    <n v="4"/>
    <x v="23"/>
    <n v="1"/>
    <n v="1E-8"/>
    <n v="1E-4"/>
    <n v="1.063933"/>
    <n v="1063933"/>
    <n v="1063933"/>
    <n v="1063933"/>
    <n v="35079.268029383798"/>
    <n v="546756.41470781504"/>
    <n v="35079.695864036701"/>
    <n v="546762.44788340002"/>
    <n v="6.0331755848601398"/>
    <n v="0.42783465284446698"/>
    <n v="5761"/>
  </r>
  <r>
    <n v="346"/>
    <n v="28"/>
    <x v="0"/>
    <n v="16"/>
    <n v="15"/>
    <n v="604800"/>
    <n v="1570.96308633851"/>
    <n v="4"/>
    <x v="23"/>
    <n v="1"/>
    <n v="1E-8"/>
    <n v="1E-4"/>
    <n v="4.5456000000000003E-2"/>
    <n v="45456"/>
    <n v="45456"/>
    <n v="45456"/>
    <n v="4634.4159567153602"/>
    <n v="323674.25998179399"/>
    <n v="4634.4458765052204"/>
    <n v="323674.26229350298"/>
    <n v="2.3117086384445398E-3"/>
    <n v="2.9919789863015401E-2"/>
    <n v="5758"/>
  </r>
  <r>
    <n v="347"/>
    <n v="28"/>
    <x v="1"/>
    <n v="16"/>
    <n v="15"/>
    <n v="604800"/>
    <n v="1570.96308633851"/>
    <n v="4"/>
    <x v="23"/>
    <n v="1"/>
    <n v="1E-8"/>
    <n v="1E-4"/>
    <n v="8.2878999999999897E-2"/>
    <n v="82879"/>
    <n v="82879"/>
    <n v="82879"/>
    <n v="4634.4458765113004"/>
    <n v="323674.26116260397"/>
    <n v="4634.4458765052204"/>
    <n v="323674.26229350298"/>
    <n v="1.1308988905511701E-3"/>
    <n v="6.0799720813520203E-9"/>
    <n v="6191"/>
  </r>
  <r>
    <n v="348"/>
    <n v="28"/>
    <x v="2"/>
    <n v="16"/>
    <n v="15"/>
    <n v="604800"/>
    <n v="1570.96308633851"/>
    <n v="4"/>
    <x v="23"/>
    <n v="1"/>
    <n v="1E-8"/>
    <n v="1E-4"/>
    <n v="1.0682799999999899"/>
    <n v="1068280"/>
    <n v="1068280"/>
    <n v="1068280"/>
    <n v="4634.4464154666102"/>
    <n v="323673.927154376"/>
    <n v="4634.4458765052204"/>
    <n v="323674.26229350298"/>
    <n v="0.335139127040747"/>
    <n v="5.3896138979325704E-4"/>
    <n v="5761"/>
  </r>
  <r>
    <n v="349"/>
    <n v="0"/>
    <x v="0"/>
    <n v="16"/>
    <n v="15"/>
    <n v="604800"/>
    <n v="1256.7704690708099"/>
    <n v="5"/>
    <x v="31"/>
    <n v="1"/>
    <n v="1E-8"/>
    <n v="1E-4"/>
    <n v="5.5942999999999903E-2"/>
    <n v="55943"/>
    <n v="55943"/>
    <n v="55943"/>
    <n v="104.01044012729901"/>
    <n v="147503.388413259"/>
    <n v="104.01150525436999"/>
    <n v="147503.38549829001"/>
    <n v="2.9149693145882299E-3"/>
    <n v="1.0651270709587299E-3"/>
    <n v="7213"/>
  </r>
  <r>
    <n v="350"/>
    <n v="0"/>
    <x v="1"/>
    <n v="16"/>
    <n v="15"/>
    <n v="604800"/>
    <n v="1256.7704690708099"/>
    <n v="5"/>
    <x v="31"/>
    <n v="1"/>
    <n v="1E-8"/>
    <n v="1E-4"/>
    <n v="7.8184000000000003E-2"/>
    <n v="78184"/>
    <n v="78184"/>
    <n v="78184"/>
    <n v="104.01150525449999"/>
    <n v="147503.38585884799"/>
    <n v="104.01150525436999"/>
    <n v="147503.38549829001"/>
    <n v="3.60557925887405E-4"/>
    <n v="1.2958878414792699E-10"/>
    <n v="7460"/>
  </r>
  <r>
    <n v="351"/>
    <n v="0"/>
    <x v="2"/>
    <n v="16"/>
    <n v="15"/>
    <n v="604800"/>
    <n v="1256.7704690708099"/>
    <n v="5"/>
    <x v="31"/>
    <n v="1"/>
    <n v="1E-8"/>
    <n v="1E-4"/>
    <n v="1.3686229999999899"/>
    <n v="1368623"/>
    <n v="1368623"/>
    <n v="1368623"/>
    <n v="104.011505299807"/>
    <n v="147503.379191071"/>
    <n v="104.01150525437301"/>
    <n v="147503.38549829001"/>
    <n v="6.3072188058867999E-3"/>
    <n v="4.5433893092194901E-8"/>
    <n v="7216"/>
  </r>
  <r>
    <n v="352"/>
    <n v="1"/>
    <x v="0"/>
    <n v="16"/>
    <n v="15"/>
    <n v="604800"/>
    <n v="1256.7704690708099"/>
    <n v="5"/>
    <x v="31"/>
    <n v="1"/>
    <n v="1E-8"/>
    <n v="1E-4"/>
    <n v="5.9779999999999903E-2"/>
    <n v="59780"/>
    <n v="59780"/>
    <n v="59780"/>
    <n v="1792.3345187904699"/>
    <n v="539996.51681925706"/>
    <n v="1792.33356238228"/>
    <n v="539996.51672693202"/>
    <n v="9.2325499281287098E-5"/>
    <n v="9.5640819267828105E-4"/>
    <n v="7213"/>
  </r>
  <r>
    <n v="353"/>
    <n v="1"/>
    <x v="1"/>
    <n v="16"/>
    <n v="15"/>
    <n v="604800"/>
    <n v="1256.7704690708099"/>
    <n v="5"/>
    <x v="31"/>
    <n v="1"/>
    <n v="1E-8"/>
    <n v="1E-4"/>
    <n v="0.171453999999999"/>
    <n v="171454"/>
    <n v="171454"/>
    <n v="171454"/>
    <n v="1792.33356238238"/>
    <n v="539996.51677894499"/>
    <n v="1792.33356238228"/>
    <n v="539996.51672693202"/>
    <n v="5.2013318054377999E-5"/>
    <n v="9.7998054116033005E-11"/>
    <n v="8550"/>
  </r>
  <r>
    <n v="354"/>
    <n v="1"/>
    <x v="2"/>
    <n v="16"/>
    <n v="15"/>
    <n v="604800"/>
    <n v="1256.7704690708099"/>
    <n v="5"/>
    <x v="31"/>
    <n v="1"/>
    <n v="1E-8"/>
    <n v="1E-4"/>
    <n v="1.3680509999999899"/>
    <n v="1368051"/>
    <n v="1368051"/>
    <n v="1368051"/>
    <n v="1792.33358256114"/>
    <n v="539996.53866680199"/>
    <n v="1792.33356238227"/>
    <n v="539996.51672693202"/>
    <n v="2.19398704357445E-2"/>
    <n v="2.0178864815534302E-5"/>
    <n v="7216"/>
  </r>
  <r>
    <n v="355"/>
    <n v="2"/>
    <x v="0"/>
    <n v="16"/>
    <n v="15"/>
    <n v="604800"/>
    <n v="1256.7704690708099"/>
    <n v="5"/>
    <x v="31"/>
    <n v="1"/>
    <n v="1E-8"/>
    <n v="1E-4"/>
    <n v="6.0053000000000002E-2"/>
    <n v="60053"/>
    <n v="60053"/>
    <n v="60053"/>
    <n v="85.421362207961295"/>
    <n v="406311.56391361001"/>
    <n v="85.421162431532494"/>
    <n v="406311.56385437999"/>
    <n v="5.9230311308056103E-5"/>
    <n v="1.99776428743803E-4"/>
    <n v="7213"/>
  </r>
  <r>
    <n v="356"/>
    <n v="2"/>
    <x v="1"/>
    <n v="16"/>
    <n v="15"/>
    <n v="604800"/>
    <n v="1256.7704690708099"/>
    <n v="5"/>
    <x v="31"/>
    <n v="1"/>
    <n v="1E-8"/>
    <n v="1E-4"/>
    <n v="0.189304"/>
    <n v="189304"/>
    <n v="189304"/>
    <n v="189304"/>
    <n v="85.421162431515299"/>
    <n v="406311.56385348301"/>
    <n v="85.421162431532494"/>
    <n v="406311.56385437999"/>
    <n v="8.9686363935470496E-7"/>
    <n v="1.7237766769540001E-11"/>
    <n v="8753"/>
  </r>
  <r>
    <n v="357"/>
    <n v="2"/>
    <x v="2"/>
    <n v="16"/>
    <n v="15"/>
    <n v="604800"/>
    <n v="1256.7704690708099"/>
    <n v="5"/>
    <x v="31"/>
    <n v="1"/>
    <n v="1E-8"/>
    <n v="1E-4"/>
    <n v="1.3312280000000001"/>
    <n v="1331228"/>
    <n v="1331228"/>
    <n v="1331228"/>
    <n v="85.501638095413995"/>
    <n v="406311.30668508302"/>
    <n v="85.421162431527605"/>
    <n v="406311.56385438802"/>
    <n v="0.25716930499766"/>
    <n v="8.0475663886360793E-2"/>
    <n v="7216"/>
  </r>
  <r>
    <n v="358"/>
    <n v="3"/>
    <x v="0"/>
    <n v="16"/>
    <n v="15"/>
    <n v="604800"/>
    <n v="1256.7704690708099"/>
    <n v="5"/>
    <x v="31"/>
    <n v="1"/>
    <n v="1E-8"/>
    <n v="1E-4"/>
    <n v="6.0045000000000001E-2"/>
    <n v="60045"/>
    <n v="60045"/>
    <n v="60045"/>
    <n v="127.164952908735"/>
    <n v="551415.49256519403"/>
    <n v="127.165647312811"/>
    <n v="551415.49120362999"/>
    <n v="1.3615642674267201E-3"/>
    <n v="6.9440407632725899E-4"/>
    <n v="7213"/>
  </r>
  <r>
    <n v="359"/>
    <n v="3"/>
    <x v="1"/>
    <n v="16"/>
    <n v="15"/>
    <n v="604800"/>
    <n v="1256.7704690708099"/>
    <n v="5"/>
    <x v="31"/>
    <n v="1"/>
    <n v="1E-8"/>
    <n v="1E-4"/>
    <n v="0.190249"/>
    <n v="190249"/>
    <n v="190249"/>
    <n v="190249"/>
    <n v="127.165647312925"/>
    <n v="551415.49122564401"/>
    <n v="127.165647312811"/>
    <n v="551415.49120362999"/>
    <n v="2.2013438865542402E-5"/>
    <n v="1.14098952508356E-10"/>
    <n v="8781"/>
  </r>
  <r>
    <n v="360"/>
    <n v="3"/>
    <x v="2"/>
    <n v="16"/>
    <n v="15"/>
    <n v="604800"/>
    <n v="1256.7704690708099"/>
    <n v="5"/>
    <x v="31"/>
    <n v="1"/>
    <n v="1E-8"/>
    <n v="1E-4"/>
    <n v="1.322508"/>
    <n v="1322508"/>
    <n v="1322508"/>
    <n v="1322508"/>
    <n v="127.186824178693"/>
    <n v="551415.22863166302"/>
    <n v="127.165647312811"/>
    <n v="551415.49120362999"/>
    <n v="0.262571966857649"/>
    <n v="2.1176865882111401E-2"/>
    <n v="7216"/>
  </r>
  <r>
    <n v="361"/>
    <n v="4"/>
    <x v="0"/>
    <n v="16"/>
    <n v="15"/>
    <n v="604800"/>
    <n v="1184.78539162519"/>
    <n v="5"/>
    <x v="32"/>
    <n v="1"/>
    <n v="1E-8"/>
    <n v="1E-4"/>
    <n v="6.3649999999999901E-2"/>
    <n v="63650"/>
    <n v="63650"/>
    <n v="63650"/>
    <n v="288.05692836546501"/>
    <n v="179419.81889418"/>
    <n v="288.05867220662401"/>
    <n v="179419.82036918201"/>
    <n v="1.4750022091902699E-3"/>
    <n v="1.7438411586567699E-3"/>
    <n v="7648"/>
  </r>
  <r>
    <n v="362"/>
    <n v="4"/>
    <x v="1"/>
    <n v="16"/>
    <n v="15"/>
    <n v="604800"/>
    <n v="1184.78539162519"/>
    <n v="5"/>
    <x v="32"/>
    <n v="1"/>
    <n v="1E-8"/>
    <n v="1E-4"/>
    <n v="0.19853899999999899"/>
    <n v="198539"/>
    <n v="198539"/>
    <n v="198539"/>
    <n v="288.05867220671399"/>
    <n v="179419.82038973999"/>
    <n v="288.05867220662401"/>
    <n v="179419.82036918201"/>
    <n v="2.0558305550366599E-5"/>
    <n v="8.9926288637798202E-11"/>
    <n v="9260"/>
  </r>
  <r>
    <n v="363"/>
    <n v="4"/>
    <x v="2"/>
    <n v="16"/>
    <n v="15"/>
    <n v="604800"/>
    <n v="1184.78539162519"/>
    <n v="5"/>
    <x v="32"/>
    <n v="1"/>
    <n v="1E-8"/>
    <n v="1E-4"/>
    <n v="1.4269099999999899"/>
    <n v="1426910"/>
    <n v="1426910"/>
    <n v="1426910"/>
    <n v="288.05874631697202"/>
    <n v="179419.794452403"/>
    <n v="288.05867220662401"/>
    <n v="179419.82036918201"/>
    <n v="2.5916778453392901E-2"/>
    <n v="7.4110348350586705E-5"/>
    <n v="7651"/>
  </r>
  <r>
    <n v="364"/>
    <n v="5"/>
    <x v="0"/>
    <n v="16"/>
    <n v="15"/>
    <n v="604800"/>
    <n v="1256.7704690708099"/>
    <n v="5"/>
    <x v="31"/>
    <n v="1"/>
    <n v="1E-8"/>
    <n v="1E-4"/>
    <n v="5.92989999999999E-2"/>
    <n v="59299"/>
    <n v="59299"/>
    <n v="59299"/>
    <n v="32319.8298292488"/>
    <n v="599944.05793720798"/>
    <n v="32319.844782145901"/>
    <n v="599944.05724457605"/>
    <n v="6.9263181649148399E-4"/>
    <n v="1.49528970941901E-2"/>
    <n v="7213"/>
  </r>
  <r>
    <n v="365"/>
    <n v="5"/>
    <x v="1"/>
    <n v="16"/>
    <n v="15"/>
    <n v="604800"/>
    <n v="1256.7704690708099"/>
    <n v="5"/>
    <x v="31"/>
    <n v="1"/>
    <n v="1E-8"/>
    <n v="1E-4"/>
    <n v="0.14452599999999899"/>
    <n v="144526"/>
    <n v="144526"/>
    <n v="144526"/>
    <n v="32319.8447821478"/>
    <n v="599944.05789658695"/>
    <n v="32319.844782145901"/>
    <n v="599944.05724457605"/>
    <n v="6.5201090183109002E-4"/>
    <n v="1.8917489796876899E-9"/>
    <n v="8044"/>
  </r>
  <r>
    <n v="366"/>
    <n v="5"/>
    <x v="2"/>
    <n v="16"/>
    <n v="15"/>
    <n v="604800"/>
    <n v="1256.7704690708099"/>
    <n v="5"/>
    <x v="31"/>
    <n v="1"/>
    <n v="1E-8"/>
    <n v="1E-4"/>
    <n v="1.2990489999999899"/>
    <n v="1299049"/>
    <n v="1299049"/>
    <n v="1299049"/>
    <n v="32319.845697677199"/>
    <n v="599944.50555550598"/>
    <n v="32319.844782145901"/>
    <n v="599944.05722457601"/>
    <n v="0.44833093031775201"/>
    <n v="9.1553129823296298E-4"/>
    <n v="7216"/>
  </r>
  <r>
    <n v="367"/>
    <n v="6"/>
    <x v="0"/>
    <n v="16"/>
    <n v="15"/>
    <n v="604800"/>
    <n v="1234.9994742925901"/>
    <n v="5"/>
    <x v="33"/>
    <n v="1"/>
    <n v="1E-8"/>
    <n v="1E-4"/>
    <n v="6.1059000000000002E-2"/>
    <n v="61059"/>
    <n v="61059"/>
    <n v="61059"/>
    <n v="92.225975679002204"/>
    <n v="574375.09520817595"/>
    <n v="92.225786658036"/>
    <n v="574375.09496090503"/>
    <n v="2.4727149866521299E-4"/>
    <n v="1.8902096611839099E-4"/>
    <n v="7333"/>
  </r>
  <r>
    <n v="368"/>
    <n v="6"/>
    <x v="1"/>
    <n v="16"/>
    <n v="15"/>
    <n v="604800"/>
    <n v="1234.9994742925901"/>
    <n v="5"/>
    <x v="33"/>
    <n v="1"/>
    <n v="1E-8"/>
    <n v="1E-4"/>
    <n v="0.194831"/>
    <n v="194831"/>
    <n v="194831"/>
    <n v="194831"/>
    <n v="92.225786658155599"/>
    <n v="574375.09496291797"/>
    <n v="92.225786658036"/>
    <n v="574375.09496090503"/>
    <n v="2.0135194063186599E-6"/>
    <n v="1.1961276413785501E-10"/>
    <n v="8932"/>
  </r>
  <r>
    <n v="369"/>
    <n v="6"/>
    <x v="2"/>
    <n v="16"/>
    <n v="15"/>
    <n v="604800"/>
    <n v="1234.9994742925901"/>
    <n v="5"/>
    <x v="33"/>
    <n v="1"/>
    <n v="1E-8"/>
    <n v="1E-4"/>
    <n v="1.4334880000000001"/>
    <n v="1433488"/>
    <n v="1433488"/>
    <n v="1433488"/>
    <n v="92.232477245290198"/>
    <n v="574375.17153532302"/>
    <n v="94.475488458917297"/>
    <n v="172420.379107274"/>
    <n v="401954.79242804903"/>
    <n v="2.24301121362718"/>
    <n v="7336"/>
  </r>
  <r>
    <n v="370"/>
    <n v="7"/>
    <x v="0"/>
    <n v="16"/>
    <n v="15"/>
    <n v="604800"/>
    <n v="1237.31169614291"/>
    <n v="5"/>
    <x v="34"/>
    <n v="1"/>
    <n v="1E-8"/>
    <n v="1E-4"/>
    <n v="6.0930999999999902E-2"/>
    <n v="60931"/>
    <n v="60931"/>
    <n v="60931"/>
    <n v="91.8963608818041"/>
    <n v="561525.140796736"/>
    <n v="91.897296175775793"/>
    <n v="561525.14309469901"/>
    <n v="2.2979628993198202E-3"/>
    <n v="9.3529397165070804E-4"/>
    <n v="7318"/>
  </r>
  <r>
    <n v="371"/>
    <n v="7"/>
    <x v="1"/>
    <n v="16"/>
    <n v="15"/>
    <n v="604800"/>
    <n v="1237.31169614291"/>
    <n v="5"/>
    <x v="34"/>
    <n v="1"/>
    <n v="1E-8"/>
    <n v="1E-4"/>
    <n v="0.192771999999999"/>
    <n v="192772"/>
    <n v="192772"/>
    <n v="192772"/>
    <n v="91.897296175974702"/>
    <n v="561525.14309671195"/>
    <n v="91.897296175775793"/>
    <n v="561525.14309469901"/>
    <n v="2.0135194063186599E-6"/>
    <n v="1.98951966012828E-10"/>
    <n v="8890"/>
  </r>
  <r>
    <n v="372"/>
    <n v="7"/>
    <x v="2"/>
    <n v="16"/>
    <n v="15"/>
    <n v="604800"/>
    <n v="1237.31169614291"/>
    <n v="5"/>
    <x v="34"/>
    <n v="1"/>
    <n v="1E-8"/>
    <n v="1E-4"/>
    <n v="1.356719"/>
    <n v="1356719"/>
    <n v="1356719"/>
    <n v="1356719"/>
    <n v="91.915800204394898"/>
    <n v="561524.95483609405"/>
    <n v="91.897296175705804"/>
    <n v="561525.14307469898"/>
    <n v="0.18823860469274201"/>
    <n v="1.8504028689093802E-2"/>
    <n v="7321"/>
  </r>
  <r>
    <n v="373"/>
    <n v="8"/>
    <x v="0"/>
    <n v="16"/>
    <n v="15"/>
    <n v="604800"/>
    <n v="1168.24399425926"/>
    <n v="5"/>
    <x v="35"/>
    <n v="1"/>
    <n v="1E-8"/>
    <n v="1E-4"/>
    <n v="6.4378000000000005E-2"/>
    <n v="64378"/>
    <n v="64378"/>
    <n v="64378"/>
    <n v="343.49024574667101"/>
    <n v="405799.319238614"/>
    <n v="343.492566013621"/>
    <n v="405799.31814136502"/>
    <n v="1.09724845970049E-3"/>
    <n v="2.3202669498800701E-3"/>
    <n v="7753"/>
  </r>
  <r>
    <n v="374"/>
    <n v="8"/>
    <x v="1"/>
    <n v="16"/>
    <n v="15"/>
    <n v="604800"/>
    <n v="1168.24399425926"/>
    <n v="5"/>
    <x v="35"/>
    <n v="1"/>
    <n v="1E-8"/>
    <n v="1E-4"/>
    <n v="0.195493"/>
    <n v="195493"/>
    <n v="195493"/>
    <n v="195493"/>
    <n v="343.49256601377601"/>
    <n v="405799.31803046801"/>
    <n v="343.492566013621"/>
    <n v="405799.31814136502"/>
    <n v="1.10897060949355E-4"/>
    <n v="1.5523937690886599E-10"/>
    <n v="9315"/>
  </r>
  <r>
    <n v="375"/>
    <n v="8"/>
    <x v="2"/>
    <n v="16"/>
    <n v="15"/>
    <n v="604800"/>
    <n v="1168.24399425926"/>
    <n v="5"/>
    <x v="35"/>
    <n v="1"/>
    <n v="1E-8"/>
    <n v="1E-4"/>
    <n v="1.39319499999999"/>
    <n v="1393195"/>
    <n v="1393195"/>
    <n v="1393195"/>
    <n v="343.49544006491499"/>
    <n v="405798.80965254601"/>
    <n v="343.49256601362902"/>
    <n v="405799.31812136603"/>
    <n v="0.50846881920006104"/>
    <n v="2.87405128676709E-3"/>
    <n v="7756"/>
  </r>
  <r>
    <n v="376"/>
    <n v="9"/>
    <x v="0"/>
    <n v="16"/>
    <n v="15"/>
    <n v="604800"/>
    <n v="1256.7704690708099"/>
    <n v="5"/>
    <x v="31"/>
    <n v="1"/>
    <n v="1E-8"/>
    <n v="1E-4"/>
    <n v="5.92499999999999E-2"/>
    <n v="59250"/>
    <n v="59250"/>
    <n v="59250"/>
    <n v="35375.148362650798"/>
    <n v="587402.50228229805"/>
    <n v="35375.720693487099"/>
    <n v="587413.713362284"/>
    <n v="11.211079986183901"/>
    <n v="0.57233083631581305"/>
    <n v="7213"/>
  </r>
  <r>
    <n v="377"/>
    <n v="9"/>
    <x v="1"/>
    <n v="16"/>
    <n v="15"/>
    <n v="604800"/>
    <n v="1256.7704690708099"/>
    <n v="5"/>
    <x v="31"/>
    <n v="1"/>
    <n v="1E-8"/>
    <n v="1E-4"/>
    <n v="0.141154"/>
    <n v="141154"/>
    <n v="141154"/>
    <n v="141154"/>
    <n v="35375.771970946"/>
    <n v="587414.213362284"/>
    <n v="35375.720693487099"/>
    <n v="587413.713362284"/>
    <n v="0.5"/>
    <n v="5.1277458951517398E-2"/>
    <n v="8018"/>
  </r>
  <r>
    <n v="378"/>
    <n v="9"/>
    <x v="2"/>
    <n v="16"/>
    <n v="15"/>
    <n v="604800"/>
    <n v="1256.7704690708099"/>
    <n v="5"/>
    <x v="31"/>
    <n v="1"/>
    <n v="1E-8"/>
    <n v="1E-4"/>
    <n v="1.3062560000000001"/>
    <n v="1306256"/>
    <n v="1306256"/>
    <n v="1306256"/>
    <n v="35375.158394145597"/>
    <n v="587402.35648711899"/>
    <n v="35375.1582995633"/>
    <n v="587402.50182083901"/>
    <n v="0.14533372013829601"/>
    <n v="9.4582290330435999E-5"/>
    <n v="7216"/>
  </r>
  <r>
    <n v="379"/>
    <n v="10"/>
    <x v="0"/>
    <n v="16"/>
    <n v="15"/>
    <n v="604800"/>
    <n v="1203.6298735384501"/>
    <n v="5"/>
    <x v="36"/>
    <n v="1"/>
    <n v="1E-8"/>
    <n v="1E-4"/>
    <n v="6.2656000000000003E-2"/>
    <n v="62656"/>
    <n v="62656"/>
    <n v="62656"/>
    <n v="150.854229273659"/>
    <n v="374828.27961032698"/>
    <n v="150.855061156761"/>
    <n v="374828.28167047101"/>
    <n v="2.0601438591256699E-3"/>
    <n v="8.3188310182435901E-4"/>
    <n v="7528"/>
  </r>
  <r>
    <n v="380"/>
    <n v="10"/>
    <x v="1"/>
    <n v="16"/>
    <n v="15"/>
    <n v="604800"/>
    <n v="1203.6298735384501"/>
    <n v="5"/>
    <x v="36"/>
    <n v="1"/>
    <n v="1E-8"/>
    <n v="1E-4"/>
    <n v="0.195099999999999"/>
    <n v="195100"/>
    <n v="195100"/>
    <n v="195100"/>
    <n v="150.855061156772"/>
    <n v="374828.28166957397"/>
    <n v="150.855061156761"/>
    <n v="374828.28167047101"/>
    <n v="8.9686363935470496E-7"/>
    <n v="1.06865627458319E-11"/>
    <n v="9103"/>
  </r>
  <r>
    <n v="381"/>
    <n v="10"/>
    <x v="2"/>
    <n v="16"/>
    <n v="15"/>
    <n v="604800"/>
    <n v="1203.6298735384501"/>
    <n v="5"/>
    <x v="36"/>
    <n v="1"/>
    <n v="1E-8"/>
    <n v="1E-4"/>
    <n v="1.4023030000000001"/>
    <n v="1402303"/>
    <n v="1402303"/>
    <n v="1402303"/>
    <n v="150.90271227743301"/>
    <n v="374828.55497893901"/>
    <n v="150.855061156761"/>
    <n v="374828.28167047101"/>
    <n v="0.27330846799304698"/>
    <n v="4.7651120671787298E-2"/>
    <n v="7531"/>
  </r>
  <r>
    <n v="382"/>
    <n v="11"/>
    <x v="0"/>
    <n v="16"/>
    <n v="15"/>
    <n v="604800"/>
    <n v="1256.7704690708099"/>
    <n v="5"/>
    <x v="31"/>
    <n v="1"/>
    <n v="1E-8"/>
    <n v="1E-4"/>
    <n v="6.0022999999999903E-2"/>
    <n v="60023"/>
    <n v="60023"/>
    <n v="60023"/>
    <n v="485.82954720998202"/>
    <n v="386440.65157761401"/>
    <n v="485.82757656878601"/>
    <n v="386440.65140058001"/>
    <n v="1.7703458433970801E-4"/>
    <n v="1.97064119527112E-3"/>
    <n v="7213"/>
  </r>
  <r>
    <n v="383"/>
    <n v="11"/>
    <x v="1"/>
    <n v="16"/>
    <n v="15"/>
    <n v="604800"/>
    <n v="1256.7704690708099"/>
    <n v="5"/>
    <x v="31"/>
    <n v="1"/>
    <n v="1E-8"/>
    <n v="1E-4"/>
    <n v="0.184084999999999"/>
    <n v="184085"/>
    <n v="184085"/>
    <n v="184085"/>
    <n v="485.82757656897599"/>
    <n v="386440.65142968303"/>
    <n v="485.82757656878601"/>
    <n v="386440.65140058001"/>
    <n v="2.9103190172463601E-5"/>
    <n v="1.8968648873851601E-10"/>
    <n v="8695"/>
  </r>
  <r>
    <n v="384"/>
    <n v="11"/>
    <x v="2"/>
    <n v="16"/>
    <n v="15"/>
    <n v="604800"/>
    <n v="1256.7704690708099"/>
    <n v="5"/>
    <x v="31"/>
    <n v="1"/>
    <n v="1E-8"/>
    <n v="1E-4"/>
    <n v="1.3317950000000001"/>
    <n v="1331795"/>
    <n v="1331795"/>
    <n v="1331795"/>
    <n v="485.82867609437602"/>
    <n v="386440.518924604"/>
    <n v="485.827576568795"/>
    <n v="386440.65140057902"/>
    <n v="0.13247597514418799"/>
    <n v="1.0995255808552401E-3"/>
    <n v="7216"/>
  </r>
  <r>
    <n v="385"/>
    <n v="12"/>
    <x v="0"/>
    <n v="16"/>
    <n v="15"/>
    <n v="604800"/>
    <n v="1250.06566642691"/>
    <n v="5"/>
    <x v="37"/>
    <n v="1"/>
    <n v="1E-8"/>
    <n v="1E-4"/>
    <n v="6.0327999999999903E-2"/>
    <n v="60328"/>
    <n v="60328"/>
    <n v="60328"/>
    <n v="894.86096068407903"/>
    <n v="5096.6175776298696"/>
    <n v="894.86107222330099"/>
    <n v="5096.6175729542101"/>
    <n v="4.6756595111219204E-6"/>
    <n v="1.1153922139328601E-4"/>
    <n v="7243"/>
  </r>
  <r>
    <n v="386"/>
    <n v="12"/>
    <x v="1"/>
    <n v="16"/>
    <n v="15"/>
    <n v="604800"/>
    <n v="1250.06566642691"/>
    <n v="5"/>
    <x v="37"/>
    <n v="1"/>
    <n v="1E-8"/>
    <n v="1E-4"/>
    <n v="0.19115599999999899"/>
    <n v="191156"/>
    <n v="191156"/>
    <n v="191156"/>
    <n v="894.86107222362602"/>
    <n v="5096.61751296684"/>
    <n v="894.86107222330099"/>
    <n v="5096.6175729542101"/>
    <n v="5.9987367421854199E-5"/>
    <n v="3.25599103234708E-10"/>
    <n v="8806"/>
  </r>
  <r>
    <n v="387"/>
    <n v="12"/>
    <x v="2"/>
    <n v="16"/>
    <n v="15"/>
    <n v="604800"/>
    <n v="1250.06566642691"/>
    <n v="5"/>
    <x v="37"/>
    <n v="1"/>
    <n v="1E-8"/>
    <n v="1E-4"/>
    <n v="1.34714299999999"/>
    <n v="1347143"/>
    <n v="1347143"/>
    <n v="1347143"/>
    <n v="894.86107265498504"/>
    <n v="5096.6199017951303"/>
    <n v="929.88411326975404"/>
    <n v="5117.7450136852704"/>
    <n v="21.125111890136299"/>
    <n v="35.023040614768398"/>
    <n v="7246"/>
  </r>
  <r>
    <n v="388"/>
    <n v="13"/>
    <x v="0"/>
    <n v="16"/>
    <n v="15"/>
    <n v="604800"/>
    <n v="1256.7704690708099"/>
    <n v="5"/>
    <x v="31"/>
    <n v="1"/>
    <n v="1E-8"/>
    <n v="1E-4"/>
    <n v="5.9501999999999902E-2"/>
    <n v="59502"/>
    <n v="59502"/>
    <n v="59502"/>
    <n v="4890.4617077577896"/>
    <n v="145533.177521442"/>
    <n v="4890.4625428835598"/>
    <n v="145533.17795628001"/>
    <n v="4.3483759509399501E-4"/>
    <n v="8.3512577020883295E-4"/>
    <n v="7213"/>
  </r>
  <r>
    <n v="389"/>
    <n v="13"/>
    <x v="1"/>
    <n v="16"/>
    <n v="15"/>
    <n v="604800"/>
    <n v="1256.7704690708099"/>
    <n v="5"/>
    <x v="31"/>
    <n v="1"/>
    <n v="1E-8"/>
    <n v="1E-4"/>
    <n v="0.164521"/>
    <n v="164521"/>
    <n v="164521"/>
    <n v="164521"/>
    <n v="4890.4625428835998"/>
    <n v="145533.177996838"/>
    <n v="4890.4625428835598"/>
    <n v="145533.17795628001"/>
    <n v="4.0558283217251301E-5"/>
    <n v="3.6379788070917097E-11"/>
    <n v="8339"/>
  </r>
  <r>
    <n v="390"/>
    <n v="13"/>
    <x v="2"/>
    <n v="16"/>
    <n v="15"/>
    <n v="604800"/>
    <n v="1256.7704690708099"/>
    <n v="5"/>
    <x v="31"/>
    <n v="1"/>
    <n v="1E-8"/>
    <n v="1E-4"/>
    <n v="1.3239970000000001"/>
    <n v="1323997"/>
    <n v="1323997"/>
    <n v="1323997"/>
    <n v="4890.46327581883"/>
    <n v="145532.97398146201"/>
    <n v="4890.4625428835598"/>
    <n v="145533.177960292"/>
    <n v="0.203978829784318"/>
    <n v="7.3293527202622402E-4"/>
    <n v="7216"/>
  </r>
  <r>
    <n v="391"/>
    <n v="14"/>
    <x v="0"/>
    <n v="16"/>
    <n v="15"/>
    <n v="604800"/>
    <n v="1256.7704690708099"/>
    <n v="5"/>
    <x v="31"/>
    <n v="1"/>
    <n v="1E-8"/>
    <n v="1E-4"/>
    <n v="5.9249000000000003E-2"/>
    <n v="59249"/>
    <n v="59249"/>
    <n v="59249"/>
    <n v="35423.0200064366"/>
    <n v="546844.91940987401"/>
    <n v="35423.014505854502"/>
    <n v="546844.92007184704"/>
    <n v="6.6197384148836103E-4"/>
    <n v="5.5005820759106401E-3"/>
    <n v="7213"/>
  </r>
  <r>
    <n v="392"/>
    <n v="14"/>
    <x v="1"/>
    <n v="16"/>
    <n v="15"/>
    <n v="604800"/>
    <n v="1256.7704690708099"/>
    <n v="5"/>
    <x v="31"/>
    <n v="1"/>
    <n v="1E-8"/>
    <n v="1E-4"/>
    <n v="0.143923999999999"/>
    <n v="143924"/>
    <n v="143924"/>
    <n v="143924"/>
    <n v="35423.014505856103"/>
    <n v="546844.91947386297"/>
    <n v="35423.014505854502"/>
    <n v="546844.92007184704"/>
    <n v="5.9798406437039299E-4"/>
    <n v="1.5788828022777999E-9"/>
    <n v="8042"/>
  </r>
  <r>
    <n v="393"/>
    <n v="14"/>
    <x v="2"/>
    <n v="16"/>
    <n v="15"/>
    <n v="604800"/>
    <n v="1256.7704690708099"/>
    <n v="5"/>
    <x v="31"/>
    <n v="1"/>
    <n v="1E-8"/>
    <n v="1E-4"/>
    <n v="1.2934330000000001"/>
    <n v="1293433"/>
    <n v="1293433"/>
    <n v="1293433"/>
    <n v="35423.014553382098"/>
    <n v="546845.02310421399"/>
    <n v="35423.014505854502"/>
    <n v="546844.92007184902"/>
    <n v="0.103032365208491"/>
    <n v="4.7527573769912103E-5"/>
    <n v="7216"/>
  </r>
  <r>
    <n v="394"/>
    <n v="15"/>
    <x v="0"/>
    <n v="16"/>
    <n v="15"/>
    <n v="604800"/>
    <n v="1256.7704690708099"/>
    <n v="5"/>
    <x v="31"/>
    <n v="1"/>
    <n v="1E-8"/>
    <n v="1E-4"/>
    <n v="5.8672000000000002E-2"/>
    <n v="58672"/>
    <n v="58672"/>
    <n v="58672"/>
    <n v="3314.5119214359402"/>
    <n v="84902.596073135195"/>
    <n v="3314.5175205563301"/>
    <n v="84902.594649270206"/>
    <n v="1.4238650037441401E-3"/>
    <n v="5.5991203907979001E-3"/>
    <n v="7213"/>
  </r>
  <r>
    <n v="395"/>
    <n v="15"/>
    <x v="1"/>
    <n v="16"/>
    <n v="15"/>
    <n v="604800"/>
    <n v="1256.7704690708099"/>
    <n v="5"/>
    <x v="31"/>
    <n v="1"/>
    <n v="1E-8"/>
    <n v="1E-4"/>
    <n v="0.14238899999999899"/>
    <n v="142389"/>
    <n v="142389"/>
    <n v="142389"/>
    <n v="3314.5175205617602"/>
    <n v="84902.595179101103"/>
    <n v="3314.5175205563301"/>
    <n v="84902.594649270206"/>
    <n v="5.2983091154601403E-4"/>
    <n v="5.4301381169352598E-9"/>
    <n v="7941"/>
  </r>
  <r>
    <n v="396"/>
    <n v="15"/>
    <x v="2"/>
    <n v="16"/>
    <n v="15"/>
    <n v="604800"/>
    <n v="1256.7704690708099"/>
    <n v="5"/>
    <x v="31"/>
    <n v="1"/>
    <n v="1E-8"/>
    <n v="1E-4"/>
    <n v="1.3133779999999899"/>
    <n v="1313378"/>
    <n v="1313378"/>
    <n v="1313378"/>
    <n v="3314.5175222069201"/>
    <n v="84902.584416596204"/>
    <n v="3314.51752055626"/>
    <n v="84902.594579270604"/>
    <n v="1.01626743417E-2"/>
    <n v="1.65066285262582E-6"/>
    <n v="7216"/>
  </r>
  <r>
    <n v="397"/>
    <n v="16"/>
    <x v="0"/>
    <n v="16"/>
    <n v="15"/>
    <n v="604800"/>
    <n v="1162.48872893008"/>
    <n v="5"/>
    <x v="38"/>
    <n v="1"/>
    <n v="1E-8"/>
    <n v="1E-4"/>
    <n v="6.5082000000000001E-2"/>
    <n v="65082"/>
    <n v="65082"/>
    <n v="65082"/>
    <n v="401.59710808683701"/>
    <n v="574190.51242736704"/>
    <n v="401.596987473659"/>
    <n v="574190.51243033796"/>
    <n v="2.97161750495433E-6"/>
    <n v="1.20613177557515E-4"/>
    <n v="7798"/>
  </r>
  <r>
    <n v="398"/>
    <n v="16"/>
    <x v="1"/>
    <n v="16"/>
    <n v="15"/>
    <n v="604800"/>
    <n v="1162.48872893008"/>
    <n v="5"/>
    <x v="38"/>
    <n v="1"/>
    <n v="1E-8"/>
    <n v="1E-4"/>
    <n v="0.205597"/>
    <n v="205597"/>
    <n v="205597"/>
    <n v="205597"/>
    <n v="401.596987474049"/>
    <n v="574190.51245235198"/>
    <n v="401.596987473659"/>
    <n v="574190.51243033796"/>
    <n v="2.2013438865542402E-5"/>
    <n v="3.8971847970969897E-10"/>
    <n v="9478"/>
  </r>
  <r>
    <n v="399"/>
    <n v="16"/>
    <x v="2"/>
    <n v="16"/>
    <n v="15"/>
    <n v="604800"/>
    <n v="1162.48872893008"/>
    <n v="5"/>
    <x v="38"/>
    <n v="1"/>
    <n v="1E-8"/>
    <n v="1E-4"/>
    <n v="1.45027799999999"/>
    <n v="1450278"/>
    <n v="1450278"/>
    <n v="1450278"/>
    <n v="401.59717072165"/>
    <n v="574190.44264724001"/>
    <n v="401.596987473659"/>
    <n v="574190.51243033796"/>
    <n v="6.9783098180778297E-2"/>
    <n v="1.8324799026458999E-4"/>
    <n v="7801"/>
  </r>
  <r>
    <n v="400"/>
    <n v="17"/>
    <x v="0"/>
    <n v="16"/>
    <n v="15"/>
    <n v="604800"/>
    <n v="1256.7704690708099"/>
    <n v="5"/>
    <x v="31"/>
    <n v="1"/>
    <n v="1E-8"/>
    <n v="1E-4"/>
    <n v="6.0105999999999903E-2"/>
    <n v="60106"/>
    <n v="60106"/>
    <n v="60106"/>
    <n v="502.40120166199398"/>
    <n v="426238.46089385601"/>
    <n v="502.40393381748601"/>
    <n v="426238.46014696301"/>
    <n v="7.4689311441034003E-4"/>
    <n v="2.7321554920263199E-3"/>
    <n v="7213"/>
  </r>
  <r>
    <n v="401"/>
    <n v="17"/>
    <x v="1"/>
    <n v="16"/>
    <n v="15"/>
    <n v="604800"/>
    <n v="1256.7704690708099"/>
    <n v="5"/>
    <x v="31"/>
    <n v="1"/>
    <n v="1E-8"/>
    <n v="1E-4"/>
    <n v="0.18534999999999899"/>
    <n v="185350"/>
    <n v="185350"/>
    <n v="185350"/>
    <n v="502.40393381765398"/>
    <n v="426238.460096066"/>
    <n v="502.40393381748601"/>
    <n v="426238.46014696301"/>
    <n v="5.0896953325718601E-5"/>
    <n v="1.6774492905824401E-10"/>
    <n v="8707"/>
  </r>
  <r>
    <n v="402"/>
    <n v="17"/>
    <x v="2"/>
    <n v="16"/>
    <n v="15"/>
    <n v="604800"/>
    <n v="1256.7704690708099"/>
    <n v="5"/>
    <x v="31"/>
    <n v="1"/>
    <n v="1E-8"/>
    <n v="1E-4"/>
    <n v="1.336222"/>
    <n v="1336222"/>
    <n v="1336222"/>
    <n v="1336222"/>
    <n v="502.66093874517401"/>
    <n v="426240.74283552502"/>
    <n v="502.40393381748299"/>
    <n v="426238.46015696297"/>
    <n v="2.2826785621000401"/>
    <n v="0.25700492769016098"/>
    <n v="7216"/>
  </r>
  <r>
    <n v="403"/>
    <n v="18"/>
    <x v="0"/>
    <n v="16"/>
    <n v="15"/>
    <n v="604800"/>
    <n v="1256.7704690708099"/>
    <n v="5"/>
    <x v="31"/>
    <n v="1"/>
    <n v="1E-8"/>
    <n v="1E-4"/>
    <n v="5.9103000000000003E-2"/>
    <n v="59103"/>
    <n v="59103"/>
    <n v="59103"/>
    <n v="34781.8801108314"/>
    <n v="139755.000804793"/>
    <n v="34781.882308377899"/>
    <n v="139755.001565616"/>
    <n v="7.6082264422438995E-4"/>
    <n v="2.1975464551360299E-3"/>
    <n v="7213"/>
  </r>
  <r>
    <n v="404"/>
    <n v="18"/>
    <x v="1"/>
    <n v="16"/>
    <n v="15"/>
    <n v="604800"/>
    <n v="1256.7704690708099"/>
    <n v="5"/>
    <x v="31"/>
    <n v="1"/>
    <n v="1E-8"/>
    <n v="1E-4"/>
    <n v="0.13720199999999899"/>
    <n v="137202"/>
    <n v="137202"/>
    <n v="137202"/>
    <n v="34781.882308380496"/>
    <n v="139755.000826175"/>
    <n v="34781.882308377899"/>
    <n v="139755.001565616"/>
    <n v="7.3944084579125003E-4"/>
    <n v="2.5902409106492901E-9"/>
    <n v="7996"/>
  </r>
  <r>
    <n v="405"/>
    <n v="18"/>
    <x v="2"/>
    <n v="16"/>
    <n v="15"/>
    <n v="604800"/>
    <n v="1256.7704690708099"/>
    <n v="5"/>
    <x v="31"/>
    <n v="1"/>
    <n v="1E-8"/>
    <n v="1E-4"/>
    <n v="1.299706"/>
    <n v="1299706"/>
    <n v="1299706"/>
    <n v="1299706"/>
    <n v="34781.884681146999"/>
    <n v="139755.733935247"/>
    <n v="34781.882308377899"/>
    <n v="139755.00158560299"/>
    <n v="0.73234964409493797"/>
    <n v="2.3727691223029901E-3"/>
    <n v="7216"/>
  </r>
  <r>
    <n v="406"/>
    <n v="19"/>
    <x v="0"/>
    <n v="16"/>
    <n v="15"/>
    <n v="604800"/>
    <n v="1256.7704690708099"/>
    <n v="5"/>
    <x v="31"/>
    <n v="1"/>
    <n v="1E-8"/>
    <n v="1E-4"/>
    <n v="5.9026000000000002E-2"/>
    <n v="59026"/>
    <n v="59026"/>
    <n v="59026"/>
    <n v="18109.676726091799"/>
    <n v="212301.23752538799"/>
    <n v="18109.6737527921"/>
    <n v="212301.23512462"/>
    <n v="2.4007682804949499E-3"/>
    <n v="2.9732996881648402E-3"/>
    <n v="7213"/>
  </r>
  <r>
    <n v="407"/>
    <n v="19"/>
    <x v="1"/>
    <n v="16"/>
    <n v="15"/>
    <n v="604800"/>
    <n v="1256.7704690708099"/>
    <n v="5"/>
    <x v="31"/>
    <n v="1"/>
    <n v="1E-8"/>
    <n v="1E-4"/>
    <n v="0.118738999999999"/>
    <n v="118739"/>
    <n v="118739"/>
    <n v="118739"/>
    <n v="18109.6737528169"/>
    <n v="212301.237555175"/>
    <n v="18109.6737527921"/>
    <n v="212301.23512462"/>
    <n v="2.43055561440996E-3"/>
    <n v="2.4730979930609398E-8"/>
    <n v="7852"/>
  </r>
  <r>
    <n v="408"/>
    <n v="19"/>
    <x v="2"/>
    <n v="16"/>
    <n v="15"/>
    <n v="604800"/>
    <n v="1256.7704690708099"/>
    <n v="5"/>
    <x v="31"/>
    <n v="1"/>
    <n v="1E-8"/>
    <n v="1E-4"/>
    <n v="1.36757499999999"/>
    <n v="1367575"/>
    <n v="1367575"/>
    <n v="1367575"/>
    <n v="18109.6740578352"/>
    <n v="212301.50377118"/>
    <n v="18109.6737527921"/>
    <n v="212301.23513463701"/>
    <n v="0.26863654289627398"/>
    <n v="3.0504305686918001E-4"/>
    <n v="7216"/>
  </r>
  <r>
    <n v="409"/>
    <n v="20"/>
    <x v="0"/>
    <n v="16"/>
    <n v="15"/>
    <n v="604800"/>
    <n v="1256.7704690708099"/>
    <n v="5"/>
    <x v="31"/>
    <n v="1"/>
    <n v="1E-8"/>
    <n v="1E-4"/>
    <n v="5.8834999999999901E-2"/>
    <n v="58835"/>
    <n v="58835"/>
    <n v="58835"/>
    <n v="18092.679202468698"/>
    <n v="358397.738822221"/>
    <n v="18092.693800425899"/>
    <n v="358397.740172224"/>
    <n v="1.3500029454007699E-3"/>
    <n v="1.4597957200749001E-2"/>
    <n v="7213"/>
  </r>
  <r>
    <n v="410"/>
    <n v="20"/>
    <x v="1"/>
    <n v="16"/>
    <n v="15"/>
    <n v="604800"/>
    <n v="1256.7704690708099"/>
    <n v="5"/>
    <x v="31"/>
    <n v="1"/>
    <n v="1E-8"/>
    <n v="1E-4"/>
    <n v="0.13422200000000001"/>
    <n v="134222"/>
    <n v="134222"/>
    <n v="134222"/>
    <n v="18092.693800435201"/>
    <n v="358397.73882132402"/>
    <n v="18092.693800425899"/>
    <n v="358397.740172224"/>
    <n v="1.3508992851711801E-3"/>
    <n v="9.2804839368909498E-9"/>
    <n v="8012"/>
  </r>
  <r>
    <n v="411"/>
    <n v="20"/>
    <x v="2"/>
    <n v="16"/>
    <n v="15"/>
    <n v="604800"/>
    <n v="1256.7704690708099"/>
    <n v="5"/>
    <x v="31"/>
    <n v="1"/>
    <n v="1E-8"/>
    <n v="1E-4"/>
    <n v="1.3746100000000001"/>
    <n v="1374610"/>
    <n v="1374610"/>
    <n v="1374610"/>
    <n v="18092.711948892698"/>
    <n v="358399.65584110102"/>
    <n v="18092.693800425899"/>
    <n v="358397.74017689499"/>
    <n v="1.91566420654999"/>
    <n v="1.8148466824641201E-2"/>
    <n v="7216"/>
  </r>
  <r>
    <n v="412"/>
    <n v="21"/>
    <x v="0"/>
    <n v="16"/>
    <n v="15"/>
    <n v="604800"/>
    <n v="1256.7704690708099"/>
    <n v="5"/>
    <x v="31"/>
    <n v="1"/>
    <n v="1E-8"/>
    <n v="1E-4"/>
    <n v="5.89029999999999E-2"/>
    <n v="58903"/>
    <n v="58903"/>
    <n v="58903"/>
    <n v="34774.443114048598"/>
    <n v="198173.223451372"/>
    <n v="34774.4365904308"/>
    <n v="198173.22406893401"/>
    <n v="6.17562269326299E-4"/>
    <n v="6.5236177688348098E-3"/>
    <n v="7213"/>
  </r>
  <r>
    <n v="413"/>
    <n v="21"/>
    <x v="1"/>
    <n v="16"/>
    <n v="15"/>
    <n v="604800"/>
    <n v="1256.7704690708099"/>
    <n v="5"/>
    <x v="31"/>
    <n v="1"/>
    <n v="1E-8"/>
    <n v="1E-4"/>
    <n v="0.13522600000000001"/>
    <n v="135226"/>
    <n v="135226"/>
    <n v="135226"/>
    <n v="34774.4365904324"/>
    <n v="198173.223479493"/>
    <n v="34774.4365904308"/>
    <n v="198173.22406893401"/>
    <n v="5.8944101328961497E-4"/>
    <n v="1.5425030142068801E-9"/>
    <n v="7991"/>
  </r>
  <r>
    <n v="414"/>
    <n v="21"/>
    <x v="2"/>
    <n v="16"/>
    <n v="15"/>
    <n v="604800"/>
    <n v="1256.7704690708099"/>
    <n v="5"/>
    <x v="31"/>
    <n v="1"/>
    <n v="1E-8"/>
    <n v="1E-4"/>
    <n v="1.30183"/>
    <n v="1301830"/>
    <n v="1301830"/>
    <n v="1301830"/>
    <n v="34774.550266562997"/>
    <n v="198168.14340373999"/>
    <n v="34774.4365904308"/>
    <n v="198173.22409893601"/>
    <n v="5.0806951959384596"/>
    <n v="0.11367613214679199"/>
    <n v="7216"/>
  </r>
  <r>
    <n v="415"/>
    <n v="22"/>
    <x v="0"/>
    <n v="16"/>
    <n v="15"/>
    <n v="604800"/>
    <n v="1205.4363109967801"/>
    <n v="5"/>
    <x v="39"/>
    <n v="1"/>
    <n v="1E-8"/>
    <n v="1E-4"/>
    <n v="6.2539999999999901E-2"/>
    <n v="62540"/>
    <n v="62540"/>
    <n v="62540"/>
    <n v="226.661099943045"/>
    <n v="34581.2152593758"/>
    <n v="226.660119366755"/>
    <n v="34581.215059324597"/>
    <n v="2.0005115220556E-4"/>
    <n v="9.8057629031700301E-4"/>
    <n v="7513"/>
  </r>
  <r>
    <n v="416"/>
    <n v="22"/>
    <x v="1"/>
    <n v="16"/>
    <n v="15"/>
    <n v="604800"/>
    <n v="1205.4363109967801"/>
    <n v="5"/>
    <x v="39"/>
    <n v="1"/>
    <n v="1E-8"/>
    <n v="1E-4"/>
    <n v="0.195828"/>
    <n v="195828"/>
    <n v="195828"/>
    <n v="195828"/>
    <n v="226.66011936682"/>
    <n v="34581.215079155401"/>
    <n v="226.660119366755"/>
    <n v="34581.215059324597"/>
    <n v="1.98307388927787E-5"/>
    <n v="6.46309672447387E-11"/>
    <n v="9100"/>
  </r>
  <r>
    <n v="417"/>
    <n v="22"/>
    <x v="2"/>
    <n v="16"/>
    <n v="15"/>
    <n v="604800"/>
    <n v="1205.4363109967801"/>
    <n v="5"/>
    <x v="39"/>
    <n v="1"/>
    <n v="1E-8"/>
    <n v="1E-4"/>
    <n v="1.391348"/>
    <n v="1391348"/>
    <n v="1391348"/>
    <n v="1391348"/>
    <n v="226.67440821195899"/>
    <n v="34581.584699993298"/>
    <n v="226.66011936675099"/>
    <n v="34581.215059324903"/>
    <n v="0.36964066838117998"/>
    <n v="1.4288845207858E-2"/>
    <n v="7516"/>
  </r>
  <r>
    <n v="418"/>
    <n v="23"/>
    <x v="0"/>
    <n v="16"/>
    <n v="15"/>
    <n v="604800"/>
    <n v="1139.06991919398"/>
    <n v="5"/>
    <x v="40"/>
    <n v="1"/>
    <n v="1E-8"/>
    <n v="1E-4"/>
    <n v="6.6082000000000002E-2"/>
    <n v="66082"/>
    <n v="66082"/>
    <n v="66082"/>
    <n v="473.66598963617201"/>
    <n v="311664.90197606198"/>
    <n v="473.66921086653002"/>
    <n v="311664.90374708298"/>
    <n v="1.7710209358483501E-3"/>
    <n v="3.2212303577239202E-3"/>
    <n v="7948"/>
  </r>
  <r>
    <n v="419"/>
    <n v="23"/>
    <x v="1"/>
    <n v="16"/>
    <n v="15"/>
    <n v="604800"/>
    <n v="1139.06991919398"/>
    <n v="5"/>
    <x v="40"/>
    <n v="1"/>
    <n v="1E-8"/>
    <n v="1E-4"/>
    <n v="0.20532300000000001"/>
    <n v="205323"/>
    <n v="205323"/>
    <n v="205323"/>
    <n v="473.66921086653099"/>
    <n v="311664.90375618602"/>
    <n v="473.66921086653002"/>
    <n v="311664.90374708298"/>
    <n v="9.1031542979180796E-6"/>
    <n v="1.3642420526593899E-12"/>
    <n v="9617"/>
  </r>
  <r>
    <n v="420"/>
    <n v="23"/>
    <x v="2"/>
    <n v="16"/>
    <n v="15"/>
    <n v="604800"/>
    <n v="1139.06991919398"/>
    <n v="5"/>
    <x v="40"/>
    <n v="1"/>
    <n v="1E-8"/>
    <n v="1E-4"/>
    <n v="1.4869619999999899"/>
    <n v="1486962"/>
    <n v="1486962"/>
    <n v="1486962"/>
    <n v="473.675287279038"/>
    <n v="311665.10514719598"/>
    <n v="473.66921086653002"/>
    <n v="311664.90374708298"/>
    <n v="0.201400112942792"/>
    <n v="6.0764125085484002E-3"/>
    <n v="7951"/>
  </r>
  <r>
    <n v="421"/>
    <n v="24"/>
    <x v="0"/>
    <n v="16"/>
    <n v="15"/>
    <n v="604800"/>
    <n v="1256.7704690708099"/>
    <n v="5"/>
    <x v="31"/>
    <n v="1"/>
    <n v="1E-8"/>
    <n v="1E-4"/>
    <n v="5.8858000000000001E-2"/>
    <n v="58858"/>
    <n v="58858"/>
    <n v="58858"/>
    <n v="34783.556841432102"/>
    <n v="402115.378738395"/>
    <n v="34783.568783604802"/>
    <n v="402115.37946727301"/>
    <n v="7.2887830901890896E-4"/>
    <n v="1.19421727358712E-2"/>
    <n v="7213"/>
  </r>
  <r>
    <n v="422"/>
    <n v="24"/>
    <x v="1"/>
    <n v="16"/>
    <n v="15"/>
    <n v="604800"/>
    <n v="1256.7704690708099"/>
    <n v="5"/>
    <x v="31"/>
    <n v="1"/>
    <n v="1E-8"/>
    <n v="1E-4"/>
    <n v="0.12892400000000001"/>
    <n v="128924"/>
    <n v="128924"/>
    <n v="128924"/>
    <n v="34783.5687836086"/>
    <n v="402115.378566375"/>
    <n v="34783.568783604802"/>
    <n v="402115.37946727301"/>
    <n v="9.00898477993905E-4"/>
    <n v="3.7762220017611898E-9"/>
    <n v="7935"/>
  </r>
  <r>
    <n v="423"/>
    <n v="24"/>
    <x v="2"/>
    <n v="16"/>
    <n v="15"/>
    <n v="604800"/>
    <n v="1256.7704690708099"/>
    <n v="5"/>
    <x v="31"/>
    <n v="1"/>
    <n v="1E-8"/>
    <n v="1E-4"/>
    <n v="1.2842549999999899"/>
    <n v="1284255"/>
    <n v="1284255"/>
    <n v="1284255"/>
    <n v="34783.577553426003"/>
    <n v="402113.96845767403"/>
    <n v="34783.568783604802"/>
    <n v="402115.37946727301"/>
    <n v="1.4110095995711101"/>
    <n v="8.7698211427778006E-3"/>
    <n v="7216"/>
  </r>
  <r>
    <n v="424"/>
    <n v="25"/>
    <x v="0"/>
    <n v="16"/>
    <n v="15"/>
    <n v="604800"/>
    <n v="1256.7704690708099"/>
    <n v="5"/>
    <x v="31"/>
    <n v="1"/>
    <n v="1E-8"/>
    <n v="1E-4"/>
    <n v="5.8888000000000003E-2"/>
    <n v="58888"/>
    <n v="58888"/>
    <n v="58888"/>
    <n v="35306.816751894199"/>
    <n v="545770.82484067103"/>
    <n v="35306.817748729503"/>
    <n v="545770.82528820401"/>
    <n v="4.4753309339284799E-4"/>
    <n v="9.9683526059379801E-4"/>
    <n v="7213"/>
  </r>
  <r>
    <n v="425"/>
    <n v="25"/>
    <x v="1"/>
    <n v="16"/>
    <n v="15"/>
    <n v="604800"/>
    <n v="1256.7704690708099"/>
    <n v="5"/>
    <x v="31"/>
    <n v="1"/>
    <n v="1E-8"/>
    <n v="1E-4"/>
    <n v="0.130100999999999"/>
    <n v="130101"/>
    <n v="130101"/>
    <n v="130101"/>
    <n v="35306.817748730398"/>
    <n v="545770.82484021899"/>
    <n v="35306.817748729503"/>
    <n v="545770.82528820401"/>
    <n v="4.47984668426215E-4"/>
    <n v="9.6042640507221201E-10"/>
    <n v="7938"/>
  </r>
  <r>
    <n v="426"/>
    <n v="25"/>
    <x v="2"/>
    <n v="16"/>
    <n v="15"/>
    <n v="604800"/>
    <n v="1256.7704690708099"/>
    <n v="5"/>
    <x v="31"/>
    <n v="1"/>
    <n v="1E-8"/>
    <n v="1E-4"/>
    <n v="1.3008219999999899"/>
    <n v="1300822"/>
    <n v="1300822"/>
    <n v="1300822"/>
    <n v="35306.818737941103"/>
    <n v="545771.29914772999"/>
    <n v="35306.817748729503"/>
    <n v="545770.825308203"/>
    <n v="0.473839526996016"/>
    <n v="9.8921166500076608E-4"/>
    <n v="7216"/>
  </r>
  <r>
    <n v="427"/>
    <n v="26"/>
    <x v="0"/>
    <n v="16"/>
    <n v="15"/>
    <n v="604800"/>
    <n v="1256.7704690708099"/>
    <n v="5"/>
    <x v="31"/>
    <n v="1"/>
    <n v="1E-8"/>
    <n v="1E-4"/>
    <n v="5.8790000000000002E-2"/>
    <n v="58790"/>
    <n v="58790"/>
    <n v="58790"/>
    <n v="34752.829324965503"/>
    <n v="251210.273100202"/>
    <n v="34752.822532464299"/>
    <n v="251210.27370405101"/>
    <n v="6.0384831158444199E-4"/>
    <n v="6.7925012044725E-3"/>
    <n v="7213"/>
  </r>
  <r>
    <n v="428"/>
    <n v="26"/>
    <x v="1"/>
    <n v="16"/>
    <n v="15"/>
    <n v="604800"/>
    <n v="1256.7704690708099"/>
    <n v="5"/>
    <x v="31"/>
    <n v="1"/>
    <n v="1E-8"/>
    <n v="1E-4"/>
    <n v="0.13311400000000001"/>
    <n v="133114"/>
    <n v="133114"/>
    <n v="133114"/>
    <n v="34752.822532466002"/>
    <n v="251210.27312460999"/>
    <n v="34752.822532464299"/>
    <n v="251210.27370405101"/>
    <n v="5.7944119907915495E-4"/>
    <n v="1.7389538697898299E-9"/>
    <n v="7963"/>
  </r>
  <r>
    <n v="429"/>
    <n v="26"/>
    <x v="2"/>
    <n v="16"/>
    <n v="15"/>
    <n v="604800"/>
    <n v="1256.7704690708099"/>
    <n v="5"/>
    <x v="31"/>
    <n v="1"/>
    <n v="1E-8"/>
    <n v="1E-4"/>
    <n v="1.2956270000000001"/>
    <n v="1295627"/>
    <n v="1295627"/>
    <n v="1295627"/>
    <n v="34752.856399509001"/>
    <n v="251213.0513508"/>
    <n v="34752.822532464299"/>
    <n v="251210.27370404801"/>
    <n v="2.77764675198704"/>
    <n v="3.3867044759972403E-2"/>
    <n v="7216"/>
  </r>
  <r>
    <n v="430"/>
    <n v="27"/>
    <x v="0"/>
    <n v="16"/>
    <n v="15"/>
    <n v="604800"/>
    <n v="1256.7704690708099"/>
    <n v="5"/>
    <x v="31"/>
    <n v="1"/>
    <n v="1E-8"/>
    <n v="1E-4"/>
    <n v="5.8876999999999902E-2"/>
    <n v="58877"/>
    <n v="58877"/>
    <n v="58877"/>
    <n v="35079.146159424199"/>
    <n v="546751.38510390301"/>
    <n v="35079.156574000503"/>
    <n v="546751.38568330195"/>
    <n v="5.7939917314797596E-4"/>
    <n v="1.0414576281618701E-2"/>
    <n v="7213"/>
  </r>
  <r>
    <n v="431"/>
    <n v="27"/>
    <x v="1"/>
    <n v="16"/>
    <n v="15"/>
    <n v="604800"/>
    <n v="1256.7704690708099"/>
    <n v="5"/>
    <x v="31"/>
    <n v="1"/>
    <n v="1E-8"/>
    <n v="1E-4"/>
    <n v="0.131210999999999"/>
    <n v="131211"/>
    <n v="131211"/>
    <n v="131211"/>
    <n v="35079.156574002001"/>
    <n v="546751.38513531699"/>
    <n v="35079.156574000503"/>
    <n v="546751.38568330195"/>
    <n v="5.4798426572233395E-4"/>
    <n v="1.52067514136433E-9"/>
    <n v="7950"/>
  </r>
  <r>
    <n v="432"/>
    <n v="27"/>
    <x v="2"/>
    <n v="16"/>
    <n v="15"/>
    <n v="604800"/>
    <n v="1256.7704690708099"/>
    <n v="5"/>
    <x v="31"/>
    <n v="1"/>
    <n v="1E-8"/>
    <n v="1E-4"/>
    <n v="1.2942450000000001"/>
    <n v="1294245"/>
    <n v="1294245"/>
    <n v="1294245"/>
    <n v="35079.162241263199"/>
    <n v="546750.25170475803"/>
    <n v="35079.156574000503"/>
    <n v="546751.38572330505"/>
    <n v="1.1340185473672999"/>
    <n v="5.6672626596991904E-3"/>
    <n v="7216"/>
  </r>
  <r>
    <n v="433"/>
    <n v="28"/>
    <x v="0"/>
    <n v="16"/>
    <n v="15"/>
    <n v="604800"/>
    <n v="1256.7704690708099"/>
    <n v="5"/>
    <x v="31"/>
    <n v="1"/>
    <n v="1E-8"/>
    <n v="1E-4"/>
    <n v="5.68079999999999E-2"/>
    <n v="56808"/>
    <n v="56808"/>
    <n v="56808"/>
    <n v="4634.4410178199396"/>
    <n v="323674.26121131802"/>
    <n v="4634.4458765052204"/>
    <n v="323674.26227350201"/>
    <n v="1.06218410655856E-3"/>
    <n v="4.8586852781227199E-3"/>
    <n v="7213"/>
  </r>
  <r>
    <n v="434"/>
    <n v="28"/>
    <x v="1"/>
    <n v="16"/>
    <n v="15"/>
    <n v="604800"/>
    <n v="1256.7704690708099"/>
    <n v="5"/>
    <x v="31"/>
    <n v="1"/>
    <n v="1E-8"/>
    <n v="1E-4"/>
    <n v="9.6543000000000004E-2"/>
    <n v="96543"/>
    <n v="96543"/>
    <n v="96543"/>
    <n v="4634.4458765113004"/>
    <n v="323674.26116260298"/>
    <n v="4634.4458765052204"/>
    <n v="323674.26227350201"/>
    <n v="1.11089885467663E-3"/>
    <n v="6.0754246078431598E-9"/>
    <n v="7671"/>
  </r>
  <r>
    <n v="435"/>
    <n v="28"/>
    <x v="2"/>
    <n v="16"/>
    <n v="15"/>
    <n v="604800"/>
    <n v="1256.7704690708099"/>
    <n v="5"/>
    <x v="31"/>
    <n v="1"/>
    <n v="1E-8"/>
    <n v="1E-4"/>
    <n v="1.3383449999999899"/>
    <n v="1338345"/>
    <n v="1338345"/>
    <n v="1338345"/>
    <n v="4634.4458898155099"/>
    <n v="323674.31495454302"/>
    <n v="4634.4458765052204"/>
    <n v="323674.26226426498"/>
    <n v="5.2690278447698802E-2"/>
    <n v="1.3310293070389799E-5"/>
    <n v="7216"/>
  </r>
  <r>
    <n v="436"/>
    <n v="0"/>
    <x v="0"/>
    <n v="16"/>
    <n v="15"/>
    <n v="604800"/>
    <n v="1047.3087242256699"/>
    <n v="6"/>
    <x v="41"/>
    <n v="1"/>
    <n v="1E-8"/>
    <n v="1E-4"/>
    <n v="6.7041000000000003E-2"/>
    <n v="67041"/>
    <n v="67041"/>
    <n v="67041"/>
    <n v="104.011045008282"/>
    <n v="147503.385624257"/>
    <n v="104.01150525437301"/>
    <n v="147503.38549829001"/>
    <n v="1.2596716987900401E-4"/>
    <n v="4.6024609078187901E-4"/>
    <n v="8653"/>
  </r>
  <r>
    <n v="437"/>
    <n v="0"/>
    <x v="1"/>
    <n v="16"/>
    <n v="15"/>
    <n v="604800"/>
    <n v="1047.3087242256699"/>
    <n v="6"/>
    <x v="41"/>
    <n v="1"/>
    <n v="1E-8"/>
    <n v="1E-4"/>
    <n v="8.7157999999999902E-2"/>
    <n v="87158"/>
    <n v="87158"/>
    <n v="87158"/>
    <n v="104.01150525448899"/>
    <n v="147503.38585884799"/>
    <n v="104.01150525437301"/>
    <n v="147503.38549829001"/>
    <n v="3.60557925887405E-4"/>
    <n v="1.15988996185478E-10"/>
    <n v="8873"/>
  </r>
  <r>
    <n v="438"/>
    <n v="0"/>
    <x v="2"/>
    <n v="16"/>
    <n v="15"/>
    <n v="604800"/>
    <n v="1047.3087242256699"/>
    <n v="6"/>
    <x v="41"/>
    <n v="1"/>
    <n v="1E-8"/>
    <n v="1E-4"/>
    <n v="1.65654999999999"/>
    <n v="1656550"/>
    <n v="1656550"/>
    <n v="1656550"/>
    <n v="104.011505624755"/>
    <n v="147503.40362692901"/>
    <n v="104.01150525436699"/>
    <n v="147503.38557829001"/>
    <n v="1.8048639089101901E-2"/>
    <n v="3.7038866196326099E-7"/>
    <n v="8656"/>
  </r>
  <r>
    <n v="439"/>
    <n v="1"/>
    <x v="0"/>
    <n v="16"/>
    <n v="15"/>
    <n v="604800"/>
    <n v="1047.3087242256699"/>
    <n v="6"/>
    <x v="41"/>
    <n v="1"/>
    <n v="1E-8"/>
    <n v="1E-4"/>
    <n v="7.1341000000000002E-2"/>
    <n v="71341"/>
    <n v="71341"/>
    <n v="71341"/>
    <n v="1792.33203009715"/>
    <n v="539996.51657719503"/>
    <n v="1792.33356238227"/>
    <n v="539996.51672693202"/>
    <n v="1.49736762978136E-4"/>
    <n v="1.5322851218115799E-3"/>
    <n v="8653"/>
  </r>
  <r>
    <n v="440"/>
    <n v="1"/>
    <x v="1"/>
    <n v="16"/>
    <n v="15"/>
    <n v="604800"/>
    <n v="1047.3087242256699"/>
    <n v="6"/>
    <x v="41"/>
    <n v="1"/>
    <n v="1E-8"/>
    <n v="1E-4"/>
    <n v="0.182669999999999"/>
    <n v="182670"/>
    <n v="182670"/>
    <n v="182670"/>
    <n v="1792.33356238239"/>
    <n v="539996.51677894499"/>
    <n v="1792.33356238227"/>
    <n v="539996.51672693202"/>
    <n v="5.2013318054377999E-5"/>
    <n v="1.14141585072502E-10"/>
    <n v="9985"/>
  </r>
  <r>
    <n v="441"/>
    <n v="1"/>
    <x v="2"/>
    <n v="16"/>
    <n v="15"/>
    <n v="604800"/>
    <n v="1047.3087242256699"/>
    <n v="6"/>
    <x v="41"/>
    <n v="1"/>
    <n v="1E-8"/>
    <n v="1E-4"/>
    <n v="1.56676999999999"/>
    <n v="1566770"/>
    <n v="1566770"/>
    <n v="1566770"/>
    <n v="1792.3335730249601"/>
    <n v="539996.53266237699"/>
    <n v="1792.33356238227"/>
    <n v="539996.51672693202"/>
    <n v="1.5935445553623102E-2"/>
    <n v="1.0642688948792E-5"/>
    <n v="8656"/>
  </r>
  <r>
    <n v="442"/>
    <n v="2"/>
    <x v="0"/>
    <n v="16"/>
    <n v="15"/>
    <n v="604800"/>
    <n v="1047.3087242256699"/>
    <n v="6"/>
    <x v="41"/>
    <n v="1"/>
    <n v="1E-8"/>
    <n v="1E-4"/>
    <n v="7.1607000000000004E-2"/>
    <n v="71607"/>
    <n v="71607"/>
    <n v="71607"/>
    <n v="85.421032824025502"/>
    <n v="406311.56436954503"/>
    <n v="85.421162431528003"/>
    <n v="406311.56385438802"/>
    <n v="5.1515660015866095E-4"/>
    <n v="1.2960750245838399E-4"/>
    <n v="8653"/>
  </r>
  <r>
    <n v="443"/>
    <n v="2"/>
    <x v="1"/>
    <n v="16"/>
    <n v="15"/>
    <n v="604800"/>
    <n v="1047.3087242256699"/>
    <n v="6"/>
    <x v="41"/>
    <n v="1"/>
    <n v="1E-8"/>
    <n v="1E-4"/>
    <n v="0.19833799999999899"/>
    <n v="198338"/>
    <n v="198338"/>
    <n v="198338"/>
    <n v="85.421162431528799"/>
    <n v="406311.56385349098"/>
    <n v="85.421162431528003"/>
    <n v="406311.56385438802"/>
    <n v="8.9686363935470496E-7"/>
    <n v="8.2422957348171601E-13"/>
    <n v="10167"/>
  </r>
  <r>
    <n v="444"/>
    <n v="2"/>
    <x v="2"/>
    <n v="16"/>
    <n v="15"/>
    <n v="604800"/>
    <n v="1047.3087242256699"/>
    <n v="6"/>
    <x v="41"/>
    <n v="1"/>
    <n v="1E-8"/>
    <n v="1E-4"/>
    <n v="1.6029690000000001"/>
    <n v="1602969"/>
    <n v="1602969"/>
    <n v="1602969"/>
    <n v="85.424024879438605"/>
    <n v="406311.51536307298"/>
    <n v="85.421162431527605"/>
    <n v="406311.56385438802"/>
    <n v="4.8491314810234998E-2"/>
    <n v="2.86244791102774E-3"/>
    <n v="8656"/>
  </r>
  <r>
    <n v="445"/>
    <n v="3"/>
    <x v="0"/>
    <n v="16"/>
    <n v="15"/>
    <n v="604800"/>
    <n v="1047.3087242256699"/>
    <n v="6"/>
    <x v="41"/>
    <n v="1"/>
    <n v="1E-8"/>
    <n v="1E-4"/>
    <n v="7.1608000000000005E-2"/>
    <n v="71608"/>
    <n v="71608"/>
    <n v="71608"/>
    <n v="127.165899354026"/>
    <n v="551415.49114425702"/>
    <n v="127.165647312811"/>
    <n v="551415.49120362999"/>
    <n v="5.9373676776885898E-5"/>
    <n v="2.5204121473620901E-4"/>
    <n v="8653"/>
  </r>
  <r>
    <n v="446"/>
    <n v="3"/>
    <x v="1"/>
    <n v="16"/>
    <n v="15"/>
    <n v="604800"/>
    <n v="1047.3087242256699"/>
    <n v="6"/>
    <x v="41"/>
    <n v="1"/>
    <n v="1E-8"/>
    <n v="1E-4"/>
    <n v="0.19902700000000001"/>
    <n v="199027"/>
    <n v="199027"/>
    <n v="199027"/>
    <n v="127.165647312925"/>
    <n v="551415.49122564401"/>
    <n v="127.165647312811"/>
    <n v="551415.49120362999"/>
    <n v="2.2013438865542402E-5"/>
    <n v="1.14098952508356E-10"/>
    <n v="10189"/>
  </r>
  <r>
    <n v="447"/>
    <n v="3"/>
    <x v="2"/>
    <n v="16"/>
    <n v="15"/>
    <n v="604800"/>
    <n v="1047.3087242256699"/>
    <n v="6"/>
    <x v="41"/>
    <n v="1"/>
    <n v="1E-8"/>
    <n v="1E-4"/>
    <n v="1.6108769999999899"/>
    <n v="1610877"/>
    <n v="1610877"/>
    <n v="1610877"/>
    <n v="127.245598351799"/>
    <n v="551414.98093717801"/>
    <n v="127.16564731282099"/>
    <n v="551415.49120362999"/>
    <n v="0.51026645256206304"/>
    <n v="7.9951038977895905E-2"/>
    <n v="8656"/>
  </r>
  <r>
    <n v="448"/>
    <n v="4"/>
    <x v="0"/>
    <n v="16"/>
    <n v="15"/>
    <n v="604800"/>
    <n v="987.32115968766004"/>
    <n v="6"/>
    <x v="42"/>
    <n v="1"/>
    <n v="1E-8"/>
    <n v="1E-4"/>
    <n v="7.5937000000000004E-2"/>
    <n v="75937"/>
    <n v="75937"/>
    <n v="75937"/>
    <n v="288.05892881058202"/>
    <n v="179419.820313751"/>
    <n v="288.05867220668898"/>
    <n v="179419.82036917799"/>
    <n v="5.5426586186513298E-5"/>
    <n v="2.5660389246695499E-4"/>
    <n v="9178"/>
  </r>
  <r>
    <n v="449"/>
    <n v="4"/>
    <x v="1"/>
    <n v="16"/>
    <n v="15"/>
    <n v="604800"/>
    <n v="987.32115968766004"/>
    <n v="6"/>
    <x v="42"/>
    <n v="1"/>
    <n v="1E-8"/>
    <n v="1E-4"/>
    <n v="0.20907500000000001"/>
    <n v="209075"/>
    <n v="209075"/>
    <n v="209075"/>
    <n v="288.05867220678601"/>
    <n v="179419.82038973601"/>
    <n v="288.05867220668898"/>
    <n v="179419.82036917799"/>
    <n v="2.0558305550366599E-5"/>
    <n v="9.62927515502087E-11"/>
    <n v="10773"/>
  </r>
  <r>
    <n v="450"/>
    <n v="4"/>
    <x v="2"/>
    <n v="16"/>
    <n v="15"/>
    <n v="604800"/>
    <n v="987.32115968766004"/>
    <n v="6"/>
    <x v="42"/>
    <n v="1"/>
    <n v="1E-8"/>
    <n v="1E-4"/>
    <n v="1.6894340000000001"/>
    <n v="1689434"/>
    <n v="1689434"/>
    <n v="1689434"/>
    <n v="288.06628245053503"/>
    <n v="179419.557741836"/>
    <n v="288.05867220655398"/>
    <n v="179419.820369186"/>
    <n v="0.26262734978808999"/>
    <n v="7.6102439805936202E-3"/>
    <n v="9181"/>
  </r>
  <r>
    <n v="451"/>
    <n v="5"/>
    <x v="0"/>
    <n v="16"/>
    <n v="15"/>
    <n v="604800"/>
    <n v="1047.3087242256699"/>
    <n v="6"/>
    <x v="41"/>
    <n v="1"/>
    <n v="1E-8"/>
    <n v="1E-4"/>
    <n v="7.0903999999999898E-2"/>
    <n v="70904"/>
    <n v="70904"/>
    <n v="70904"/>
    <n v="32319.8395121746"/>
    <n v="599944.05780999095"/>
    <n v="32319.844782145901"/>
    <n v="599944.05724457605"/>
    <n v="5.6541513185948101E-4"/>
    <n v="5.2699712468893198E-3"/>
    <n v="8653"/>
  </r>
  <r>
    <n v="452"/>
    <n v="5"/>
    <x v="1"/>
    <n v="16"/>
    <n v="15"/>
    <n v="604800"/>
    <n v="1047.3087242256699"/>
    <n v="6"/>
    <x v="41"/>
    <n v="1"/>
    <n v="1E-8"/>
    <n v="1E-4"/>
    <n v="0.15474299999999899"/>
    <n v="154743"/>
    <n v="154743"/>
    <n v="154743"/>
    <n v="32319.8447821478"/>
    <n v="599944.05789658695"/>
    <n v="32319.844782145901"/>
    <n v="599944.05724457605"/>
    <n v="6.5201090183109002E-4"/>
    <n v="1.8917489796876899E-9"/>
    <n v="9469"/>
  </r>
  <r>
    <n v="453"/>
    <n v="5"/>
    <x v="2"/>
    <n v="16"/>
    <n v="15"/>
    <n v="604800"/>
    <n v="1047.3087242256699"/>
    <n v="6"/>
    <x v="41"/>
    <n v="1"/>
    <n v="1E-8"/>
    <n v="1E-4"/>
    <n v="1.5610360000000001"/>
    <n v="1561036"/>
    <n v="1561036"/>
    <n v="1561036"/>
    <n v="32319.8472824442"/>
    <n v="599944.79810263903"/>
    <n v="32319.844782145901"/>
    <n v="599944.057224583"/>
    <n v="0.74087805545423102"/>
    <n v="2.5002983238664399E-3"/>
    <n v="8656"/>
  </r>
  <r>
    <n v="454"/>
    <n v="6"/>
    <x v="0"/>
    <n v="16"/>
    <n v="15"/>
    <n v="604800"/>
    <n v="1029.1662285771599"/>
    <n v="6"/>
    <x v="43"/>
    <n v="1"/>
    <n v="1E-8"/>
    <n v="1E-4"/>
    <n v="7.2847999999999899E-2"/>
    <n v="72848"/>
    <n v="72848"/>
    <n v="72848"/>
    <n v="92.225923536933706"/>
    <n v="574375.09499757702"/>
    <n v="92.225786658077297"/>
    <n v="574375.09496090095"/>
    <n v="3.6675482988357503E-5"/>
    <n v="1.36878856338285E-4"/>
    <n v="8803"/>
  </r>
  <r>
    <n v="455"/>
    <n v="6"/>
    <x v="1"/>
    <n v="16"/>
    <n v="15"/>
    <n v="604800"/>
    <n v="1029.1662285771599"/>
    <n v="6"/>
    <x v="43"/>
    <n v="1"/>
    <n v="1E-8"/>
    <n v="1E-4"/>
    <n v="0.20196600000000001"/>
    <n v="201966"/>
    <n v="201966"/>
    <n v="201966"/>
    <n v="92.225786658197194"/>
    <n v="574375.09496291506"/>
    <n v="92.225786658077297"/>
    <n v="574375.09496090095"/>
    <n v="2.0135194063186599E-6"/>
    <n v="1.19868559522728E-10"/>
    <n v="10346"/>
  </r>
  <r>
    <n v="456"/>
    <n v="6"/>
    <x v="2"/>
    <n v="16"/>
    <n v="15"/>
    <n v="604800"/>
    <n v="1029.1662285771599"/>
    <n v="6"/>
    <x v="43"/>
    <n v="1"/>
    <n v="1E-8"/>
    <n v="1E-4"/>
    <n v="1.61763699999999"/>
    <n v="1617637"/>
    <n v="1617637"/>
    <n v="1617637"/>
    <n v="94.521286039200106"/>
    <n v="172420.17696908201"/>
    <n v="92.225786658038601"/>
    <n v="574375.09496090503"/>
    <n v="401954.917991822"/>
    <n v="2.2954993811615401"/>
    <n v="8806"/>
  </r>
  <r>
    <n v="457"/>
    <n v="7"/>
    <x v="0"/>
    <n v="16"/>
    <n v="15"/>
    <n v="604800"/>
    <n v="1031.09308011909"/>
    <n v="6"/>
    <x v="44"/>
    <n v="1"/>
    <n v="1E-8"/>
    <n v="1E-4"/>
    <n v="7.2746000000000005E-2"/>
    <n v="72746"/>
    <n v="72746"/>
    <n v="72746"/>
    <n v="91.897067907234799"/>
    <n v="561525.14370235498"/>
    <n v="91.897296175622103"/>
    <n v="561525.14308888395"/>
    <n v="6.1347056180238702E-4"/>
    <n v="2.2826838733180899E-4"/>
    <n v="8788"/>
  </r>
  <r>
    <n v="458"/>
    <n v="7"/>
    <x v="1"/>
    <n v="16"/>
    <n v="15"/>
    <n v="604800"/>
    <n v="1031.09308011909"/>
    <n v="6"/>
    <x v="44"/>
    <n v="1"/>
    <n v="1E-8"/>
    <n v="1E-4"/>
    <n v="0.202427999999999"/>
    <n v="202428"/>
    <n v="202428"/>
    <n v="202428"/>
    <n v="91.897296374840295"/>
    <n v="561525.14370089502"/>
    <n v="91.897296175622103"/>
    <n v="561525.14308888395"/>
    <n v="6.1201106291264198E-4"/>
    <n v="1.9921819216506201E-7"/>
    <n v="10339"/>
  </r>
  <r>
    <n v="459"/>
    <n v="7"/>
    <x v="2"/>
    <n v="16"/>
    <n v="15"/>
    <n v="604800"/>
    <n v="1031.09308011909"/>
    <n v="6"/>
    <x v="44"/>
    <n v="1"/>
    <n v="1E-8"/>
    <n v="1E-4"/>
    <n v="1.7014260000000001"/>
    <n v="1701426"/>
    <n v="1701426"/>
    <n v="1701426"/>
    <n v="91.903113677087703"/>
    <n v="561525.03753579897"/>
    <n v="91.897296175705804"/>
    <n v="561525.14307469898"/>
    <n v="0.10553889977745699"/>
    <n v="5.8175013818129104E-3"/>
    <n v="8791"/>
  </r>
  <r>
    <n v="460"/>
    <n v="8"/>
    <x v="0"/>
    <n v="16"/>
    <n v="15"/>
    <n v="604800"/>
    <n v="973.53666188271802"/>
    <n v="6"/>
    <x v="45"/>
    <n v="1"/>
    <n v="1E-8"/>
    <n v="1E-4"/>
    <n v="7.6926999999999898E-2"/>
    <n v="76927"/>
    <n v="76927"/>
    <n v="76927"/>
    <n v="343.49113007239799"/>
    <n v="405799.317341852"/>
    <n v="343.492566013626"/>
    <n v="405799.31812136603"/>
    <n v="7.79513909947127E-4"/>
    <n v="1.4359412277826699E-3"/>
    <n v="9313"/>
  </r>
  <r>
    <n v="461"/>
    <n v="8"/>
    <x v="1"/>
    <n v="16"/>
    <n v="15"/>
    <n v="604800"/>
    <n v="973.53666188271802"/>
    <n v="6"/>
    <x v="45"/>
    <n v="1"/>
    <n v="1E-8"/>
    <n v="1E-4"/>
    <n v="0.20849699999999899"/>
    <n v="208497"/>
    <n v="208497"/>
    <n v="208497"/>
    <n v="343.49256601379"/>
    <n v="405799.318030469"/>
    <n v="343.492566013626"/>
    <n v="405799.31812136603"/>
    <n v="9.0897025074809695E-5"/>
    <n v="1.6444801076431699E-10"/>
    <n v="10878"/>
  </r>
  <r>
    <n v="462"/>
    <n v="8"/>
    <x v="2"/>
    <n v="16"/>
    <n v="15"/>
    <n v="604800"/>
    <n v="973.53666188271802"/>
    <n v="6"/>
    <x v="45"/>
    <n v="1"/>
    <n v="1E-8"/>
    <n v="1E-4"/>
    <n v="1.6604859999999899"/>
    <n v="1660486"/>
    <n v="1660486"/>
    <n v="1660486"/>
    <n v="343.51148612858702"/>
    <n v="405800.62267063302"/>
    <n v="343.49256601362902"/>
    <n v="405799.31812136603"/>
    <n v="1.3045492675155399"/>
    <n v="1.89201149585187E-2"/>
    <n v="9316"/>
  </r>
  <r>
    <n v="463"/>
    <n v="9"/>
    <x v="0"/>
    <n v="16"/>
    <n v="15"/>
    <n v="604800"/>
    <n v="1047.3087242256699"/>
    <n v="6"/>
    <x v="41"/>
    <n v="1"/>
    <n v="1E-8"/>
    <n v="1E-4"/>
    <n v="7.0838999999999902E-2"/>
    <n v="70839"/>
    <n v="70839"/>
    <n v="70839"/>
    <n v="35375.158703657798"/>
    <n v="587402.50224894402"/>
    <n v="35375.1582995633"/>
    <n v="587402.50183083897"/>
    <n v="4.1810516268014902E-4"/>
    <n v="4.0409450593870101E-4"/>
    <n v="8653"/>
  </r>
  <r>
    <n v="464"/>
    <n v="9"/>
    <x v="1"/>
    <n v="16"/>
    <n v="15"/>
    <n v="604800"/>
    <n v="1047.3087242256699"/>
    <n v="6"/>
    <x v="41"/>
    <n v="1"/>
    <n v="1E-8"/>
    <n v="1E-4"/>
    <n v="0.15302099999999899"/>
    <n v="153021"/>
    <n v="153021"/>
    <n v="153021"/>
    <n v="35375.158299563896"/>
    <n v="587402.50224285095"/>
    <n v="35375.1582995633"/>
    <n v="587402.50183083897"/>
    <n v="4.12011868320405E-4"/>
    <n v="6.1845639720559099E-10"/>
    <n v="9461"/>
  </r>
  <r>
    <n v="465"/>
    <n v="9"/>
    <x v="2"/>
    <n v="16"/>
    <n v="15"/>
    <n v="604800"/>
    <n v="1047.3087242256699"/>
    <n v="6"/>
    <x v="41"/>
    <n v="1"/>
    <n v="1E-8"/>
    <n v="1E-4"/>
    <n v="1.63828499999999"/>
    <n v="1638285"/>
    <n v="1638285"/>
    <n v="1638285"/>
    <n v="35375.167563875097"/>
    <n v="587401.06299329398"/>
    <n v="35375.1582995633"/>
    <n v="587402.50182077102"/>
    <n v="1.4388274773955301"/>
    <n v="9.2643117677653208E-3"/>
    <n v="8656"/>
  </r>
  <r>
    <n v="466"/>
    <n v="10"/>
    <x v="0"/>
    <n v="16"/>
    <n v="15"/>
    <n v="604800"/>
    <n v="1003.02489461537"/>
    <n v="6"/>
    <x v="46"/>
    <n v="1"/>
    <n v="1E-8"/>
    <n v="1E-4"/>
    <n v="7.4617000000000003E-2"/>
    <n v="74617"/>
    <n v="74617"/>
    <n v="74617"/>
    <n v="150.85533488469699"/>
    <n v="374828.28168860503"/>
    <n v="150.85506115677401"/>
    <n v="374828.28167046898"/>
    <n v="1.8135935533791699E-5"/>
    <n v="2.7372792297342098E-4"/>
    <n v="9028"/>
  </r>
  <r>
    <n v="467"/>
    <n v="10"/>
    <x v="1"/>
    <n v="16"/>
    <n v="15"/>
    <n v="604800"/>
    <n v="1003.02489461537"/>
    <n v="6"/>
    <x v="46"/>
    <n v="1"/>
    <n v="1E-8"/>
    <n v="1E-4"/>
    <n v="0.191299999999999"/>
    <n v="191300"/>
    <n v="191300"/>
    <n v="191300"/>
    <n v="150.85506115678101"/>
    <n v="374828.281669572"/>
    <n v="150.85506115677401"/>
    <n v="374828.28167046898"/>
    <n v="8.9686363935470496E-7"/>
    <n v="6.9348971010185697E-12"/>
    <n v="10420"/>
  </r>
  <r>
    <n v="468"/>
    <n v="10"/>
    <x v="2"/>
    <n v="16"/>
    <n v="15"/>
    <n v="604800"/>
    <n v="1003.02489461537"/>
    <n v="6"/>
    <x v="46"/>
    <n v="1"/>
    <n v="1E-8"/>
    <n v="1E-4"/>
    <n v="1.673089"/>
    <n v="1673089"/>
    <n v="1673089"/>
    <n v="1673089"/>
    <n v="150.881258748269"/>
    <n v="374828.079027712"/>
    <n v="150.855061156777"/>
    <n v="374828.28167047002"/>
    <n v="0.20264275849331101"/>
    <n v="2.6197591491950299E-2"/>
    <n v="9031"/>
  </r>
  <r>
    <n v="469"/>
    <n v="11"/>
    <x v="0"/>
    <n v="16"/>
    <n v="15"/>
    <n v="604800"/>
    <n v="1047.3087242256699"/>
    <n v="6"/>
    <x v="41"/>
    <n v="1"/>
    <n v="1E-8"/>
    <n v="1E-4"/>
    <n v="7.1591000000000002E-2"/>
    <n v="71591"/>
    <n v="71591"/>
    <n v="71591"/>
    <n v="485.82583195305"/>
    <n v="386440.65225774201"/>
    <n v="485.827576568822"/>
    <n v="386440.65140057902"/>
    <n v="8.5716316243633595E-4"/>
    <n v="1.74461577182682E-3"/>
    <n v="8653"/>
  </r>
  <r>
    <n v="470"/>
    <n v="11"/>
    <x v="1"/>
    <n v="16"/>
    <n v="15"/>
    <n v="604800"/>
    <n v="1047.3087242256699"/>
    <n v="6"/>
    <x v="41"/>
    <n v="1"/>
    <n v="1E-8"/>
    <n v="1E-4"/>
    <n v="0.193382999999999"/>
    <n v="193383"/>
    <n v="193383"/>
    <n v="193383"/>
    <n v="485.82757656896899"/>
    <n v="386440.65142968198"/>
    <n v="485.827576568822"/>
    <n v="386440.65140057902"/>
    <n v="2.9103190172463601E-5"/>
    <n v="1.4733814168721401E-10"/>
    <n v="10110"/>
  </r>
  <r>
    <n v="471"/>
    <n v="11"/>
    <x v="2"/>
    <n v="16"/>
    <n v="15"/>
    <n v="604800"/>
    <n v="1047.3087242256699"/>
    <n v="6"/>
    <x v="41"/>
    <n v="1"/>
    <n v="1E-8"/>
    <n v="1E-4"/>
    <n v="1.5969230000000001"/>
    <n v="1596923"/>
    <n v="1596923"/>
    <n v="1596923"/>
    <n v="486.73796107276098"/>
    <n v="386436.83801949403"/>
    <n v="485.827576568822"/>
    <n v="386440.65140057902"/>
    <n v="3.8133810845902101"/>
    <n v="0.91038450393915504"/>
    <n v="8656"/>
  </r>
  <r>
    <n v="472"/>
    <n v="12"/>
    <x v="0"/>
    <n v="16"/>
    <n v="15"/>
    <n v="604800"/>
    <n v="1041.72138868909"/>
    <n v="6"/>
    <x v="47"/>
    <n v="1"/>
    <n v="1E-8"/>
    <n v="1E-4"/>
    <n v="7.2009000000000004E-2"/>
    <n v="72009"/>
    <n v="72009"/>
    <n v="72009"/>
    <n v="894.86097255238406"/>
    <n v="5096.61743208187"/>
    <n v="894.86107222328701"/>
    <n v="5096.6175929474803"/>
    <n v="1.60865608449967E-4"/>
    <n v="9.96709028413533E-5"/>
    <n v="8698"/>
  </r>
  <r>
    <n v="473"/>
    <n v="12"/>
    <x v="1"/>
    <n v="16"/>
    <n v="15"/>
    <n v="604800"/>
    <n v="1041.72138868909"/>
    <n v="6"/>
    <x v="47"/>
    <n v="1"/>
    <n v="1E-8"/>
    <n v="1E-4"/>
    <n v="0.20233100000000001"/>
    <n v="202331"/>
    <n v="202331"/>
    <n v="202331"/>
    <n v="894.86107222364296"/>
    <n v="5096.6175129619896"/>
    <n v="894.86107222328701"/>
    <n v="5096.6175929474803"/>
    <n v="7.9985488810052602E-5"/>
    <n v="3.5606717574410099E-10"/>
    <n v="10257"/>
  </r>
  <r>
    <n v="474"/>
    <n v="12"/>
    <x v="2"/>
    <n v="16"/>
    <n v="15"/>
    <n v="604800"/>
    <n v="1041.72138868909"/>
    <n v="6"/>
    <x v="47"/>
    <n v="1"/>
    <n v="1E-8"/>
    <n v="1E-4"/>
    <n v="1.61271399999999"/>
    <n v="1612714"/>
    <n v="1612714"/>
    <n v="1612714"/>
    <n v="946.20391792753696"/>
    <n v="5070.9214634630598"/>
    <n v="894.86107222329599"/>
    <n v="5096.6175829535296"/>
    <n v="25.696119490472402"/>
    <n v="51.342845704241"/>
    <n v="8701"/>
  </r>
  <r>
    <n v="475"/>
    <n v="13"/>
    <x v="0"/>
    <n v="16"/>
    <n v="15"/>
    <n v="604800"/>
    <n v="1047.3087242256699"/>
    <n v="6"/>
    <x v="41"/>
    <n v="1"/>
    <n v="1E-8"/>
    <n v="1E-4"/>
    <n v="7.1057999999999899E-2"/>
    <n v="71058"/>
    <n v="71058"/>
    <n v="71058"/>
    <n v="4890.4571635680304"/>
    <n v="145533.17765656"/>
    <n v="4890.4625428835598"/>
    <n v="145533.17795274299"/>
    <n v="2.9618348344229102E-4"/>
    <n v="5.3793155284438303E-3"/>
    <n v="8653"/>
  </r>
  <r>
    <n v="476"/>
    <n v="13"/>
    <x v="1"/>
    <n v="16"/>
    <n v="15"/>
    <n v="604800"/>
    <n v="1047.3087242256699"/>
    <n v="6"/>
    <x v="41"/>
    <n v="1"/>
    <n v="1E-8"/>
    <n v="1E-4"/>
    <n v="0.17244699999999899"/>
    <n v="172447"/>
    <n v="172447"/>
    <n v="172447"/>
    <n v="4890.4625428877998"/>
    <n v="145533.17746330201"/>
    <n v="4890.4625428835598"/>
    <n v="145533.17795274299"/>
    <n v="4.8944112495519199E-4"/>
    <n v="4.2382453102618398E-9"/>
    <n v="9744"/>
  </r>
  <r>
    <n v="477"/>
    <n v="13"/>
    <x v="2"/>
    <n v="16"/>
    <n v="15"/>
    <n v="604800"/>
    <n v="1047.3087242256699"/>
    <n v="6"/>
    <x v="41"/>
    <n v="1"/>
    <n v="1E-8"/>
    <n v="1E-4"/>
    <n v="1.5566450000000001"/>
    <n v="1556645"/>
    <n v="1556645"/>
    <n v="1556645"/>
    <n v="4890.4649096698204"/>
    <n v="145532.811416727"/>
    <n v="4890.4625428835598"/>
    <n v="145533.177952753"/>
    <n v="0.36653602594742501"/>
    <n v="2.36678625969943E-3"/>
    <n v="8656"/>
  </r>
  <r>
    <n v="478"/>
    <n v="14"/>
    <x v="0"/>
    <n v="16"/>
    <n v="15"/>
    <n v="604800"/>
    <n v="1047.3087242256699"/>
    <n v="6"/>
    <x v="41"/>
    <n v="1"/>
    <n v="1E-8"/>
    <n v="1E-4"/>
    <n v="7.0838999999999902E-2"/>
    <n v="70839"/>
    <n v="70839"/>
    <n v="70839"/>
    <n v="35423.012280897899"/>
    <n v="546844.91950569197"/>
    <n v="35423.014505854502"/>
    <n v="546844.92010184703"/>
    <n v="5.9615459758788304E-4"/>
    <n v="2.2249565590755E-3"/>
    <n v="8653"/>
  </r>
  <r>
    <n v="479"/>
    <n v="14"/>
    <x v="1"/>
    <n v="16"/>
    <n v="15"/>
    <n v="604800"/>
    <n v="1047.3087242256699"/>
    <n v="6"/>
    <x v="41"/>
    <n v="1"/>
    <n v="1E-8"/>
    <n v="1E-4"/>
    <n v="0.15409200000000001"/>
    <n v="154092"/>
    <n v="154092"/>
    <n v="154092"/>
    <n v="35423.014505856103"/>
    <n v="546844.91947386297"/>
    <n v="35423.014505854502"/>
    <n v="546844.92010184703"/>
    <n v="6.2798394355922905E-4"/>
    <n v="1.5788828022777999E-9"/>
    <n v="9469"/>
  </r>
  <r>
    <n v="480"/>
    <n v="14"/>
    <x v="2"/>
    <n v="16"/>
    <n v="15"/>
    <n v="604800"/>
    <n v="1047.3087242256699"/>
    <n v="6"/>
    <x v="41"/>
    <n v="1"/>
    <n v="1E-8"/>
    <n v="1E-4"/>
    <n v="1.5704610000000001"/>
    <n v="1570461"/>
    <n v="1570461"/>
    <n v="1570461"/>
    <n v="35423.014580334297"/>
    <n v="546845.04905293405"/>
    <n v="35423.014505854502"/>
    <n v="546844.92007184704"/>
    <n v="0.12898108607623701"/>
    <n v="7.4479859904386103E-5"/>
    <n v="8656"/>
  </r>
  <r>
    <n v="481"/>
    <n v="15"/>
    <x v="0"/>
    <n v="16"/>
    <n v="15"/>
    <n v="604800"/>
    <n v="1047.3087242256699"/>
    <n v="6"/>
    <x v="41"/>
    <n v="1"/>
    <n v="1E-8"/>
    <n v="1E-4"/>
    <n v="7.0179000000000005E-2"/>
    <n v="70179"/>
    <n v="70179"/>
    <n v="70179"/>
    <n v="3314.5175939651299"/>
    <n v="84902.595178214993"/>
    <n v="3314.5175205563"/>
    <n v="84902.594589270506"/>
    <n v="5.8894444373436196E-4"/>
    <n v="7.3408832577115296E-5"/>
    <n v="8653"/>
  </r>
  <r>
    <n v="482"/>
    <n v="15"/>
    <x v="1"/>
    <n v="16"/>
    <n v="15"/>
    <n v="604800"/>
    <n v="1047.3087242256699"/>
    <n v="6"/>
    <x v="41"/>
    <n v="1"/>
    <n v="1E-8"/>
    <n v="1E-4"/>
    <n v="0.15087500000000001"/>
    <n v="150875"/>
    <n v="150875"/>
    <n v="150875"/>
    <n v="3314.5175205617402"/>
    <n v="84902.595179101496"/>
    <n v="3314.5175205563"/>
    <n v="84902.594589270506"/>
    <n v="5.8983093185815895E-4"/>
    <n v="5.4424162954092001E-9"/>
    <n v="9357"/>
  </r>
  <r>
    <n v="483"/>
    <n v="15"/>
    <x v="2"/>
    <n v="16"/>
    <n v="15"/>
    <n v="604800"/>
    <n v="1047.3087242256699"/>
    <n v="6"/>
    <x v="41"/>
    <n v="1"/>
    <n v="1E-8"/>
    <n v="1E-4"/>
    <n v="1.664374"/>
    <n v="1664374"/>
    <n v="1664374"/>
    <n v="1664374"/>
    <n v="3314.5180622696098"/>
    <n v="84902.410180056104"/>
    <n v="3314.51752055629"/>
    <n v="84902.594589272499"/>
    <n v="0.18440921632281901"/>
    <n v="5.41713315669767E-4"/>
    <n v="8656"/>
  </r>
  <r>
    <n v="484"/>
    <n v="16"/>
    <x v="0"/>
    <n v="16"/>
    <n v="15"/>
    <n v="604800"/>
    <n v="968.74060744173403"/>
    <n v="6"/>
    <x v="48"/>
    <n v="1"/>
    <n v="1E-8"/>
    <n v="1E-4"/>
    <n v="7.7671000000000004E-2"/>
    <n v="77671"/>
    <n v="77671"/>
    <n v="77671"/>
    <n v="401.59759136979301"/>
    <n v="574190.51240284997"/>
    <n v="401.596987473659"/>
    <n v="574190.51243033796"/>
    <n v="2.7488102205097601E-5"/>
    <n v="6.0389613395273002E-4"/>
    <n v="9358"/>
  </r>
  <r>
    <n v="485"/>
    <n v="16"/>
    <x v="1"/>
    <n v="16"/>
    <n v="15"/>
    <n v="604800"/>
    <n v="968.74060744173403"/>
    <n v="6"/>
    <x v="48"/>
    <n v="1"/>
    <n v="1E-8"/>
    <n v="1E-4"/>
    <n v="0.21121400000000001"/>
    <n v="211214"/>
    <n v="211214"/>
    <n v="211214"/>
    <n v="401.596987474049"/>
    <n v="574190.51245235198"/>
    <n v="401.596987473659"/>
    <n v="574190.51243033796"/>
    <n v="2.2013438865542402E-5"/>
    <n v="3.8971847970969897E-10"/>
    <n v="10954"/>
  </r>
  <r>
    <n v="486"/>
    <n v="16"/>
    <x v="2"/>
    <n v="16"/>
    <n v="15"/>
    <n v="604800"/>
    <n v="968.74060744173403"/>
    <n v="6"/>
    <x v="48"/>
    <n v="1"/>
    <n v="1E-8"/>
    <n v="1E-4"/>
    <n v="1.7050000000000001"/>
    <n v="1705000"/>
    <n v="1705000"/>
    <n v="1705000"/>
    <n v="401.60307164191801"/>
    <n v="574190.91414954502"/>
    <n v="401.59698747354798"/>
    <n v="574190.51235033898"/>
    <n v="0.40179920592345197"/>
    <n v="6.08416836996639E-3"/>
    <n v="9361"/>
  </r>
  <r>
    <n v="487"/>
    <n v="17"/>
    <x v="0"/>
    <n v="16"/>
    <n v="15"/>
    <n v="604800"/>
    <n v="1047.3087242256699"/>
    <n v="6"/>
    <x v="41"/>
    <n v="1"/>
    <n v="1E-8"/>
    <n v="1E-4"/>
    <n v="7.1691000000000005E-2"/>
    <n v="71691"/>
    <n v="71691"/>
    <n v="71691"/>
    <n v="502.40213710390299"/>
    <n v="426238.46080474003"/>
    <n v="502.40393381748299"/>
    <n v="426238.46015696297"/>
    <n v="6.47776469122618E-4"/>
    <n v="1.7967135801768501E-3"/>
    <n v="8653"/>
  </r>
  <r>
    <n v="488"/>
    <n v="17"/>
    <x v="1"/>
    <n v="16"/>
    <n v="15"/>
    <n v="604800"/>
    <n v="1047.3087242256699"/>
    <n v="6"/>
    <x v="41"/>
    <n v="1"/>
    <n v="1E-8"/>
    <n v="1E-4"/>
    <n v="0.19201499999999899"/>
    <n v="192015"/>
    <n v="192015"/>
    <n v="192015"/>
    <n v="502.40393381765602"/>
    <n v="426238.460096066"/>
    <n v="502.40393381748299"/>
    <n v="426238.46015696297"/>
    <n v="6.0896971262991401E-5"/>
    <n v="1.72349245985969E-10"/>
    <n v="10094"/>
  </r>
  <r>
    <n v="489"/>
    <n v="17"/>
    <x v="2"/>
    <n v="16"/>
    <n v="15"/>
    <n v="604800"/>
    <n v="1047.3087242256699"/>
    <n v="6"/>
    <x v="41"/>
    <n v="1"/>
    <n v="1E-8"/>
    <n v="1E-4"/>
    <n v="1.587574"/>
    <n v="1587574"/>
    <n v="1587574"/>
    <n v="1587574"/>
    <n v="502.40813373323402"/>
    <n v="426238.16838553001"/>
    <n v="502.40393381748299"/>
    <n v="426238.46015696297"/>
    <n v="0.29177143354900098"/>
    <n v="4.19991575023459E-3"/>
    <n v="8656"/>
  </r>
  <r>
    <n v="490"/>
    <n v="18"/>
    <x v="0"/>
    <n v="16"/>
    <n v="15"/>
    <n v="604800"/>
    <n v="1047.3087242256699"/>
    <n v="6"/>
    <x v="41"/>
    <n v="1"/>
    <n v="1E-8"/>
    <n v="1E-4"/>
    <n v="7.0666999999999897E-2"/>
    <n v="70667"/>
    <n v="70667"/>
    <n v="70667"/>
    <n v="34781.876776475103"/>
    <n v="139755.00081492"/>
    <n v="34781.882308377899"/>
    <n v="139755.00159561599"/>
    <n v="7.8069572919048304E-4"/>
    <n v="5.5319027815130496E-3"/>
    <n v="8653"/>
  </r>
  <r>
    <n v="491"/>
    <n v="18"/>
    <x v="1"/>
    <n v="16"/>
    <n v="15"/>
    <n v="604800"/>
    <n v="1047.3087242256699"/>
    <n v="6"/>
    <x v="41"/>
    <n v="1"/>
    <n v="1E-8"/>
    <n v="1E-4"/>
    <n v="0.14726300000000001"/>
    <n v="147263"/>
    <n v="147263"/>
    <n v="147263"/>
    <n v="34781.882308380496"/>
    <n v="139755.000826175"/>
    <n v="34781.882308377899"/>
    <n v="139755.00159561599"/>
    <n v="7.6944081229157702E-4"/>
    <n v="2.5902409106492901E-9"/>
    <n v="9420"/>
  </r>
  <r>
    <n v="492"/>
    <n v="18"/>
    <x v="2"/>
    <n v="16"/>
    <n v="15"/>
    <n v="604800"/>
    <n v="1047.3087242256699"/>
    <n v="6"/>
    <x v="41"/>
    <n v="1"/>
    <n v="1E-8"/>
    <n v="1E-4"/>
    <n v="1.5276339999999899"/>
    <n v="1527634"/>
    <n v="1527634"/>
    <n v="1527634"/>
    <n v="34781.883114840603"/>
    <n v="139755.428542893"/>
    <n v="34781.882308377899"/>
    <n v="139755.001565616"/>
    <n v="0.42697727755876203"/>
    <n v="8.0646274727769098E-4"/>
    <n v="8656"/>
  </r>
  <r>
    <n v="493"/>
    <n v="19"/>
    <x v="0"/>
    <n v="16"/>
    <n v="15"/>
    <n v="604800"/>
    <n v="1047.3087242256699"/>
    <n v="6"/>
    <x v="41"/>
    <n v="1"/>
    <n v="1E-8"/>
    <n v="1E-4"/>
    <n v="7.0626999999999898E-2"/>
    <n v="70627"/>
    <n v="70627"/>
    <n v="70627"/>
    <n v="18109.677204656"/>
    <n v="212301.23752656099"/>
    <n v="18109.6737527921"/>
    <n v="212301.23512462"/>
    <n v="2.4019413103815099E-3"/>
    <n v="3.4518638967711E-3"/>
    <n v="8653"/>
  </r>
  <r>
    <n v="494"/>
    <n v="19"/>
    <x v="1"/>
    <n v="16"/>
    <n v="15"/>
    <n v="604800"/>
    <n v="1047.3087242256699"/>
    <n v="6"/>
    <x v="41"/>
    <n v="1"/>
    <n v="1E-8"/>
    <n v="1E-4"/>
    <n v="0.12917000000000001"/>
    <n v="129170"/>
    <n v="129170"/>
    <n v="129170"/>
    <n v="18109.6737528169"/>
    <n v="212301.237555175"/>
    <n v="18109.6737527921"/>
    <n v="212301.23512462"/>
    <n v="2.43055561440996E-3"/>
    <n v="2.4730979930609398E-8"/>
    <n v="9279"/>
  </r>
  <r>
    <n v="495"/>
    <n v="19"/>
    <x v="2"/>
    <n v="16"/>
    <n v="15"/>
    <n v="604800"/>
    <n v="1047.3087242256699"/>
    <n v="6"/>
    <x v="41"/>
    <n v="1"/>
    <n v="1E-8"/>
    <n v="1E-4"/>
    <n v="1.632654"/>
    <n v="1632654"/>
    <n v="1632654"/>
    <n v="1632654"/>
    <n v="18109.673843909699"/>
    <n v="212301.38195560701"/>
    <n v="18109.6737527921"/>
    <n v="212301.235135581"/>
    <n v="0.14682002627523599"/>
    <n v="9.11175484361592E-5"/>
    <n v="8656"/>
  </r>
  <r>
    <n v="496"/>
    <n v="20"/>
    <x v="0"/>
    <n v="16"/>
    <n v="15"/>
    <n v="604800"/>
    <n v="1047.3087242256699"/>
    <n v="6"/>
    <x v="41"/>
    <n v="1"/>
    <n v="1E-8"/>
    <n v="1E-4"/>
    <n v="7.0371000000000003E-2"/>
    <n v="70371"/>
    <n v="70371"/>
    <n v="70371"/>
    <n v="18092.689696089699"/>
    <n v="358397.73871047201"/>
    <n v="18092.693800425899"/>
    <n v="358397.74017689499"/>
    <n v="1.46642356412485E-3"/>
    <n v="4.1043361525225901E-3"/>
    <n v="8653"/>
  </r>
  <r>
    <n v="497"/>
    <n v="20"/>
    <x v="1"/>
    <n v="16"/>
    <n v="15"/>
    <n v="604800"/>
    <n v="1047.3087242256699"/>
    <n v="6"/>
    <x v="41"/>
    <n v="1"/>
    <n v="1E-8"/>
    <n v="1E-4"/>
    <n v="0.14155799999999899"/>
    <n v="141558"/>
    <n v="141558"/>
    <n v="141558"/>
    <n v="18092.6938004355"/>
    <n v="358397.738795996"/>
    <n v="18092.693800425899"/>
    <n v="358397.74017689499"/>
    <n v="1.38089933898299E-3"/>
    <n v="9.6333678811788493E-9"/>
    <n v="9405"/>
  </r>
  <r>
    <n v="498"/>
    <n v="20"/>
    <x v="2"/>
    <n v="16"/>
    <n v="15"/>
    <n v="604800"/>
    <n v="1047.3087242256699"/>
    <n v="6"/>
    <x v="41"/>
    <n v="1"/>
    <n v="1E-8"/>
    <n v="1E-4"/>
    <n v="1.57130199999999"/>
    <n v="1571302"/>
    <n v="1571302"/>
    <n v="1571302"/>
    <n v="18092.693905856398"/>
    <n v="358397.88619957701"/>
    <n v="18092.693800425899"/>
    <n v="358397.74019608798"/>
    <n v="0.14600348862586501"/>
    <n v="1.05430517578497E-4"/>
    <n v="8656"/>
  </r>
  <r>
    <n v="499"/>
    <n v="21"/>
    <x v="0"/>
    <n v="16"/>
    <n v="15"/>
    <n v="604800"/>
    <n v="1047.3087242256699"/>
    <n v="6"/>
    <x v="41"/>
    <n v="1"/>
    <n v="1E-8"/>
    <n v="1E-4"/>
    <n v="7.0458000000000007E-2"/>
    <n v="70458"/>
    <n v="70458"/>
    <n v="70458"/>
    <n v="34774.429423180802"/>
    <n v="198173.22345564599"/>
    <n v="34774.4365904308"/>
    <n v="198173.224068949"/>
    <n v="6.1330304015427795E-4"/>
    <n v="7.1672499907435797E-3"/>
    <n v="8653"/>
  </r>
  <r>
    <n v="500"/>
    <n v="21"/>
    <x v="1"/>
    <n v="16"/>
    <n v="15"/>
    <n v="604800"/>
    <n v="1047.3087242256699"/>
    <n v="6"/>
    <x v="41"/>
    <n v="1"/>
    <n v="1E-8"/>
    <n v="1E-4"/>
    <n v="0.14217199999999899"/>
    <n v="142172"/>
    <n v="142172"/>
    <n v="142172"/>
    <n v="34774.4365904324"/>
    <n v="198173.22347950799"/>
    <n v="34774.4365904308"/>
    <n v="198173.224068949"/>
    <n v="5.8944101328961497E-4"/>
    <n v="1.54977897182106E-9"/>
    <n v="9385"/>
  </r>
  <r>
    <n v="501"/>
    <n v="21"/>
    <x v="2"/>
    <n v="16"/>
    <n v="15"/>
    <n v="604800"/>
    <n v="1047.3087242256699"/>
    <n v="6"/>
    <x v="41"/>
    <n v="1"/>
    <n v="1E-8"/>
    <n v="1E-4"/>
    <n v="1.54815199999999"/>
    <n v="1548152"/>
    <n v="1548152"/>
    <n v="1548152"/>
    <n v="34777.386816773404"/>
    <n v="198147.33868393899"/>
    <n v="34774.4365904308"/>
    <n v="198173.22407893499"/>
    <n v="25.885394996090302"/>
    <n v="2.9502263426111299"/>
    <n v="8656"/>
  </r>
  <r>
    <n v="502"/>
    <n v="22"/>
    <x v="0"/>
    <n v="16"/>
    <n v="15"/>
    <n v="604800"/>
    <n v="1004.53025916398"/>
    <n v="6"/>
    <x v="46"/>
    <n v="1"/>
    <n v="1E-8"/>
    <n v="1E-4"/>
    <n v="7.4684E-2"/>
    <n v="74684"/>
    <n v="74684"/>
    <n v="74684"/>
    <n v="226.65913376068599"/>
    <n v="34581.214225173397"/>
    <n v="226.660119366749"/>
    <n v="34581.215059324903"/>
    <n v="8.34151498565915E-4"/>
    <n v="9.8560606275555009E-4"/>
    <n v="9028"/>
  </r>
  <r>
    <n v="503"/>
    <n v="22"/>
    <x v="1"/>
    <n v="16"/>
    <n v="15"/>
    <n v="604800"/>
    <n v="1004.53025916398"/>
    <n v="6"/>
    <x v="46"/>
    <n v="1"/>
    <n v="1E-8"/>
    <n v="1E-4"/>
    <n v="0.20995800000000001"/>
    <n v="209958"/>
    <n v="209958"/>
    <n v="209958"/>
    <n v="226.66011936682401"/>
    <n v="34581.2150791557"/>
    <n v="226.660119366749"/>
    <n v="34581.215059324903"/>
    <n v="1.98307388927787E-5"/>
    <n v="7.48343609302537E-11"/>
    <n v="10639"/>
  </r>
  <r>
    <n v="504"/>
    <n v="22"/>
    <x v="2"/>
    <n v="16"/>
    <n v="15"/>
    <n v="604800"/>
    <n v="1004.53025916398"/>
    <n v="6"/>
    <x v="46"/>
    <n v="1"/>
    <n v="1E-8"/>
    <n v="1E-4"/>
    <n v="1.6637550000000001"/>
    <n v="1663755"/>
    <n v="1663755"/>
    <n v="1663755"/>
    <n v="226.70842691897499"/>
    <n v="34581.894745485399"/>
    <n v="226.660119366739"/>
    <n v="34581.215049181599"/>
    <n v="0.67969630377774504"/>
    <n v="4.8307552236508303E-2"/>
    <n v="9031"/>
  </r>
  <r>
    <n v="505"/>
    <n v="23"/>
    <x v="0"/>
    <n v="16"/>
    <n v="15"/>
    <n v="604800"/>
    <n v="949.22493266165304"/>
    <n v="6"/>
    <x v="49"/>
    <n v="1"/>
    <n v="1E-8"/>
    <n v="1E-4"/>
    <n v="7.8986000000000001E-2"/>
    <n v="78986"/>
    <n v="78986"/>
    <n v="78986"/>
    <n v="473.66904627991198"/>
    <n v="311664.90378438402"/>
    <n v="473.66921086653002"/>
    <n v="311664.90374708298"/>
    <n v="3.7300575058907203E-5"/>
    <n v="1.6458661730212E-4"/>
    <n v="9553"/>
  </r>
  <r>
    <n v="506"/>
    <n v="23"/>
    <x v="1"/>
    <n v="16"/>
    <n v="15"/>
    <n v="604800"/>
    <n v="949.22493266165304"/>
    <n v="6"/>
    <x v="49"/>
    <n v="1"/>
    <n v="1E-8"/>
    <n v="1E-4"/>
    <n v="0.21248400000000001"/>
    <n v="212484"/>
    <n v="212484"/>
    <n v="212484"/>
    <n v="473.66921086653002"/>
    <n v="311664.90375618602"/>
    <n v="473.66921086653002"/>
    <n v="311664.90374708298"/>
    <n v="9.1031542979180796E-6"/>
    <n v="1.7053025658242399E-13"/>
    <n v="11156"/>
  </r>
  <r>
    <n v="507"/>
    <n v="23"/>
    <x v="2"/>
    <n v="16"/>
    <n v="15"/>
    <n v="604800"/>
    <n v="949.22493266165304"/>
    <n v="6"/>
    <x v="49"/>
    <n v="1"/>
    <n v="1E-8"/>
    <n v="1E-4"/>
    <n v="1.84589"/>
    <n v="1845890"/>
    <n v="1845890"/>
    <n v="1845890"/>
    <n v="473.67296177325699"/>
    <n v="311665.06198254501"/>
    <n v="473.66921086653002"/>
    <n v="311664.90374708298"/>
    <n v="0.158235461800359"/>
    <n v="3.7509067273617802E-3"/>
    <n v="9556"/>
  </r>
  <r>
    <n v="508"/>
    <n v="24"/>
    <x v="0"/>
    <n v="16"/>
    <n v="15"/>
    <n v="604800"/>
    <n v="1047.3087242256699"/>
    <n v="6"/>
    <x v="41"/>
    <n v="1"/>
    <n v="1E-8"/>
    <n v="1E-4"/>
    <n v="7.0411000000000001E-2"/>
    <n v="70411"/>
    <n v="70411"/>
    <n v="70411"/>
    <n v="34783.564671759203"/>
    <n v="402115.37861507502"/>
    <n v="34783.568783604802"/>
    <n v="402115.37947727001"/>
    <n v="8.6219416698440899E-4"/>
    <n v="4.11184562108246E-3"/>
    <n v="8653"/>
  </r>
  <r>
    <n v="509"/>
    <n v="24"/>
    <x v="1"/>
    <n v="16"/>
    <n v="15"/>
    <n v="604800"/>
    <n v="1047.3087242256699"/>
    <n v="6"/>
    <x v="41"/>
    <n v="1"/>
    <n v="1E-8"/>
    <n v="1E-4"/>
    <n v="0.14116699999999899"/>
    <n v="141167"/>
    <n v="141167"/>
    <n v="141167"/>
    <n v="34783.5687836086"/>
    <n v="402115.37856637099"/>
    <n v="34783.568783604802"/>
    <n v="402115.37947727001"/>
    <n v="9.1089849593117801E-4"/>
    <n v="3.7762220017611898E-9"/>
    <n v="9380"/>
  </r>
  <r>
    <n v="510"/>
    <n v="24"/>
    <x v="2"/>
    <n v="16"/>
    <n v="15"/>
    <n v="604800"/>
    <n v="1047.3087242256699"/>
    <n v="6"/>
    <x v="41"/>
    <n v="1"/>
    <n v="1E-8"/>
    <n v="1E-4"/>
    <n v="1.6515519999999899"/>
    <n v="1651552"/>
    <n v="1651552"/>
    <n v="1651552"/>
    <n v="34783.6378208561"/>
    <n v="402111.42048921599"/>
    <n v="34783.568783604802"/>
    <n v="402115.37946726999"/>
    <n v="3.9589780544047199"/>
    <n v="6.9037251232657498E-2"/>
    <n v="8656"/>
  </r>
  <r>
    <n v="511"/>
    <n v="25"/>
    <x v="0"/>
    <n v="16"/>
    <n v="15"/>
    <n v="604800"/>
    <n v="1047.3087242256699"/>
    <n v="6"/>
    <x v="41"/>
    <n v="1"/>
    <n v="1E-8"/>
    <n v="1E-4"/>
    <n v="7.0443000000000006E-2"/>
    <n v="70443"/>
    <n v="70443"/>
    <n v="70443"/>
    <n v="35306.8206607334"/>
    <n v="545770.82481642603"/>
    <n v="35306.817748729503"/>
    <n v="545770.82528820401"/>
    <n v="4.7177821397781302E-4"/>
    <n v="2.9120039180270301E-3"/>
    <n v="8653"/>
  </r>
  <r>
    <n v="512"/>
    <n v="25"/>
    <x v="1"/>
    <n v="16"/>
    <n v="15"/>
    <n v="604800"/>
    <n v="1047.3087242256699"/>
    <n v="6"/>
    <x v="41"/>
    <n v="1"/>
    <n v="1E-8"/>
    <n v="1E-4"/>
    <n v="0.14502699999999899"/>
    <n v="145027"/>
    <n v="145027"/>
    <n v="145027"/>
    <n v="35306.817748730398"/>
    <n v="545770.82484021899"/>
    <n v="35306.817748729503"/>
    <n v="545770.82528820401"/>
    <n v="4.47984668426215E-4"/>
    <n v="9.6042640507221201E-10"/>
    <n v="9413"/>
  </r>
  <r>
    <n v="513"/>
    <n v="25"/>
    <x v="2"/>
    <n v="16"/>
    <n v="15"/>
    <n v="604800"/>
    <n v="1047.3087242256699"/>
    <n v="6"/>
    <x v="41"/>
    <n v="1"/>
    <n v="1E-8"/>
    <n v="1E-4"/>
    <n v="1.6599759999999899"/>
    <n v="1659976"/>
    <n v="1659976"/>
    <n v="1659976"/>
    <n v="35306.817807409498"/>
    <n v="545770.94071371097"/>
    <n v="35306.817748729503"/>
    <n v="545770.82530820195"/>
    <n v="0.115405509481206"/>
    <n v="5.8680052461568198E-5"/>
    <n v="8656"/>
  </r>
  <r>
    <n v="514"/>
    <n v="26"/>
    <x v="0"/>
    <n v="16"/>
    <n v="15"/>
    <n v="604800"/>
    <n v="1047.3087242256699"/>
    <n v="6"/>
    <x v="41"/>
    <n v="1"/>
    <n v="1E-8"/>
    <n v="1E-4"/>
    <n v="7.0329000000000003E-2"/>
    <n v="70329"/>
    <n v="70329"/>
    <n v="70329"/>
    <n v="34752.821632643798"/>
    <n v="251210.273125565"/>
    <n v="34752.822532464299"/>
    <n v="251210.27376652599"/>
    <n v="6.4096128335222602E-4"/>
    <n v="8.9982044300995702E-4"/>
    <n v="8653"/>
  </r>
  <r>
    <n v="515"/>
    <n v="26"/>
    <x v="1"/>
    <n v="16"/>
    <n v="15"/>
    <n v="604800"/>
    <n v="1047.3087242256699"/>
    <n v="6"/>
    <x v="41"/>
    <n v="1"/>
    <n v="1E-8"/>
    <n v="1E-4"/>
    <n v="0.14155899999999899"/>
    <n v="141559"/>
    <n v="141559"/>
    <n v="141559"/>
    <n v="34752.822532465099"/>
    <n v="251210.27330708501"/>
    <n v="34752.822532464299"/>
    <n v="251210.27376652599"/>
    <n v="4.59441158454865E-4"/>
    <n v="8.6583895608782696E-10"/>
    <n v="9372"/>
  </r>
  <r>
    <n v="516"/>
    <n v="26"/>
    <x v="2"/>
    <n v="16"/>
    <n v="15"/>
    <n v="604800"/>
    <n v="1047.3087242256699"/>
    <n v="6"/>
    <x v="41"/>
    <n v="1"/>
    <n v="1E-8"/>
    <n v="1E-4"/>
    <n v="1.6119509999999899"/>
    <n v="1611951"/>
    <n v="1611951"/>
    <n v="1611951"/>
    <n v="34752.858793527899"/>
    <n v="251213.14784679099"/>
    <n v="34752.822532464299"/>
    <n v="251210.273754047"/>
    <n v="2.87409274355741"/>
    <n v="3.6261063643905703E-2"/>
    <n v="8656"/>
  </r>
  <r>
    <n v="517"/>
    <n v="27"/>
    <x v="0"/>
    <n v="16"/>
    <n v="15"/>
    <n v="604800"/>
    <n v="1047.3087242256699"/>
    <n v="6"/>
    <x v="41"/>
    <n v="1"/>
    <n v="1E-8"/>
    <n v="1E-4"/>
    <n v="7.0414000000000004E-2"/>
    <n v="70414"/>
    <n v="70414"/>
    <n v="70414"/>
    <n v="35079.153550871597"/>
    <n v="546751.385133976"/>
    <n v="35079.156574000503"/>
    <n v="546751.38568329404"/>
    <n v="5.4931791964918299E-4"/>
    <n v="3.0231288910726999E-3"/>
    <n v="8653"/>
  </r>
  <r>
    <n v="518"/>
    <n v="27"/>
    <x v="1"/>
    <n v="16"/>
    <n v="15"/>
    <n v="604800"/>
    <n v="1047.3087242256699"/>
    <n v="6"/>
    <x v="41"/>
    <n v="1"/>
    <n v="1E-8"/>
    <n v="1E-4"/>
    <n v="0.14238799999999899"/>
    <n v="142388"/>
    <n v="142388"/>
    <n v="142388"/>
    <n v="35079.156574002001"/>
    <n v="546751.38513531"/>
    <n v="35079.156574000503"/>
    <n v="546751.38568329404"/>
    <n v="5.4798426572233395E-4"/>
    <n v="1.5133991837501499E-9"/>
    <n v="9385"/>
  </r>
  <r>
    <n v="519"/>
    <n v="27"/>
    <x v="2"/>
    <n v="16"/>
    <n v="15"/>
    <n v="604800"/>
    <n v="1047.3087242256699"/>
    <n v="6"/>
    <x v="41"/>
    <n v="1"/>
    <n v="1E-8"/>
    <n v="1E-4"/>
    <n v="1.5985780000000001"/>
    <n v="1598578"/>
    <n v="1598578"/>
    <n v="1598578"/>
    <n v="35079.1566108927"/>
    <n v="546751.47721839498"/>
    <n v="35079.156574000503"/>
    <n v="546751.38567330001"/>
    <n v="9.1545095085166298E-2"/>
    <n v="3.6892211937811199E-5"/>
    <n v="8656"/>
  </r>
  <r>
    <n v="520"/>
    <n v="28"/>
    <x v="0"/>
    <n v="16"/>
    <n v="15"/>
    <n v="604800"/>
    <n v="1047.3087242256699"/>
    <n v="6"/>
    <x v="41"/>
    <n v="1"/>
    <n v="1E-8"/>
    <n v="1E-4"/>
    <n v="6.8034999999999901E-2"/>
    <n v="68035"/>
    <n v="68035"/>
    <n v="68035"/>
    <n v="4634.4430837447499"/>
    <n v="323674.26109847199"/>
    <n v="4634.4458765052204"/>
    <n v="323674.26227350201"/>
    <n v="1.1750295525416699E-3"/>
    <n v="2.7927604687647501E-3"/>
    <n v="8653"/>
  </r>
  <r>
    <n v="521"/>
    <n v="28"/>
    <x v="1"/>
    <n v="16"/>
    <n v="15"/>
    <n v="604800"/>
    <n v="1047.3087242256699"/>
    <n v="6"/>
    <x v="41"/>
    <n v="1"/>
    <n v="1E-8"/>
    <n v="1E-4"/>
    <n v="0.106569999999999"/>
    <n v="106570"/>
    <n v="106570"/>
    <n v="106570"/>
    <n v="4634.4458765113004"/>
    <n v="323674.26116260298"/>
    <n v="4634.4458765052204"/>
    <n v="323674.26227350201"/>
    <n v="1.11089885467663E-3"/>
    <n v="6.0754246078431598E-9"/>
    <n v="9095"/>
  </r>
  <r>
    <n v="522"/>
    <n v="28"/>
    <x v="2"/>
    <n v="16"/>
    <n v="15"/>
    <n v="604800"/>
    <n v="1047.3087242256699"/>
    <n v="6"/>
    <x v="41"/>
    <n v="1"/>
    <n v="1E-8"/>
    <n v="1E-4"/>
    <n v="1.67034199999999"/>
    <n v="1670342"/>
    <n v="1670342"/>
    <n v="1670342"/>
    <n v="4634.4458913988101"/>
    <n v="323674.31799914403"/>
    <n v="4634.4458765052204"/>
    <n v="323674.26226349903"/>
    <n v="5.5735644767992101E-2"/>
    <n v="1.48935896504553E-5"/>
    <n v="8656"/>
  </r>
  <r>
    <n v="523"/>
    <n v="0"/>
    <x v="0"/>
    <n v="16"/>
    <n v="15"/>
    <n v="604800"/>
    <n v="897.69319219343799"/>
    <n v="7"/>
    <x v="50"/>
    <n v="1"/>
    <n v="1E-8"/>
    <n v="1E-4"/>
    <n v="7.8137999999999902E-2"/>
    <n v="78138"/>
    <n v="78138"/>
    <n v="78138"/>
    <n v="104.011644296277"/>
    <n v="147503.38572897599"/>
    <n v="104.011505254372"/>
    <n v="147503.38549829001"/>
    <n v="2.30685982387512E-4"/>
    <n v="1.3904190549851499E-4"/>
    <n v="10093"/>
  </r>
  <r>
    <n v="524"/>
    <n v="0"/>
    <x v="1"/>
    <n v="16"/>
    <n v="15"/>
    <n v="604800"/>
    <n v="897.69319219343799"/>
    <n v="7"/>
    <x v="50"/>
    <n v="1"/>
    <n v="1E-8"/>
    <n v="1E-4"/>
    <n v="9.87429999999999E-2"/>
    <n v="98743"/>
    <n v="98743"/>
    <n v="98743"/>
    <n v="104.011505254488"/>
    <n v="147503.38585884799"/>
    <n v="104.011505254372"/>
    <n v="147503.38549829001"/>
    <n v="3.60557925887405E-4"/>
    <n v="1.15988996185478E-10"/>
    <n v="10314"/>
  </r>
  <r>
    <n v="525"/>
    <n v="0"/>
    <x v="2"/>
    <n v="16"/>
    <n v="15"/>
    <n v="604800"/>
    <n v="897.69319219343799"/>
    <n v="7"/>
    <x v="50"/>
    <n v="1"/>
    <n v="1E-8"/>
    <n v="1E-4"/>
    <n v="1.96429399999999"/>
    <n v="1964294"/>
    <n v="1964294"/>
    <n v="1964294"/>
    <n v="104.01150525792799"/>
    <n v="147503.387312465"/>
    <n v="104.011505254364"/>
    <n v="147503.38547921801"/>
    <n v="1.83324687532149E-3"/>
    <n v="3.5640397300085099E-9"/>
    <n v="10096"/>
  </r>
  <r>
    <n v="526"/>
    <n v="1"/>
    <x v="0"/>
    <n v="16"/>
    <n v="15"/>
    <n v="604800"/>
    <n v="897.69319219343799"/>
    <n v="7"/>
    <x v="50"/>
    <n v="1"/>
    <n v="1E-8"/>
    <n v="1E-4"/>
    <n v="8.2900000000000001E-2"/>
    <n v="82900"/>
    <n v="82900"/>
    <n v="82900"/>
    <n v="1792.3331962944701"/>
    <n v="539996.51680135506"/>
    <n v="1792.33356238228"/>
    <n v="539996.51672693202"/>
    <n v="7.4423267506062903E-5"/>
    <n v="3.6608780828828398E-4"/>
    <n v="10093"/>
  </r>
  <r>
    <n v="527"/>
    <n v="1"/>
    <x v="1"/>
    <n v="16"/>
    <n v="15"/>
    <n v="604800"/>
    <n v="897.69319219343799"/>
    <n v="7"/>
    <x v="50"/>
    <n v="1"/>
    <n v="1E-8"/>
    <n v="1E-4"/>
    <n v="0.19145100000000001"/>
    <n v="191451"/>
    <n v="191451"/>
    <n v="191451"/>
    <n v="1792.33356238239"/>
    <n v="539996.51677894499"/>
    <n v="1792.33356238228"/>
    <n v="539996.51672693202"/>
    <n v="5.2013318054377999E-5"/>
    <n v="1.13686837721616E-10"/>
    <n v="11398"/>
  </r>
  <r>
    <n v="528"/>
    <n v="1"/>
    <x v="2"/>
    <n v="16"/>
    <n v="15"/>
    <n v="604800"/>
    <n v="897.69319219343799"/>
    <n v="7"/>
    <x v="50"/>
    <n v="1"/>
    <n v="1E-8"/>
    <n v="1E-4"/>
    <n v="1.81951499999999"/>
    <n v="1819515"/>
    <n v="1819515"/>
    <n v="1819515"/>
    <n v="1792.33376102137"/>
    <n v="539996.44792005594"/>
    <n v="1792.33356238227"/>
    <n v="539996.51672693202"/>
    <n v="6.8806875613518004E-2"/>
    <n v="1.98639095970065E-4"/>
    <n v="10096"/>
  </r>
  <r>
    <n v="529"/>
    <n v="2"/>
    <x v="0"/>
    <n v="16"/>
    <n v="15"/>
    <n v="604800"/>
    <n v="897.69319219343799"/>
    <n v="7"/>
    <x v="50"/>
    <n v="1"/>
    <n v="1E-8"/>
    <n v="1E-4"/>
    <n v="8.3167000000000005E-2"/>
    <n v="83167"/>
    <n v="83167"/>
    <n v="83167"/>
    <n v="85.421076773413802"/>
    <n v="406311.563409722"/>
    <n v="85.421162431528003"/>
    <n v="406311.56385438802"/>
    <n v="4.4466630788519903E-4"/>
    <n v="8.5658114201692101E-5"/>
    <n v="10093"/>
  </r>
  <r>
    <n v="530"/>
    <n v="2"/>
    <x v="1"/>
    <n v="16"/>
    <n v="15"/>
    <n v="604800"/>
    <n v="897.69319219343799"/>
    <n v="7"/>
    <x v="50"/>
    <n v="1"/>
    <n v="1E-8"/>
    <n v="1E-4"/>
    <n v="0.20919199999999899"/>
    <n v="209192"/>
    <n v="209192"/>
    <n v="209192"/>
    <n v="85.421162431528799"/>
    <n v="406311.56385349098"/>
    <n v="85.421162431528003"/>
    <n v="406311.56385438802"/>
    <n v="8.9686363935470496E-7"/>
    <n v="8.2422957348171601E-13"/>
    <n v="11597"/>
  </r>
  <r>
    <n v="531"/>
    <n v="2"/>
    <x v="2"/>
    <n v="16"/>
    <n v="15"/>
    <n v="604800"/>
    <n v="897.69319219343799"/>
    <n v="7"/>
    <x v="50"/>
    <n v="1"/>
    <n v="1E-8"/>
    <n v="1E-4"/>
    <n v="1.8380559999999899"/>
    <n v="1838056"/>
    <n v="1838056"/>
    <n v="1838056"/>
    <n v="85.425134739717194"/>
    <n v="406311.620976231"/>
    <n v="85.421162431527605"/>
    <n v="406311.56385438802"/>
    <n v="5.7121843274217002E-2"/>
    <n v="3.9723081896170199E-3"/>
    <n v="10096"/>
  </r>
  <r>
    <n v="532"/>
    <n v="3"/>
    <x v="0"/>
    <n v="16"/>
    <n v="15"/>
    <n v="604800"/>
    <n v="897.69319219343799"/>
    <n v="7"/>
    <x v="50"/>
    <n v="1"/>
    <n v="1E-8"/>
    <n v="1E-4"/>
    <n v="8.3173999999999901E-2"/>
    <n v="83174"/>
    <n v="83174"/>
    <n v="83174"/>
    <n v="127.165581123908"/>
    <n v="551415.49116897897"/>
    <n v="127.165647312793"/>
    <n v="551415.49121649098"/>
    <n v="4.7511770389974097E-5"/>
    <n v="6.6188885469387006E-5"/>
    <n v="10093"/>
  </r>
  <r>
    <n v="533"/>
    <n v="3"/>
    <x v="1"/>
    <n v="16"/>
    <n v="15"/>
    <n v="604800"/>
    <n v="897.69319219343799"/>
    <n v="7"/>
    <x v="50"/>
    <n v="1"/>
    <n v="1E-8"/>
    <n v="1E-4"/>
    <n v="0.20910000000000001"/>
    <n v="209100"/>
    <n v="209100"/>
    <n v="209100"/>
    <n v="127.165647313409"/>
    <n v="551415.49117850396"/>
    <n v="127.165647312793"/>
    <n v="551415.49121649098"/>
    <n v="3.7986319512128803E-5"/>
    <n v="6.1618266045115795E-10"/>
    <n v="11609"/>
  </r>
  <r>
    <n v="534"/>
    <n v="3"/>
    <x v="2"/>
    <n v="16"/>
    <n v="15"/>
    <n v="604800"/>
    <n v="897.69319219343799"/>
    <n v="7"/>
    <x v="50"/>
    <n v="1"/>
    <n v="1E-8"/>
    <n v="1E-4"/>
    <n v="1.827407"/>
    <n v="1827407"/>
    <n v="1827407"/>
    <n v="1827407"/>
    <n v="127.170213178197"/>
    <n v="551415.61315231305"/>
    <n v="127.16564731280801"/>
    <n v="551415.49120362999"/>
    <n v="0.121948682586662"/>
    <n v="4.5658653898072903E-3"/>
    <n v="10096"/>
  </r>
  <r>
    <n v="535"/>
    <n v="4"/>
    <x v="0"/>
    <n v="16"/>
    <n v="15"/>
    <n v="604800"/>
    <n v="846.27527973227996"/>
    <n v="7"/>
    <x v="51"/>
    <n v="1"/>
    <n v="1E-8"/>
    <n v="1E-4"/>
    <n v="8.8174000000000002E-2"/>
    <n v="88174"/>
    <n v="88174"/>
    <n v="88174"/>
    <n v="288.058299030066"/>
    <n v="179419.82006949899"/>
    <n v="288.05867220662702"/>
    <n v="179419.82036918201"/>
    <n v="2.9968257877044298E-4"/>
    <n v="3.7317656068580602E-4"/>
    <n v="10708"/>
  </r>
  <r>
    <n v="536"/>
    <n v="4"/>
    <x v="1"/>
    <n v="16"/>
    <n v="15"/>
    <n v="604800"/>
    <n v="846.27527973227996"/>
    <n v="7"/>
    <x v="51"/>
    <n v="1"/>
    <n v="1E-8"/>
    <n v="1E-4"/>
    <n v="0.21560199999999899"/>
    <n v="215602"/>
    <n v="215602"/>
    <n v="215602"/>
    <n v="288.05867220672002"/>
    <n v="179419.82038973999"/>
    <n v="288.05867220662702"/>
    <n v="179419.82036918201"/>
    <n v="2.0558305550366599E-5"/>
    <n v="9.2995833256281899E-11"/>
    <n v="12234"/>
  </r>
  <r>
    <n v="537"/>
    <n v="4"/>
    <x v="2"/>
    <n v="16"/>
    <n v="15"/>
    <n v="604800"/>
    <n v="846.27527973227996"/>
    <n v="7"/>
    <x v="51"/>
    <n v="1"/>
    <n v="1E-8"/>
    <n v="1E-4"/>
    <n v="1.94876899999999"/>
    <n v="1948769"/>
    <n v="1948769"/>
    <n v="1948769"/>
    <n v="288.06514572297903"/>
    <n v="179419.57814895699"/>
    <n v="288.05867220662401"/>
    <n v="179419.82036918201"/>
    <n v="0.242220225132768"/>
    <n v="6.4735163546742998E-3"/>
    <n v="10711"/>
  </r>
  <r>
    <n v="538"/>
    <n v="5"/>
    <x v="0"/>
    <n v="16"/>
    <n v="15"/>
    <n v="604800"/>
    <n v="897.69319219343799"/>
    <n v="7"/>
    <x v="50"/>
    <n v="1"/>
    <n v="1E-8"/>
    <n v="1E-4"/>
    <n v="8.2501000000000005E-2"/>
    <n v="82501"/>
    <n v="82501"/>
    <n v="82501"/>
    <n v="32319.846360383301"/>
    <n v="599944.05790713802"/>
    <n v="32319.844782145901"/>
    <n v="599944.05724457605"/>
    <n v="6.6256185527890899E-4"/>
    <n v="1.5782374102855099E-3"/>
    <n v="10093"/>
  </r>
  <r>
    <n v="539"/>
    <n v="5"/>
    <x v="1"/>
    <n v="16"/>
    <n v="15"/>
    <n v="604800"/>
    <n v="897.69319219343799"/>
    <n v="7"/>
    <x v="50"/>
    <n v="1"/>
    <n v="1E-8"/>
    <n v="1E-4"/>
    <n v="0.166210999999999"/>
    <n v="166211"/>
    <n v="166211"/>
    <n v="166211"/>
    <n v="32319.8447821478"/>
    <n v="599944.05789658695"/>
    <n v="32319.844782145901"/>
    <n v="599944.05724457605"/>
    <n v="6.5201090183109002E-4"/>
    <n v="1.8917489796876899E-9"/>
    <n v="10912"/>
  </r>
  <r>
    <n v="540"/>
    <n v="5"/>
    <x v="2"/>
    <n v="16"/>
    <n v="15"/>
    <n v="604800"/>
    <n v="897.69319219343799"/>
    <n v="7"/>
    <x v="50"/>
    <n v="1"/>
    <n v="1E-8"/>
    <n v="1E-4"/>
    <n v="1.8258779999999899"/>
    <n v="1825878"/>
    <n v="1825878"/>
    <n v="1825878"/>
    <n v="32319.8448432347"/>
    <n v="599943.94145380298"/>
    <n v="32319.844782145901"/>
    <n v="599944.05724457605"/>
    <n v="0.115790773299522"/>
    <n v="6.1088849179213799E-5"/>
    <n v="10096"/>
  </r>
  <r>
    <n v="541"/>
    <n v="6"/>
    <x v="0"/>
    <n v="16"/>
    <n v="15"/>
    <n v="604800"/>
    <n v="882.14248163756997"/>
    <n v="7"/>
    <x v="52"/>
    <n v="1"/>
    <n v="1E-8"/>
    <n v="1E-4"/>
    <n v="8.4665000000000004E-2"/>
    <n v="84665"/>
    <n v="84665"/>
    <n v="84665"/>
    <n v="92.225847047603907"/>
    <n v="574375.09493279795"/>
    <n v="92.225786658056705"/>
    <n v="574375.09496090596"/>
    <n v="2.8108363039791499E-5"/>
    <n v="6.03895472011117E-5"/>
    <n v="10273"/>
  </r>
  <r>
    <n v="542"/>
    <n v="6"/>
    <x v="1"/>
    <n v="16"/>
    <n v="15"/>
    <n v="604800"/>
    <n v="882.14248163756997"/>
    <n v="7"/>
    <x v="52"/>
    <n v="1"/>
    <n v="1E-8"/>
    <n v="1E-4"/>
    <n v="0.213174"/>
    <n v="213174"/>
    <n v="213174"/>
    <n v="213174"/>
    <n v="92.225786658090996"/>
    <n v="574375.09496291995"/>
    <n v="92.225786658056705"/>
    <n v="574375.09496090596"/>
    <n v="2.0135194063186599E-6"/>
    <n v="3.4290792427782403E-11"/>
    <n v="11813"/>
  </r>
  <r>
    <n v="543"/>
    <n v="6"/>
    <x v="2"/>
    <n v="16"/>
    <n v="15"/>
    <n v="604800"/>
    <n v="882.14248163756997"/>
    <n v="7"/>
    <x v="52"/>
    <n v="1"/>
    <n v="1E-8"/>
    <n v="1E-4"/>
    <n v="1.9563539999999899"/>
    <n v="1956354"/>
    <n v="1956354"/>
    <n v="1956354"/>
    <n v="92.686616219015406"/>
    <n v="574374.45868685097"/>
    <n v="92.225786658037293"/>
    <n v="574375.09496090503"/>
    <n v="0.636274053598754"/>
    <n v="0.460829560978055"/>
    <n v="10276"/>
  </r>
  <r>
    <n v="544"/>
    <n v="7"/>
    <x v="0"/>
    <n v="16"/>
    <n v="15"/>
    <n v="604800"/>
    <n v="883.79406867351304"/>
    <n v="7"/>
    <x v="53"/>
    <n v="1"/>
    <n v="1E-8"/>
    <n v="1E-4"/>
    <n v="8.4545999999999899E-2"/>
    <n v="84546"/>
    <n v="84546"/>
    <n v="84546"/>
    <n v="91.897129208118997"/>
    <n v="561525.143317195"/>
    <n v="91.897296175769696"/>
    <n v="561525.14309469797"/>
    <n v="2.2249715402722299E-4"/>
    <n v="1.66967650685023E-4"/>
    <n v="10258"/>
  </r>
  <r>
    <n v="545"/>
    <n v="7"/>
    <x v="1"/>
    <n v="16"/>
    <n v="15"/>
    <n v="604800"/>
    <n v="883.79406867351304"/>
    <n v="7"/>
    <x v="53"/>
    <n v="1"/>
    <n v="1E-8"/>
    <n v="1E-4"/>
    <n v="0.21365400000000001"/>
    <n v="213654"/>
    <n v="213654"/>
    <n v="213654"/>
    <n v="91.897296175969302"/>
    <n v="561525.14309671195"/>
    <n v="91.897296175769696"/>
    <n v="561525.14309469797"/>
    <n v="2.0135194063186599E-6"/>
    <n v="1.99619876184442E-10"/>
    <n v="11799"/>
  </r>
  <r>
    <n v="546"/>
    <n v="7"/>
    <x v="2"/>
    <n v="16"/>
    <n v="15"/>
    <n v="604800"/>
    <n v="883.79406867351304"/>
    <n v="7"/>
    <x v="53"/>
    <n v="1"/>
    <n v="1E-8"/>
    <n v="1E-4"/>
    <n v="1.8715250000000001"/>
    <n v="1871525"/>
    <n v="1871525"/>
    <n v="1871525"/>
    <n v="91.909027729276701"/>
    <n v="561525.29297140497"/>
    <n v="91.897296175705804"/>
    <n v="561525.14307469898"/>
    <n v="0.14989670575596301"/>
    <n v="1.17315535708826E-2"/>
    <n v="10261"/>
  </r>
  <r>
    <n v="547"/>
    <n v="8"/>
    <x v="0"/>
    <n v="16"/>
    <n v="15"/>
    <n v="604800"/>
    <n v="834.45999589947303"/>
    <n v="7"/>
    <x v="54"/>
    <n v="1"/>
    <n v="1E-8"/>
    <n v="1E-4"/>
    <n v="8.9358000000000007E-2"/>
    <n v="89358"/>
    <n v="89358"/>
    <n v="89358"/>
    <n v="343.49301073916001"/>
    <n v="405799.31801729999"/>
    <n v="343.49256601362902"/>
    <n v="405799.31812136603"/>
    <n v="1.04066100902855E-4"/>
    <n v="4.4472553156538099E-4"/>
    <n v="10858"/>
  </r>
  <r>
    <n v="548"/>
    <n v="8"/>
    <x v="1"/>
    <n v="16"/>
    <n v="15"/>
    <n v="604800"/>
    <n v="834.45999589947303"/>
    <n v="7"/>
    <x v="54"/>
    <n v="1"/>
    <n v="1E-8"/>
    <n v="1E-4"/>
    <n v="0.21287900000000001"/>
    <n v="212879"/>
    <n v="212879"/>
    <n v="212879"/>
    <n v="343.49256601375498"/>
    <n v="405799.318030469"/>
    <n v="343.49256601362902"/>
    <n v="405799.31812136603"/>
    <n v="9.0897025074809695E-5"/>
    <n v="1.2596501619554999E-10"/>
    <n v="12325"/>
  </r>
  <r>
    <n v="549"/>
    <n v="8"/>
    <x v="2"/>
    <n v="16"/>
    <n v="15"/>
    <n v="604800"/>
    <n v="834.45999589947303"/>
    <n v="7"/>
    <x v="54"/>
    <n v="1"/>
    <n v="1E-8"/>
    <n v="1E-4"/>
    <n v="1.926188"/>
    <n v="1926188"/>
    <n v="1926188"/>
    <n v="1926188"/>
    <n v="343.49547920700297"/>
    <n v="405798.80620190199"/>
    <n v="343.49256601362902"/>
    <n v="405799.31812136603"/>
    <n v="0.51191946392646004"/>
    <n v="2.9131933741837202E-3"/>
    <n v="10861"/>
  </r>
  <r>
    <n v="550"/>
    <n v="9"/>
    <x v="0"/>
    <n v="16"/>
    <n v="15"/>
    <n v="604800"/>
    <n v="897.69319219343799"/>
    <n v="7"/>
    <x v="50"/>
    <n v="1"/>
    <n v="1E-8"/>
    <n v="1E-4"/>
    <n v="8.2433999999999896E-2"/>
    <n v="82434"/>
    <n v="82434"/>
    <n v="82434"/>
    <n v="35375.156626304597"/>
    <n v="587402.50223381398"/>
    <n v="35375.1582995633"/>
    <n v="587402.501890835"/>
    <n v="3.4297921229153801E-4"/>
    <n v="1.67325873189838E-3"/>
    <n v="10093"/>
  </r>
  <r>
    <n v="551"/>
    <n v="9"/>
    <x v="1"/>
    <n v="16"/>
    <n v="15"/>
    <n v="604800"/>
    <n v="897.69319219343799"/>
    <n v="7"/>
    <x v="50"/>
    <n v="1"/>
    <n v="1E-8"/>
    <n v="1E-4"/>
    <n v="0.16387099999999899"/>
    <n v="163871"/>
    <n v="163871"/>
    <n v="163871"/>
    <n v="35375.158299563896"/>
    <n v="587402.502242847"/>
    <n v="35375.1582995633"/>
    <n v="587402.501890835"/>
    <n v="3.5201210994273402E-4"/>
    <n v="6.4028427004814096E-10"/>
    <n v="10896"/>
  </r>
  <r>
    <n v="552"/>
    <n v="9"/>
    <x v="2"/>
    <n v="16"/>
    <n v="15"/>
    <n v="604800"/>
    <n v="897.69319219343799"/>
    <n v="7"/>
    <x v="50"/>
    <n v="1"/>
    <n v="1E-8"/>
    <n v="1E-4"/>
    <n v="1.82649799999999"/>
    <n v="1826498"/>
    <n v="1826498"/>
    <n v="1826498"/>
    <n v="35375.158306598598"/>
    <n v="587402.46222233004"/>
    <n v="35375.1582995633"/>
    <n v="587402.50183083897"/>
    <n v="3.9608508464880197E-2"/>
    <n v="7.0352762122638498E-6"/>
    <n v="10096"/>
  </r>
  <r>
    <n v="553"/>
    <n v="10"/>
    <x v="0"/>
    <n v="16"/>
    <n v="15"/>
    <n v="604800"/>
    <n v="859.73562395603801"/>
    <n v="7"/>
    <x v="55"/>
    <n v="1"/>
    <n v="1E-8"/>
    <n v="1E-4"/>
    <n v="8.6866999999999903E-2"/>
    <n v="86867"/>
    <n v="86867"/>
    <n v="86867"/>
    <n v="150.854802636182"/>
    <n v="374828.28206688497"/>
    <n v="150.855061156761"/>
    <n v="374828.28167047101"/>
    <n v="3.9641384501010098E-4"/>
    <n v="2.5852057916608801E-4"/>
    <n v="10543"/>
  </r>
  <r>
    <n v="554"/>
    <n v="10"/>
    <x v="1"/>
    <n v="16"/>
    <n v="15"/>
    <n v="604800"/>
    <n v="859.73562395603801"/>
    <n v="7"/>
    <x v="55"/>
    <n v="1"/>
    <n v="1E-8"/>
    <n v="1E-4"/>
    <n v="0.22129299999999899"/>
    <n v="221293"/>
    <n v="221293"/>
    <n v="221293"/>
    <n v="150.855061156772"/>
    <n v="374828.28166957397"/>
    <n v="150.855061156761"/>
    <n v="374828.28167047101"/>
    <n v="8.9686363935470496E-7"/>
    <n v="1.06865627458319E-11"/>
    <n v="12148"/>
  </r>
  <r>
    <n v="555"/>
    <n v="10"/>
    <x v="2"/>
    <n v="16"/>
    <n v="15"/>
    <n v="604800"/>
    <n v="859.73562395603801"/>
    <n v="7"/>
    <x v="55"/>
    <n v="1"/>
    <n v="1E-8"/>
    <n v="1E-4"/>
    <n v="1.9149400000000001"/>
    <n v="1914940"/>
    <n v="1914940"/>
    <n v="1914940"/>
    <n v="247.05088847765899"/>
    <n v="519399.05973708601"/>
    <n v="150.855061156761"/>
    <n v="374828.28167047101"/>
    <n v="144570.77806661499"/>
    <n v="96.195827320897294"/>
    <n v="10546"/>
  </r>
  <r>
    <n v="556"/>
    <n v="11"/>
    <x v="0"/>
    <n v="16"/>
    <n v="15"/>
    <n v="604800"/>
    <n v="897.69319219343799"/>
    <n v="7"/>
    <x v="50"/>
    <n v="1"/>
    <n v="1E-8"/>
    <n v="1E-4"/>
    <n v="8.3155999999999897E-2"/>
    <n v="83156"/>
    <n v="83156"/>
    <n v="83156"/>
    <n v="485.82799531716898"/>
    <n v="386440.65146113001"/>
    <n v="485.82757656878601"/>
    <n v="386440.651400581"/>
    <n v="6.05490058660507E-5"/>
    <n v="4.1874838342437199E-4"/>
    <n v="10093"/>
  </r>
  <r>
    <n v="557"/>
    <n v="11"/>
    <x v="1"/>
    <n v="16"/>
    <n v="15"/>
    <n v="604800"/>
    <n v="897.69319219343799"/>
    <n v="7"/>
    <x v="50"/>
    <n v="1"/>
    <n v="1E-8"/>
    <n v="1E-4"/>
    <n v="0.201683"/>
    <n v="201683"/>
    <n v="201683"/>
    <n v="201683"/>
    <n v="485.827576568979"/>
    <n v="386440.65142968402"/>
    <n v="485.82757656878601"/>
    <n v="386440.651400581"/>
    <n v="2.9103190172463601E-5"/>
    <n v="1.9355184122105101E-10"/>
    <n v="11514"/>
  </r>
  <r>
    <n v="558"/>
    <n v="11"/>
    <x v="2"/>
    <n v="16"/>
    <n v="15"/>
    <n v="604800"/>
    <n v="897.69319219343799"/>
    <n v="7"/>
    <x v="50"/>
    <n v="1"/>
    <n v="1E-8"/>
    <n v="1E-4"/>
    <n v="1.83244099999999"/>
    <n v="1832441"/>
    <n v="1832441"/>
    <n v="1832441"/>
    <n v="485.87179153450398"/>
    <n v="386441.491403124"/>
    <n v="485.82757656878198"/>
    <n v="386440.651400581"/>
    <n v="0.84000254271086305"/>
    <n v="4.42149657224035E-2"/>
    <n v="10096"/>
  </r>
  <r>
    <n v="559"/>
    <n v="12"/>
    <x v="0"/>
    <n v="16"/>
    <n v="15"/>
    <n v="604800"/>
    <n v="892.90404744779403"/>
    <n v="7"/>
    <x v="56"/>
    <n v="1"/>
    <n v="1E-8"/>
    <n v="1E-4"/>
    <n v="8.36869999999999E-2"/>
    <n v="83687"/>
    <n v="83687"/>
    <n v="83687"/>
    <n v="894.861019373148"/>
    <n v="5096.6174161363597"/>
    <n v="894.86107222329201"/>
    <n v="5096.6175921378599"/>
    <n v="1.7600149658392099E-4"/>
    <n v="5.2850144015792398E-5"/>
    <n v="10153"/>
  </r>
  <r>
    <n v="560"/>
    <n v="12"/>
    <x v="1"/>
    <n v="16"/>
    <n v="15"/>
    <n v="604800"/>
    <n v="892.90404744779403"/>
    <n v="7"/>
    <x v="56"/>
    <n v="1"/>
    <n v="1E-8"/>
    <n v="1E-4"/>
    <n v="0.21087"/>
    <n v="210870"/>
    <n v="210870"/>
    <n v="210870"/>
    <n v="894.86107222362398"/>
    <n v="5096.6175121426104"/>
    <n v="894.86107222329201"/>
    <n v="5096.6175921378599"/>
    <n v="7.9995250416686704E-5"/>
    <n v="3.3139713195851E-10"/>
    <n v="11673"/>
  </r>
  <r>
    <n v="561"/>
    <n v="12"/>
    <x v="2"/>
    <n v="16"/>
    <n v="15"/>
    <n v="604800"/>
    <n v="892.90404744779403"/>
    <n v="7"/>
    <x v="56"/>
    <n v="1"/>
    <n v="1E-8"/>
    <n v="1E-4"/>
    <n v="1.8237080000000001"/>
    <n v="1823708"/>
    <n v="1823708"/>
    <n v="1823708"/>
    <n v="899.26665971509499"/>
    <n v="5089.1878314020596"/>
    <n v="981.54247873879604"/>
    <n v="5130.3263446911196"/>
    <n v="41.1385132890682"/>
    <n v="82.275819023700905"/>
    <n v="10156"/>
  </r>
  <r>
    <n v="562"/>
    <n v="13"/>
    <x v="0"/>
    <n v="16"/>
    <n v="15"/>
    <n v="604800"/>
    <n v="897.69319219343799"/>
    <n v="7"/>
    <x v="50"/>
    <n v="1"/>
    <n v="1E-8"/>
    <n v="1E-4"/>
    <n v="8.2613000000000006E-2"/>
    <n v="82613"/>
    <n v="82613"/>
    <n v="82613"/>
    <n v="4890.4638919147701"/>
    <n v="145533.177447275"/>
    <n v="4890.4625428835598"/>
    <n v="145533.17795274401"/>
    <n v="5.0546813872642804E-4"/>
    <n v="1.34903121033858E-3"/>
    <n v="10093"/>
  </r>
  <r>
    <n v="563"/>
    <n v="13"/>
    <x v="1"/>
    <n v="16"/>
    <n v="15"/>
    <n v="604800"/>
    <n v="897.69319219343799"/>
    <n v="7"/>
    <x v="50"/>
    <n v="1"/>
    <n v="1E-8"/>
    <n v="1E-4"/>
    <n v="0.183004"/>
    <n v="183004"/>
    <n v="183004"/>
    <n v="183004"/>
    <n v="4890.4625428877998"/>
    <n v="145533.17746330201"/>
    <n v="4890.4625428835598"/>
    <n v="145533.17795274401"/>
    <n v="4.8944112495519199E-4"/>
    <n v="4.2391548049636102E-9"/>
    <n v="11174"/>
  </r>
  <r>
    <n v="564"/>
    <n v="13"/>
    <x v="2"/>
    <n v="16"/>
    <n v="15"/>
    <n v="604800"/>
    <n v="897.69319219343799"/>
    <n v="7"/>
    <x v="50"/>
    <n v="1"/>
    <n v="1E-8"/>
    <n v="1E-4"/>
    <n v="1.8842749999999899"/>
    <n v="1884275"/>
    <n v="1884275"/>
    <n v="1884275"/>
    <n v="4890.4644823714398"/>
    <n v="145533.50975795501"/>
    <n v="4890.4625428835598"/>
    <n v="145533.17795274401"/>
    <n v="0.33180521093891002"/>
    <n v="1.9394878854654899E-3"/>
    <n v="10096"/>
  </r>
  <r>
    <n v="565"/>
    <n v="14"/>
    <x v="0"/>
    <n v="16"/>
    <n v="15"/>
    <n v="604800"/>
    <n v="897.69319219343799"/>
    <n v="7"/>
    <x v="50"/>
    <n v="1"/>
    <n v="1E-8"/>
    <n v="1E-4"/>
    <n v="8.2431000000000004E-2"/>
    <n v="82431"/>
    <n v="82431"/>
    <n v="82431"/>
    <n v="35423.010801713201"/>
    <n v="546844.91953392595"/>
    <n v="35423.014505854502"/>
    <n v="546844.92004153901"/>
    <n v="5.0761259626597101E-4"/>
    <n v="3.70414129429263E-3"/>
    <n v="10093"/>
  </r>
  <r>
    <n v="566"/>
    <n v="14"/>
    <x v="1"/>
    <n v="16"/>
    <n v="15"/>
    <n v="604800"/>
    <n v="897.69319219343799"/>
    <n v="7"/>
    <x v="50"/>
    <n v="1"/>
    <n v="1E-8"/>
    <n v="1E-4"/>
    <n v="0.16322500000000001"/>
    <n v="163225"/>
    <n v="163225"/>
    <n v="163225"/>
    <n v="35423.014505855797"/>
    <n v="546844.91953355505"/>
    <n v="35423.014505854502"/>
    <n v="546844.92004153901"/>
    <n v="5.0798442680388602E-4"/>
    <n v="1.2660166248679099E-9"/>
    <n v="10885"/>
  </r>
  <r>
    <n v="567"/>
    <n v="14"/>
    <x v="2"/>
    <n v="16"/>
    <n v="15"/>
    <n v="604800"/>
    <n v="897.69319219343799"/>
    <n v="7"/>
    <x v="50"/>
    <n v="1"/>
    <n v="1E-8"/>
    <n v="1E-4"/>
    <n v="1.8241639999999899"/>
    <n v="1824164"/>
    <n v="1824164"/>
    <n v="1824164"/>
    <n v="35423.014583638498"/>
    <n v="546845.05188305397"/>
    <n v="35423.014505854502"/>
    <n v="546844.92002936895"/>
    <n v="0.13185368536505801"/>
    <n v="7.7784017776138999E-5"/>
    <n v="10096"/>
  </r>
  <r>
    <n v="568"/>
    <n v="15"/>
    <x v="0"/>
    <n v="16"/>
    <n v="15"/>
    <n v="604800"/>
    <n v="897.69319219343799"/>
    <n v="7"/>
    <x v="50"/>
    <n v="1"/>
    <n v="1E-8"/>
    <n v="1E-4"/>
    <n v="8.1688999999999901E-2"/>
    <n v="81689"/>
    <n v="81689"/>
    <n v="81689"/>
    <n v="3314.515503829"/>
    <n v="84902.595502431301"/>
    <n v="3314.51752055631"/>
    <n v="84902.594569270601"/>
    <n v="9.3316071433946404E-4"/>
    <n v="2.0167273028164302E-3"/>
    <n v="10093"/>
  </r>
  <r>
    <n v="569"/>
    <n v="15"/>
    <x v="1"/>
    <n v="16"/>
    <n v="15"/>
    <n v="604800"/>
    <n v="897.69319219343799"/>
    <n v="7"/>
    <x v="50"/>
    <n v="1"/>
    <n v="1E-8"/>
    <n v="1E-4"/>
    <n v="0.16142999999999899"/>
    <n v="161430"/>
    <n v="161430"/>
    <n v="161430"/>
    <n v="3314.5175205617302"/>
    <n v="84902.595179101496"/>
    <n v="3314.51752055631"/>
    <n v="84902.594569270601"/>
    <n v="6.0983093862887396E-4"/>
    <n v="5.4274096328299402E-9"/>
    <n v="10787"/>
  </r>
  <r>
    <n v="570"/>
    <n v="15"/>
    <x v="2"/>
    <n v="16"/>
    <n v="15"/>
    <n v="604800"/>
    <n v="897.69319219343799"/>
    <n v="7"/>
    <x v="50"/>
    <n v="1"/>
    <n v="1E-8"/>
    <n v="1E-4"/>
    <n v="1.84276499999999"/>
    <n v="1842765"/>
    <n v="1842765"/>
    <n v="1842765"/>
    <n v="3314.5175245895498"/>
    <n v="84902.578684127395"/>
    <n v="3314.51752055626"/>
    <n v="84902.594589270506"/>
    <n v="1.5905143096460898E-2"/>
    <n v="4.0332961361855201E-6"/>
    <n v="10096"/>
  </r>
  <r>
    <n v="571"/>
    <n v="16"/>
    <x v="0"/>
    <n v="16"/>
    <n v="15"/>
    <n v="604800"/>
    <n v="830.34909209291504"/>
    <n v="7"/>
    <x v="57"/>
    <n v="1"/>
    <n v="1E-8"/>
    <n v="1E-4"/>
    <n v="9.0246999999999897E-2"/>
    <n v="90247"/>
    <n v="90247"/>
    <n v="90247"/>
    <n v="401.59746552470898"/>
    <n v="574190.51245563105"/>
    <n v="401.596987473659"/>
    <n v="574190.51243033796"/>
    <n v="2.5293207727372599E-5"/>
    <n v="4.7805104998133098E-4"/>
    <n v="10918"/>
  </r>
  <r>
    <n v="572"/>
    <n v="16"/>
    <x v="1"/>
    <n v="16"/>
    <n v="15"/>
    <n v="604800"/>
    <n v="830.34909209291504"/>
    <n v="7"/>
    <x v="57"/>
    <n v="1"/>
    <n v="1E-8"/>
    <n v="1E-4"/>
    <n v="0.225328"/>
    <n v="225328"/>
    <n v="225328"/>
    <n v="225328"/>
    <n v="401.596987474049"/>
    <n v="574190.51245235198"/>
    <n v="401.596987473659"/>
    <n v="574190.51243033796"/>
    <n v="2.2013438865542402E-5"/>
    <n v="3.8971847970969897E-10"/>
    <n v="12531"/>
  </r>
  <r>
    <n v="573"/>
    <n v="16"/>
    <x v="2"/>
    <n v="16"/>
    <n v="15"/>
    <n v="604800"/>
    <n v="830.34909209291504"/>
    <n v="7"/>
    <x v="57"/>
    <n v="1"/>
    <n v="1E-8"/>
    <n v="1E-4"/>
    <n v="1.9679770000000001"/>
    <n v="1967977"/>
    <n v="1967977"/>
    <n v="1967977"/>
    <n v="401.59701155610003"/>
    <n v="574190.48709684797"/>
    <n v="401.596987473659"/>
    <n v="574190.51243033796"/>
    <n v="2.5333490106277098E-2"/>
    <n v="2.40824402908401E-5"/>
    <n v="10921"/>
  </r>
  <r>
    <n v="574"/>
    <n v="17"/>
    <x v="0"/>
    <n v="16"/>
    <n v="15"/>
    <n v="604800"/>
    <n v="897.69319219343799"/>
    <n v="7"/>
    <x v="50"/>
    <n v="1"/>
    <n v="1E-8"/>
    <n v="1E-4"/>
    <n v="8.3277000000000004E-2"/>
    <n v="83277"/>
    <n v="83277"/>
    <n v="83277"/>
    <n v="502.40299899202398"/>
    <n v="426238.45969542902"/>
    <n v="502.40393381748697"/>
    <n v="426238.46015696402"/>
    <n v="4.6153471339493898E-4"/>
    <n v="9.3482546304812699E-4"/>
    <n v="10093"/>
  </r>
  <r>
    <n v="575"/>
    <n v="17"/>
    <x v="1"/>
    <n v="16"/>
    <n v="15"/>
    <n v="604800"/>
    <n v="897.69319219343799"/>
    <n v="7"/>
    <x v="50"/>
    <n v="1"/>
    <n v="1E-8"/>
    <n v="1E-4"/>
    <n v="0.207178"/>
    <n v="207178"/>
    <n v="207178"/>
    <n v="207178"/>
    <n v="502.40393381766199"/>
    <n v="426238.46009606699"/>
    <n v="502.40393381748697"/>
    <n v="426238.46015696402"/>
    <n v="6.0896971262991401E-5"/>
    <n v="1.7519141692900999E-10"/>
    <n v="11571"/>
  </r>
  <r>
    <n v="576"/>
    <n v="17"/>
    <x v="2"/>
    <n v="16"/>
    <n v="15"/>
    <n v="604800"/>
    <n v="897.69319219343799"/>
    <n v="7"/>
    <x v="50"/>
    <n v="1"/>
    <n v="1E-8"/>
    <n v="1E-4"/>
    <n v="1.82642199999999"/>
    <n v="1826422"/>
    <n v="1826422"/>
    <n v="1826422"/>
    <n v="503.080878394575"/>
    <n v="426234.75470830698"/>
    <n v="502.40393381749402"/>
    <n v="426238.46016840602"/>
    <n v="3.7054600993287701"/>
    <n v="0.67694457708114397"/>
    <n v="10096"/>
  </r>
  <r>
    <n v="577"/>
    <n v="18"/>
    <x v="0"/>
    <n v="16"/>
    <n v="15"/>
    <n v="604800"/>
    <n v="897.69319219343799"/>
    <n v="7"/>
    <x v="50"/>
    <n v="1"/>
    <n v="1E-8"/>
    <n v="1E-4"/>
    <n v="8.2245999999999903E-2"/>
    <n v="82246"/>
    <n v="82246"/>
    <n v="82246"/>
    <n v="34781.883858131201"/>
    <n v="139755.000820827"/>
    <n v="34781.882308377899"/>
    <n v="139755.001585605"/>
    <n v="7.6477773836813802E-4"/>
    <n v="1.5497532804147299E-3"/>
    <n v="10093"/>
  </r>
  <r>
    <n v="578"/>
    <n v="18"/>
    <x v="1"/>
    <n v="16"/>
    <n v="15"/>
    <n v="604800"/>
    <n v="897.69319219343799"/>
    <n v="7"/>
    <x v="50"/>
    <n v="1"/>
    <n v="1E-8"/>
    <n v="1E-4"/>
    <n v="0.15840599999999899"/>
    <n v="158406"/>
    <n v="158406"/>
    <n v="158406"/>
    <n v="34781.882308380496"/>
    <n v="139755.000826164"/>
    <n v="34781.882308377899"/>
    <n v="139755.001585605"/>
    <n v="7.5944082345813502E-4"/>
    <n v="2.58296495303511E-9"/>
    <n v="10860"/>
  </r>
  <r>
    <n v="579"/>
    <n v="18"/>
    <x v="2"/>
    <n v="16"/>
    <n v="15"/>
    <n v="604800"/>
    <n v="897.69319219343799"/>
    <n v="7"/>
    <x v="50"/>
    <n v="1"/>
    <n v="1E-8"/>
    <n v="1E-4"/>
    <n v="1.8223400000000001"/>
    <n v="1822340"/>
    <n v="1822340"/>
    <n v="1822340"/>
    <n v="34781.882372355903"/>
    <n v="139755.12184419099"/>
    <n v="34781.882308377899"/>
    <n v="139755.00155561499"/>
    <n v="0.120288576668826"/>
    <n v="6.3978048274293501E-5"/>
    <n v="10096"/>
  </r>
  <r>
    <n v="580"/>
    <n v="19"/>
    <x v="0"/>
    <n v="16"/>
    <n v="15"/>
    <n v="604800"/>
    <n v="897.69319219343799"/>
    <n v="7"/>
    <x v="50"/>
    <n v="1"/>
    <n v="1E-8"/>
    <n v="1E-4"/>
    <n v="8.2223000000000004E-2"/>
    <n v="82223"/>
    <n v="82223"/>
    <n v="82223"/>
    <n v="18109.675855732599"/>
    <n v="212301.23754035201"/>
    <n v="18109.6737527921"/>
    <n v="212301.23510464199"/>
    <n v="2.4357093207072402E-3"/>
    <n v="2.1029404342698299E-3"/>
    <n v="10093"/>
  </r>
  <r>
    <n v="581"/>
    <n v="19"/>
    <x v="1"/>
    <n v="16"/>
    <n v="15"/>
    <n v="604800"/>
    <n v="897.69319219343799"/>
    <n v="7"/>
    <x v="50"/>
    <n v="1"/>
    <n v="1E-8"/>
    <n v="1E-4"/>
    <n v="0.13963999999999899"/>
    <n v="139640"/>
    <n v="139640"/>
    <n v="139640"/>
    <n v="18109.6737528169"/>
    <n v="212301.23755519799"/>
    <n v="18109.6737527921"/>
    <n v="212301.23510464199"/>
    <n v="2.4505555920768499E-3"/>
    <n v="2.4738255888223598E-8"/>
    <n v="10709"/>
  </r>
  <r>
    <n v="582"/>
    <n v="19"/>
    <x v="2"/>
    <n v="16"/>
    <n v="15"/>
    <n v="604800"/>
    <n v="897.69319219343799"/>
    <n v="7"/>
    <x v="50"/>
    <n v="1"/>
    <n v="1E-8"/>
    <n v="1E-4"/>
    <n v="1.85442799999999"/>
    <n v="1854428"/>
    <n v="1854428"/>
    <n v="1854428"/>
    <n v="18109.6737528511"/>
    <n v="212301.23140381"/>
    <n v="18109.6737527921"/>
    <n v="212301.23512461301"/>
    <n v="3.7208033900242199E-3"/>
    <n v="5.8986188378185001E-8"/>
    <n v="10096"/>
  </r>
  <r>
    <n v="583"/>
    <n v="20"/>
    <x v="0"/>
    <n v="16"/>
    <n v="15"/>
    <n v="604800"/>
    <n v="897.69319219343799"/>
    <n v="7"/>
    <x v="50"/>
    <n v="1"/>
    <n v="1E-8"/>
    <n v="1E-4"/>
    <n v="8.1916000000000003E-2"/>
    <n v="81916"/>
    <n v="81916"/>
    <n v="81916"/>
    <n v="18092.691036989501"/>
    <n v="358397.73875313398"/>
    <n v="18092.693800425899"/>
    <n v="358397.74018689297"/>
    <n v="1.43375888001173E-3"/>
    <n v="2.76343633959186E-3"/>
    <n v="10093"/>
  </r>
  <r>
    <n v="584"/>
    <n v="20"/>
    <x v="1"/>
    <n v="16"/>
    <n v="15"/>
    <n v="604800"/>
    <n v="897.69319219343799"/>
    <n v="7"/>
    <x v="50"/>
    <n v="1"/>
    <n v="1E-8"/>
    <n v="1E-4"/>
    <n v="0.159186999999999"/>
    <n v="159187"/>
    <n v="159187"/>
    <n v="159187"/>
    <n v="18092.6938004355"/>
    <n v="358397.73879599402"/>
    <n v="18092.693800425899"/>
    <n v="358397.74018689297"/>
    <n v="1.3908993569202699E-3"/>
    <n v="9.6370058599859393E-9"/>
    <n v="10910"/>
  </r>
  <r>
    <n v="585"/>
    <n v="20"/>
    <x v="2"/>
    <n v="16"/>
    <n v="15"/>
    <n v="604800"/>
    <n v="897.69319219343799"/>
    <n v="7"/>
    <x v="50"/>
    <n v="1"/>
    <n v="1E-8"/>
    <n v="1E-4"/>
    <n v="1.826106"/>
    <n v="1826106"/>
    <n v="1826106"/>
    <n v="1826106"/>
    <n v="18092.705074360001"/>
    <n v="358396.23035114998"/>
    <n v="18092.693800425899"/>
    <n v="358397.74017689499"/>
    <n v="1.5098257445497401"/>
    <n v="1.1273934098426201E-2"/>
    <n v="10096"/>
  </r>
  <r>
    <n v="586"/>
    <n v="21"/>
    <x v="0"/>
    <n v="16"/>
    <n v="15"/>
    <n v="604800"/>
    <n v="897.69319219343799"/>
    <n v="7"/>
    <x v="50"/>
    <n v="1"/>
    <n v="1E-8"/>
    <n v="1E-4"/>
    <n v="8.2006999999999899E-2"/>
    <n v="82007"/>
    <n v="82007"/>
    <n v="82007"/>
    <n v="34774.433581553603"/>
    <n v="198173.223518724"/>
    <n v="34774.4365904308"/>
    <n v="198173.224098935"/>
    <n v="5.8021055883727903E-4"/>
    <n v="3.0088771818554899E-3"/>
    <n v="10093"/>
  </r>
  <r>
    <n v="587"/>
    <n v="21"/>
    <x v="1"/>
    <n v="16"/>
    <n v="15"/>
    <n v="604800"/>
    <n v="897.69319219343799"/>
    <n v="7"/>
    <x v="50"/>
    <n v="1"/>
    <n v="1E-8"/>
    <n v="1E-4"/>
    <n v="0.15430099999999899"/>
    <n v="154301"/>
    <n v="154301"/>
    <n v="154301"/>
    <n v="34774.4365904324"/>
    <n v="198173.22347949399"/>
    <n v="34774.4365904308"/>
    <n v="198173.224098935"/>
    <n v="6.1944097978994196E-4"/>
    <n v="1.5425030142068801E-9"/>
    <n v="10831"/>
  </r>
  <r>
    <n v="588"/>
    <n v="21"/>
    <x v="2"/>
    <n v="16"/>
    <n v="15"/>
    <n v="604800"/>
    <n v="897.69319219343799"/>
    <n v="7"/>
    <x v="50"/>
    <n v="1"/>
    <n v="1E-8"/>
    <n v="1E-4"/>
    <n v="1.8321240000000001"/>
    <n v="1832124"/>
    <n v="1832124"/>
    <n v="1832124"/>
    <n v="34774.456503037298"/>
    <n v="198171.097662588"/>
    <n v="34774.4365904308"/>
    <n v="198173.224078937"/>
    <n v="2.1264163490850398"/>
    <n v="1.9912606483558099E-2"/>
    <n v="10096"/>
  </r>
  <r>
    <n v="589"/>
    <n v="22"/>
    <x v="0"/>
    <n v="16"/>
    <n v="15"/>
    <n v="604800"/>
    <n v="861.02593642627403"/>
    <n v="7"/>
    <x v="58"/>
    <n v="1"/>
    <n v="1E-8"/>
    <n v="1E-4"/>
    <n v="8.6751999999999899E-2"/>
    <n v="86752"/>
    <n v="86752"/>
    <n v="86752"/>
    <n v="226.659657375546"/>
    <n v="34581.215355636501"/>
    <n v="226.66011936675099"/>
    <n v="34581.215059324903"/>
    <n v="2.9631166398757998E-4"/>
    <n v="4.6199120527035098E-4"/>
    <n v="10528"/>
  </r>
  <r>
    <n v="590"/>
    <n v="22"/>
    <x v="1"/>
    <n v="16"/>
    <n v="15"/>
    <n v="604800"/>
    <n v="861.02593642627403"/>
    <n v="7"/>
    <x v="58"/>
    <n v="1"/>
    <n v="1E-8"/>
    <n v="1E-4"/>
    <n v="0.21302699999999899"/>
    <n v="213027"/>
    <n v="213027"/>
    <n v="213027"/>
    <n v="226.660119366825"/>
    <n v="34581.215079155998"/>
    <n v="226.66011936675099"/>
    <n v="34581.215059324903"/>
    <n v="1.9831073586829E-5"/>
    <n v="7.4408035288797601E-11"/>
    <n v="12040"/>
  </r>
  <r>
    <n v="591"/>
    <n v="22"/>
    <x v="2"/>
    <n v="16"/>
    <n v="15"/>
    <n v="604800"/>
    <n v="861.02593642627403"/>
    <n v="7"/>
    <x v="58"/>
    <n v="1"/>
    <n v="1E-8"/>
    <n v="1E-4"/>
    <n v="1.919502"/>
    <n v="1919502"/>
    <n v="1919502"/>
    <n v="1919502"/>
    <n v="226.91067715687399"/>
    <n v="34582.7633553704"/>
    <n v="226.66011936675201"/>
    <n v="34581.215059324903"/>
    <n v="1.54829604548285"/>
    <n v="0.25055779012262702"/>
    <n v="10531"/>
  </r>
  <r>
    <n v="592"/>
    <n v="23"/>
    <x v="0"/>
    <n v="16"/>
    <n v="15"/>
    <n v="604800"/>
    <n v="813.62137085284496"/>
    <n v="7"/>
    <x v="59"/>
    <n v="1"/>
    <n v="1E-8"/>
    <n v="1E-4"/>
    <n v="9.1739000000000001E-2"/>
    <n v="91739"/>
    <n v="91739"/>
    <n v="91739"/>
    <n v="473.66896101758101"/>
    <n v="311664.90370551398"/>
    <n v="473.66921086653002"/>
    <n v="311664.90374708298"/>
    <n v="4.1569641325622702E-5"/>
    <n v="2.4984894855606301E-4"/>
    <n v="11143"/>
  </r>
  <r>
    <n v="593"/>
    <n v="23"/>
    <x v="1"/>
    <n v="16"/>
    <n v="15"/>
    <n v="604800"/>
    <n v="813.62137085284496"/>
    <n v="7"/>
    <x v="59"/>
    <n v="1"/>
    <n v="1E-8"/>
    <n v="1E-4"/>
    <n v="0.228792999999999"/>
    <n v="228793"/>
    <n v="228793"/>
    <n v="228793"/>
    <n v="473.66921086653002"/>
    <n v="311664.90375618602"/>
    <n v="473.66921086653002"/>
    <n v="311664.90374708298"/>
    <n v="9.1031542979180796E-6"/>
    <n v="1.7053025658242399E-13"/>
    <n v="12785"/>
  </r>
  <r>
    <n v="594"/>
    <n v="23"/>
    <x v="2"/>
    <n v="16"/>
    <n v="15"/>
    <n v="604800"/>
    <n v="813.62137085284496"/>
    <n v="7"/>
    <x v="59"/>
    <n v="1"/>
    <n v="1E-8"/>
    <n v="1E-4"/>
    <n v="2.1030690000000001"/>
    <n v="2103069"/>
    <n v="2103069"/>
    <n v="2103069"/>
    <n v="473.69567522224003"/>
    <n v="311665.32405848202"/>
    <n v="473.66921086654901"/>
    <n v="311664.90374708502"/>
    <n v="0.42031139752361901"/>
    <n v="2.64643556905639E-2"/>
    <n v="11146"/>
  </r>
  <r>
    <n v="595"/>
    <n v="24"/>
    <x v="0"/>
    <n v="16"/>
    <n v="15"/>
    <n v="604800"/>
    <n v="897.69319219343799"/>
    <n v="7"/>
    <x v="50"/>
    <n v="1"/>
    <n v="1E-8"/>
    <n v="1E-4"/>
    <n v="8.1961000000000006E-2"/>
    <n v="81961"/>
    <n v="81961"/>
    <n v="81961"/>
    <n v="34783.567580930001"/>
    <n v="402115.37857841997"/>
    <n v="34783.568783604802"/>
    <n v="402115.37946727098"/>
    <n v="8.8885158766061003E-4"/>
    <n v="1.2026748736388899E-3"/>
    <n v="10093"/>
  </r>
  <r>
    <n v="596"/>
    <n v="24"/>
    <x v="1"/>
    <n v="16"/>
    <n v="15"/>
    <n v="604800"/>
    <n v="897.69319219343799"/>
    <n v="7"/>
    <x v="50"/>
    <n v="1"/>
    <n v="1E-8"/>
    <n v="1E-4"/>
    <n v="0.152249999999999"/>
    <n v="152250"/>
    <n v="152250"/>
    <n v="152250"/>
    <n v="34783.5687836086"/>
    <n v="402115.37856637302"/>
    <n v="34783.568783604802"/>
    <n v="402115.37946727098"/>
    <n v="9.00898477993905E-4"/>
    <n v="3.7762220017611898E-9"/>
    <n v="10815"/>
  </r>
  <r>
    <n v="597"/>
    <n v="24"/>
    <x v="2"/>
    <n v="16"/>
    <n v="15"/>
    <n v="604800"/>
    <n v="897.69319219343799"/>
    <n v="7"/>
    <x v="50"/>
    <n v="1"/>
    <n v="1E-8"/>
    <n v="1E-4"/>
    <n v="1.827326"/>
    <n v="1827326"/>
    <n v="1827326"/>
    <n v="1827326"/>
    <n v="34783.568982974699"/>
    <n v="402115.16674058698"/>
    <n v="34783.568783604802"/>
    <n v="402115.37946726999"/>
    <n v="0.21272668289020599"/>
    <n v="1.99369860638398E-4"/>
    <n v="10096"/>
  </r>
  <r>
    <n v="598"/>
    <n v="25"/>
    <x v="0"/>
    <n v="16"/>
    <n v="15"/>
    <n v="604800"/>
    <n v="897.69319219343799"/>
    <n v="7"/>
    <x v="50"/>
    <n v="1"/>
    <n v="1E-8"/>
    <n v="1E-4"/>
    <n v="8.1999000000000002E-2"/>
    <n v="81999"/>
    <n v="81999"/>
    <n v="81999"/>
    <n v="35306.813868105099"/>
    <n v="545770.82489335805"/>
    <n v="35306.817748729503"/>
    <n v="545770.82528820401"/>
    <n v="3.9484631270170201E-4"/>
    <n v="3.8806244047009299E-3"/>
    <n v="10093"/>
  </r>
  <r>
    <n v="599"/>
    <n v="25"/>
    <x v="1"/>
    <n v="16"/>
    <n v="15"/>
    <n v="604800"/>
    <n v="897.69319219343799"/>
    <n v="7"/>
    <x v="50"/>
    <n v="1"/>
    <n v="1E-8"/>
    <n v="1E-4"/>
    <n v="0.15215600000000001"/>
    <n v="152156"/>
    <n v="152156"/>
    <n v="152156"/>
    <n v="35306.817748730398"/>
    <n v="545770.82484021899"/>
    <n v="35306.817748729503"/>
    <n v="545770.82528820401"/>
    <n v="4.47984668426215E-4"/>
    <n v="9.6042640507221201E-10"/>
    <n v="10809"/>
  </r>
  <r>
    <n v="600"/>
    <n v="25"/>
    <x v="2"/>
    <n v="16"/>
    <n v="15"/>
    <n v="604800"/>
    <n v="897.69319219343799"/>
    <n v="7"/>
    <x v="50"/>
    <n v="1"/>
    <n v="1E-8"/>
    <n v="1E-4"/>
    <n v="1.8476539999999899"/>
    <n v="1847654"/>
    <n v="1847654"/>
    <n v="1847654"/>
    <n v="35306.817927419303"/>
    <n v="545770.62391588395"/>
    <n v="35306.817748729503"/>
    <n v="545770.82527828903"/>
    <n v="0.201362404739484"/>
    <n v="1.78689791937358E-4"/>
    <n v="10096"/>
  </r>
  <r>
    <n v="601"/>
    <n v="26"/>
    <x v="0"/>
    <n v="16"/>
    <n v="15"/>
    <n v="604800"/>
    <n v="897.69319219343799"/>
    <n v="7"/>
    <x v="50"/>
    <n v="1"/>
    <n v="1E-8"/>
    <n v="1E-4"/>
    <n v="8.1858E-2"/>
    <n v="81858"/>
    <n v="81858"/>
    <n v="81858"/>
    <n v="34752.819324555698"/>
    <n v="251210.273122226"/>
    <n v="34752.822532464299"/>
    <n v="251210.27370404801"/>
    <n v="5.8182163047604198E-4"/>
    <n v="3.2079085940495099E-3"/>
    <n v="10093"/>
  </r>
  <r>
    <n v="602"/>
    <n v="26"/>
    <x v="1"/>
    <n v="16"/>
    <n v="15"/>
    <n v="604800"/>
    <n v="897.69319219343799"/>
    <n v="7"/>
    <x v="50"/>
    <n v="1"/>
    <n v="1E-8"/>
    <n v="1E-4"/>
    <n v="0.152416999999999"/>
    <n v="152417"/>
    <n v="152417"/>
    <n v="152417"/>
    <n v="34752.822532466002"/>
    <n v="251210.27312460699"/>
    <n v="34752.822532464299"/>
    <n v="251210.27370404801"/>
    <n v="5.7944102445617296E-4"/>
    <n v="1.73167791217565E-9"/>
    <n v="10805"/>
  </r>
  <r>
    <n v="603"/>
    <n v="26"/>
    <x v="2"/>
    <n v="16"/>
    <n v="15"/>
    <n v="604800"/>
    <n v="897.69319219343799"/>
    <n v="7"/>
    <x v="50"/>
    <n v="1"/>
    <n v="1E-8"/>
    <n v="1E-4"/>
    <n v="1.8616200000000001"/>
    <n v="1861620"/>
    <n v="1861620"/>
    <n v="1861620"/>
    <n v="34753.238900442797"/>
    <n v="380097.10800082301"/>
    <n v="34752.822532464299"/>
    <n v="251210.273714048"/>
    <n v="128886.834286774"/>
    <n v="0.41636797849059798"/>
    <n v="10096"/>
  </r>
  <r>
    <n v="604"/>
    <n v="27"/>
    <x v="0"/>
    <n v="16"/>
    <n v="15"/>
    <n v="604800"/>
    <n v="897.69319219343799"/>
    <n v="7"/>
    <x v="50"/>
    <n v="1"/>
    <n v="1E-8"/>
    <n v="1E-4"/>
    <n v="8.19659999999999E-2"/>
    <n v="81966"/>
    <n v="81966"/>
    <n v="81966"/>
    <n v="35079.156081570902"/>
    <n v="546751.38513600698"/>
    <n v="35079.156574000503"/>
    <n v="546751.38572330505"/>
    <n v="5.87298884056508E-4"/>
    <n v="4.9242962268181102E-4"/>
    <n v="10093"/>
  </r>
  <r>
    <n v="605"/>
    <n v="27"/>
    <x v="1"/>
    <n v="16"/>
    <n v="15"/>
    <n v="604800"/>
    <n v="897.69319219343799"/>
    <n v="7"/>
    <x v="50"/>
    <n v="1"/>
    <n v="1E-8"/>
    <n v="1E-4"/>
    <n v="0.151059999999999"/>
    <n v="151060"/>
    <n v="151060"/>
    <n v="151060"/>
    <n v="35079.181471974203"/>
    <n v="546753.76263436198"/>
    <n v="35079.156574000503"/>
    <n v="546751.38572330505"/>
    <n v="2.37691105646081"/>
    <n v="2.4897973671613699E-2"/>
    <n v="10795"/>
  </r>
  <r>
    <n v="606"/>
    <n v="27"/>
    <x v="2"/>
    <n v="16"/>
    <n v="15"/>
    <n v="604800"/>
    <n v="897.69319219343799"/>
    <n v="7"/>
    <x v="50"/>
    <n v="1"/>
    <n v="1E-8"/>
    <n v="1E-4"/>
    <n v="1.8326880000000001"/>
    <n v="1832688"/>
    <n v="1832688"/>
    <n v="1832688"/>
    <n v="35079.156926996096"/>
    <n v="546751.10270269203"/>
    <n v="35079.156574000503"/>
    <n v="546751.38568328996"/>
    <n v="0.28298059804365"/>
    <n v="3.5299556475365502E-4"/>
    <n v="10096"/>
  </r>
  <r>
    <n v="607"/>
    <n v="28"/>
    <x v="0"/>
    <n v="16"/>
    <n v="15"/>
    <n v="604800"/>
    <n v="897.69319219343799"/>
    <n v="7"/>
    <x v="50"/>
    <n v="1"/>
    <n v="1E-8"/>
    <n v="1E-4"/>
    <n v="7.9244999999999899E-2"/>
    <n v="79245"/>
    <n v="79245"/>
    <n v="79245"/>
    <n v="4634.4427914369999"/>
    <n v="323674.26119350397"/>
    <n v="4634.4458765052204"/>
    <n v="323674.26226350601"/>
    <n v="1.0700024431571299E-3"/>
    <n v="3.0850682169329901E-3"/>
    <n v="10093"/>
  </r>
  <r>
    <n v="608"/>
    <n v="28"/>
    <x v="1"/>
    <n v="16"/>
    <n v="15"/>
    <n v="604800"/>
    <n v="897.69319219343799"/>
    <n v="7"/>
    <x v="50"/>
    <n v="1"/>
    <n v="1E-8"/>
    <n v="1E-4"/>
    <n v="0.115954"/>
    <n v="115954"/>
    <n v="115954"/>
    <n v="115954"/>
    <n v="4634.4458765113104"/>
    <n v="323674.26116260799"/>
    <n v="4634.4458765052204"/>
    <n v="323674.26226350601"/>
    <n v="1.10089883673936E-3"/>
    <n v="6.0890670283697496E-9"/>
    <n v="10510"/>
  </r>
  <r>
    <n v="609"/>
    <n v="28"/>
    <x v="2"/>
    <n v="16"/>
    <n v="15"/>
    <n v="604800"/>
    <n v="897.69319219343799"/>
    <n v="7"/>
    <x v="50"/>
    <n v="1"/>
    <n v="1E-8"/>
    <n v="1E-4"/>
    <n v="1.9962260000000001"/>
    <n v="1996226"/>
    <n v="1996226"/>
    <n v="1996226"/>
    <n v="4634.4458766217504"/>
    <n v="323674.25735786703"/>
    <n v="4634.4458765052204"/>
    <n v="323674.26226350298"/>
    <n v="4.9056360148824699E-3"/>
    <n v="1.16534465632867E-7"/>
    <n v="100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F18:AI80" firstHeaderRow="1" firstDataRow="2" firstDataCol="1"/>
  <pivotFields count="23">
    <pivotField showAll="0"/>
    <pivotField showAll="0"/>
    <pivotField axis="axisCol" showAll="0">
      <items count="4"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1">
        <item x="0"/>
        <item x="2"/>
        <item x="4"/>
        <item x="1"/>
        <item x="3"/>
        <item x="5"/>
        <item x="6"/>
        <item x="7"/>
        <item x="12"/>
        <item x="9"/>
        <item x="11"/>
        <item x="8"/>
        <item x="10"/>
        <item x="13"/>
        <item x="14"/>
        <item x="15"/>
        <item x="20"/>
        <item x="17"/>
        <item x="19"/>
        <item x="16"/>
        <item x="18"/>
        <item x="21"/>
        <item x="22"/>
        <item x="23"/>
        <item x="28"/>
        <item x="25"/>
        <item x="27"/>
        <item x="24"/>
        <item x="26"/>
        <item x="29"/>
        <item x="30"/>
        <item x="31"/>
        <item x="37"/>
        <item x="34"/>
        <item x="33"/>
        <item x="39"/>
        <item x="36"/>
        <item x="32"/>
        <item x="35"/>
        <item x="38"/>
        <item x="40"/>
        <item x="41"/>
        <item x="47"/>
        <item x="44"/>
        <item x="43"/>
        <item x="46"/>
        <item x="42"/>
        <item x="45"/>
        <item x="48"/>
        <item x="49"/>
        <item x="50"/>
        <item x="56"/>
        <item x="53"/>
        <item x="52"/>
        <item x="58"/>
        <item x="55"/>
        <item x="51"/>
        <item x="54"/>
        <item x="57"/>
        <item x="5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2"/>
  </colFields>
  <colItems count="3">
    <i>
      <x/>
    </i>
    <i>
      <x v="2"/>
    </i>
    <i t="grand">
      <x/>
    </i>
  </colItems>
  <dataFields count="1">
    <dataField name="Average of Run Time[Sec]" fld="12" subtotal="average" baseField="8" baseItem="0"/>
  </dataFields>
  <chartFormats count="9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10"/>
  <sheetViews>
    <sheetView tabSelected="1" topLeftCell="AM13" zoomScaleNormal="100" workbookViewId="0">
      <selection activeCell="BU42" sqref="BU42"/>
    </sheetView>
  </sheetViews>
  <sheetFormatPr defaultRowHeight="15" x14ac:dyDescent="0.25"/>
  <cols>
    <col min="32" max="32" width="24.140625" bestFit="1" customWidth="1"/>
    <col min="33" max="33" width="16.28515625" bestFit="1" customWidth="1"/>
    <col min="34" max="36" width="1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</v>
      </c>
      <c r="B2">
        <v>0</v>
      </c>
      <c r="C2" t="s">
        <v>23</v>
      </c>
      <c r="D2">
        <v>16</v>
      </c>
      <c r="E2">
        <v>15</v>
      </c>
      <c r="F2">
        <v>604800</v>
      </c>
      <c r="G2">
        <v>6283.8523453540602</v>
      </c>
      <c r="H2">
        <v>1</v>
      </c>
      <c r="I2">
        <v>1441</v>
      </c>
      <c r="J2">
        <v>1</v>
      </c>
      <c r="K2">
        <v>1E-8</v>
      </c>
      <c r="L2">
        <v>1E-4</v>
      </c>
      <c r="M2">
        <v>1.1424E-2</v>
      </c>
      <c r="N2">
        <v>11424</v>
      </c>
      <c r="O2">
        <v>11424</v>
      </c>
      <c r="P2">
        <v>11424</v>
      </c>
      <c r="Q2">
        <v>104.15284516445899</v>
      </c>
      <c r="R2">
        <v>147503.719745746</v>
      </c>
      <c r="S2">
        <v>104.011505254369</v>
      </c>
      <c r="T2">
        <v>147503.38557829001</v>
      </c>
      <c r="U2">
        <v>0.33416745680733501</v>
      </c>
      <c r="V2">
        <v>0.141339910089257</v>
      </c>
      <c r="W2">
        <v>1438</v>
      </c>
    </row>
    <row r="3" spans="1:23" x14ac:dyDescent="0.25">
      <c r="A3">
        <v>2</v>
      </c>
      <c r="B3">
        <v>0</v>
      </c>
      <c r="C3" t="s">
        <v>24</v>
      </c>
      <c r="D3">
        <v>16</v>
      </c>
      <c r="E3">
        <v>15</v>
      </c>
      <c r="F3">
        <v>604800</v>
      </c>
      <c r="G3">
        <v>6283.8523453540602</v>
      </c>
      <c r="H3">
        <v>1</v>
      </c>
      <c r="I3">
        <v>1441</v>
      </c>
      <c r="J3">
        <v>1</v>
      </c>
      <c r="K3">
        <v>1E-8</v>
      </c>
      <c r="L3">
        <v>1E-4</v>
      </c>
      <c r="M3">
        <v>3.2855000000000002E-2</v>
      </c>
      <c r="N3">
        <v>32855</v>
      </c>
      <c r="O3">
        <v>32855</v>
      </c>
      <c r="P3">
        <v>32855</v>
      </c>
      <c r="Q3">
        <v>104.01150525448899</v>
      </c>
      <c r="R3">
        <v>147503.38585884799</v>
      </c>
      <c r="S3">
        <v>104.011505254369</v>
      </c>
      <c r="T3">
        <v>147503.38557829001</v>
      </c>
      <c r="U3">
        <v>2.8055801521986701E-4</v>
      </c>
      <c r="V3">
        <v>1.20081722343456E-10</v>
      </c>
      <c r="W3">
        <v>1689</v>
      </c>
    </row>
    <row r="4" spans="1:23" x14ac:dyDescent="0.25">
      <c r="A4">
        <v>3</v>
      </c>
      <c r="B4">
        <v>0</v>
      </c>
      <c r="C4" t="s">
        <v>25</v>
      </c>
      <c r="D4">
        <v>16</v>
      </c>
      <c r="E4">
        <v>15</v>
      </c>
      <c r="F4">
        <v>604800</v>
      </c>
      <c r="G4">
        <v>6283.8523453540602</v>
      </c>
      <c r="H4">
        <v>1</v>
      </c>
      <c r="I4">
        <v>1441</v>
      </c>
      <c r="J4">
        <v>1</v>
      </c>
      <c r="K4">
        <v>1E-8</v>
      </c>
      <c r="L4">
        <v>1E-4</v>
      </c>
      <c r="M4">
        <v>0.33848699999999898</v>
      </c>
      <c r="N4">
        <v>338487</v>
      </c>
      <c r="O4">
        <v>338487</v>
      </c>
      <c r="P4">
        <v>338487</v>
      </c>
      <c r="Q4">
        <v>104.010210830828</v>
      </c>
      <c r="R4">
        <v>147503.377701925</v>
      </c>
      <c r="S4">
        <v>104.011505254369</v>
      </c>
      <c r="T4">
        <v>147503.38557829001</v>
      </c>
      <c r="U4">
        <v>7.8763641940895399E-3</v>
      </c>
      <c r="V4">
        <v>1.2944235415801499E-3</v>
      </c>
      <c r="W4">
        <v>1441</v>
      </c>
    </row>
    <row r="5" spans="1:23" x14ac:dyDescent="0.25">
      <c r="A5">
        <v>4</v>
      </c>
      <c r="B5">
        <v>1</v>
      </c>
      <c r="C5" t="s">
        <v>23</v>
      </c>
      <c r="D5">
        <v>16</v>
      </c>
      <c r="E5">
        <v>15</v>
      </c>
      <c r="F5">
        <v>604800</v>
      </c>
      <c r="G5">
        <v>6283.8523453540602</v>
      </c>
      <c r="H5">
        <v>1</v>
      </c>
      <c r="I5">
        <v>1441</v>
      </c>
      <c r="J5">
        <v>1</v>
      </c>
      <c r="K5">
        <v>1E-8</v>
      </c>
      <c r="L5">
        <v>1E-4</v>
      </c>
      <c r="M5">
        <v>1.33779999999999E-2</v>
      </c>
      <c r="N5">
        <v>13378</v>
      </c>
      <c r="O5">
        <v>13378</v>
      </c>
      <c r="P5">
        <v>13378</v>
      </c>
      <c r="Q5">
        <v>1792.2168025978599</v>
      </c>
      <c r="R5">
        <v>539996.55361870897</v>
      </c>
      <c r="S5">
        <v>1792.33356238227</v>
      </c>
      <c r="T5">
        <v>539996.51672693202</v>
      </c>
      <c r="U5">
        <v>3.68917768355458E-2</v>
      </c>
      <c r="V5">
        <v>0.11675978441235201</v>
      </c>
      <c r="W5">
        <v>1438</v>
      </c>
    </row>
    <row r="6" spans="1:23" x14ac:dyDescent="0.25">
      <c r="A6">
        <v>5</v>
      </c>
      <c r="B6">
        <v>1</v>
      </c>
      <c r="C6" t="s">
        <v>24</v>
      </c>
      <c r="D6">
        <v>16</v>
      </c>
      <c r="E6">
        <v>15</v>
      </c>
      <c r="F6">
        <v>604800</v>
      </c>
      <c r="G6">
        <v>6283.8523453540602</v>
      </c>
      <c r="H6">
        <v>1</v>
      </c>
      <c r="I6">
        <v>1441</v>
      </c>
      <c r="J6">
        <v>1</v>
      </c>
      <c r="K6">
        <v>1E-8</v>
      </c>
      <c r="L6">
        <v>1E-4</v>
      </c>
      <c r="M6">
        <v>0.167741</v>
      </c>
      <c r="N6">
        <v>167741</v>
      </c>
      <c r="O6">
        <v>167741</v>
      </c>
      <c r="P6">
        <v>167741</v>
      </c>
      <c r="Q6">
        <v>1792.33356238239</v>
      </c>
      <c r="R6">
        <v>539996.51677894499</v>
      </c>
      <c r="S6">
        <v>1792.33356238227</v>
      </c>
      <c r="T6">
        <v>539996.51672693202</v>
      </c>
      <c r="U6">
        <v>5.2013318054377999E-5</v>
      </c>
      <c r="V6">
        <v>1.14141585072502E-10</v>
      </c>
      <c r="W6">
        <v>3289</v>
      </c>
    </row>
    <row r="7" spans="1:23" x14ac:dyDescent="0.25">
      <c r="A7">
        <v>6</v>
      </c>
      <c r="B7">
        <v>1</v>
      </c>
      <c r="C7" t="s">
        <v>25</v>
      </c>
      <c r="D7">
        <v>16</v>
      </c>
      <c r="E7">
        <v>15</v>
      </c>
      <c r="F7">
        <v>604800</v>
      </c>
      <c r="G7">
        <v>6283.8523453540602</v>
      </c>
      <c r="H7">
        <v>1</v>
      </c>
      <c r="I7">
        <v>1441</v>
      </c>
      <c r="J7">
        <v>1</v>
      </c>
      <c r="K7">
        <v>1E-8</v>
      </c>
      <c r="L7">
        <v>1E-4</v>
      </c>
      <c r="M7">
        <v>0.316800999999999</v>
      </c>
      <c r="N7">
        <v>316801</v>
      </c>
      <c r="O7">
        <v>316801</v>
      </c>
      <c r="P7">
        <v>316801</v>
      </c>
      <c r="Q7">
        <v>1792.3334485390201</v>
      </c>
      <c r="R7">
        <v>539996.51558893803</v>
      </c>
      <c r="S7">
        <v>1792.33356238227</v>
      </c>
      <c r="T7">
        <v>539996.51672693202</v>
      </c>
      <c r="U7">
        <v>1.1379938805475801E-3</v>
      </c>
      <c r="V7">
        <v>1.13843256713153E-4</v>
      </c>
      <c r="W7">
        <v>1441</v>
      </c>
    </row>
    <row r="8" spans="1:23" x14ac:dyDescent="0.25">
      <c r="A8">
        <v>7</v>
      </c>
      <c r="B8">
        <v>2</v>
      </c>
      <c r="C8" t="s">
        <v>23</v>
      </c>
      <c r="D8">
        <v>16</v>
      </c>
      <c r="E8">
        <v>15</v>
      </c>
      <c r="F8">
        <v>604800</v>
      </c>
      <c r="G8">
        <v>6283.8523453540602</v>
      </c>
      <c r="H8">
        <v>1</v>
      </c>
      <c r="I8">
        <v>1441</v>
      </c>
      <c r="J8">
        <v>1</v>
      </c>
      <c r="K8">
        <v>1E-8</v>
      </c>
      <c r="L8">
        <v>1E-4</v>
      </c>
      <c r="M8">
        <v>1.3650000000000001E-2</v>
      </c>
      <c r="N8">
        <v>13650</v>
      </c>
      <c r="O8">
        <v>13650</v>
      </c>
      <c r="P8">
        <v>13650</v>
      </c>
      <c r="Q8">
        <v>86.036753458257095</v>
      </c>
      <c r="R8">
        <v>406310.76497532002</v>
      </c>
      <c r="S8">
        <v>85.421162431527605</v>
      </c>
      <c r="T8">
        <v>406311.56385438802</v>
      </c>
      <c r="U8">
        <v>0.79887906776275397</v>
      </c>
      <c r="V8">
        <v>0.61559102672948895</v>
      </c>
      <c r="W8">
        <v>1438</v>
      </c>
    </row>
    <row r="9" spans="1:23" x14ac:dyDescent="0.25">
      <c r="A9">
        <v>8</v>
      </c>
      <c r="B9">
        <v>2</v>
      </c>
      <c r="C9" t="s">
        <v>24</v>
      </c>
      <c r="D9">
        <v>16</v>
      </c>
      <c r="E9">
        <v>15</v>
      </c>
      <c r="F9">
        <v>604800</v>
      </c>
      <c r="G9">
        <v>6283.8523453540602</v>
      </c>
      <c r="H9">
        <v>1</v>
      </c>
      <c r="I9">
        <v>1441</v>
      </c>
      <c r="J9">
        <v>1</v>
      </c>
      <c r="K9">
        <v>1E-8</v>
      </c>
      <c r="L9">
        <v>1E-4</v>
      </c>
      <c r="M9">
        <v>0.191414</v>
      </c>
      <c r="N9">
        <v>191414</v>
      </c>
      <c r="O9">
        <v>191414</v>
      </c>
      <c r="P9">
        <v>191414</v>
      </c>
      <c r="Q9">
        <v>85.421162431508193</v>
      </c>
      <c r="R9">
        <v>406311.56385349098</v>
      </c>
      <c r="S9">
        <v>85.421162431527605</v>
      </c>
      <c r="T9">
        <v>406311.56385438802</v>
      </c>
      <c r="U9">
        <v>8.9686363935470496E-7</v>
      </c>
      <c r="V9">
        <v>1.9454660105111501E-11</v>
      </c>
      <c r="W9">
        <v>3564</v>
      </c>
    </row>
    <row r="10" spans="1:23" x14ac:dyDescent="0.25">
      <c r="A10">
        <v>9</v>
      </c>
      <c r="B10">
        <v>2</v>
      </c>
      <c r="C10" t="s">
        <v>25</v>
      </c>
      <c r="D10">
        <v>16</v>
      </c>
      <c r="E10">
        <v>15</v>
      </c>
      <c r="F10">
        <v>604800</v>
      </c>
      <c r="G10">
        <v>6283.8523453540602</v>
      </c>
      <c r="H10">
        <v>1</v>
      </c>
      <c r="I10">
        <v>1441</v>
      </c>
      <c r="J10">
        <v>1</v>
      </c>
      <c r="K10">
        <v>1E-8</v>
      </c>
      <c r="L10">
        <v>1E-4</v>
      </c>
      <c r="M10">
        <v>0.31134899999999899</v>
      </c>
      <c r="N10">
        <v>311349</v>
      </c>
      <c r="O10">
        <v>311349</v>
      </c>
      <c r="P10">
        <v>311349</v>
      </c>
      <c r="Q10">
        <v>85.421027912004902</v>
      </c>
      <c r="R10">
        <v>406311.56089116598</v>
      </c>
      <c r="S10">
        <v>85.421162431527605</v>
      </c>
      <c r="T10">
        <v>406311.56385438802</v>
      </c>
      <c r="U10">
        <v>2.9632225632667498E-3</v>
      </c>
      <c r="V10">
        <v>1.3451952270315801E-4</v>
      </c>
      <c r="W10">
        <v>1441</v>
      </c>
    </row>
    <row r="11" spans="1:23" x14ac:dyDescent="0.25">
      <c r="A11">
        <v>10</v>
      </c>
      <c r="B11">
        <v>3</v>
      </c>
      <c r="C11" t="s">
        <v>23</v>
      </c>
      <c r="D11">
        <v>16</v>
      </c>
      <c r="E11">
        <v>15</v>
      </c>
      <c r="F11">
        <v>604800</v>
      </c>
      <c r="G11">
        <v>6283.8523453540602</v>
      </c>
      <c r="H11">
        <v>1</v>
      </c>
      <c r="I11">
        <v>1441</v>
      </c>
      <c r="J11">
        <v>1</v>
      </c>
      <c r="K11">
        <v>1E-8</v>
      </c>
      <c r="L11">
        <v>1E-4</v>
      </c>
      <c r="M11">
        <v>1.3650999999999899E-2</v>
      </c>
      <c r="N11">
        <v>13651</v>
      </c>
      <c r="O11">
        <v>13651</v>
      </c>
      <c r="P11">
        <v>13651</v>
      </c>
      <c r="Q11">
        <v>128.68370572545999</v>
      </c>
      <c r="R11">
        <v>551418.15402487002</v>
      </c>
      <c r="S11">
        <v>127.165647312811</v>
      </c>
      <c r="T11">
        <v>551415.49120362999</v>
      </c>
      <c r="U11">
        <v>2.6628212401410498</v>
      </c>
      <c r="V11">
        <v>1.51805841264837</v>
      </c>
      <c r="W11">
        <v>1438</v>
      </c>
    </row>
    <row r="12" spans="1:23" x14ac:dyDescent="0.25">
      <c r="A12">
        <v>11</v>
      </c>
      <c r="B12">
        <v>3</v>
      </c>
      <c r="C12" t="s">
        <v>24</v>
      </c>
      <c r="D12">
        <v>16</v>
      </c>
      <c r="E12">
        <v>15</v>
      </c>
      <c r="F12">
        <v>604800</v>
      </c>
      <c r="G12">
        <v>6283.8523453540602</v>
      </c>
      <c r="H12">
        <v>1</v>
      </c>
      <c r="I12">
        <v>1441</v>
      </c>
      <c r="J12">
        <v>1</v>
      </c>
      <c r="K12">
        <v>1E-8</v>
      </c>
      <c r="L12">
        <v>1E-4</v>
      </c>
      <c r="M12">
        <v>0.189638</v>
      </c>
      <c r="N12">
        <v>189638</v>
      </c>
      <c r="O12">
        <v>189638</v>
      </c>
      <c r="P12">
        <v>189638</v>
      </c>
      <c r="Q12">
        <v>127.165647312925</v>
      </c>
      <c r="R12">
        <v>551415.49122564401</v>
      </c>
      <c r="S12">
        <v>127.165647312811</v>
      </c>
      <c r="T12">
        <v>551415.49120362999</v>
      </c>
      <c r="U12">
        <v>2.2013438865542402E-5</v>
      </c>
      <c r="V12">
        <v>1.14098952508356E-10</v>
      </c>
      <c r="W12">
        <v>3561</v>
      </c>
    </row>
    <row r="13" spans="1:23" x14ac:dyDescent="0.25">
      <c r="A13">
        <v>12</v>
      </c>
      <c r="B13">
        <v>3</v>
      </c>
      <c r="C13" t="s">
        <v>25</v>
      </c>
      <c r="D13">
        <v>16</v>
      </c>
      <c r="E13">
        <v>15</v>
      </c>
      <c r="F13">
        <v>604800</v>
      </c>
      <c r="G13">
        <v>6283.8523453540602</v>
      </c>
      <c r="H13">
        <v>1</v>
      </c>
      <c r="I13">
        <v>1441</v>
      </c>
      <c r="J13">
        <v>1</v>
      </c>
      <c r="K13">
        <v>1E-8</v>
      </c>
      <c r="L13">
        <v>1E-4</v>
      </c>
      <c r="M13">
        <v>0.31572499999999898</v>
      </c>
      <c r="N13">
        <v>315725</v>
      </c>
      <c r="O13">
        <v>315725</v>
      </c>
      <c r="P13">
        <v>315725</v>
      </c>
      <c r="Q13">
        <v>127.16565126227199</v>
      </c>
      <c r="R13">
        <v>551415.49125500501</v>
      </c>
      <c r="S13">
        <v>127.165647312811</v>
      </c>
      <c r="T13">
        <v>551415.49120362999</v>
      </c>
      <c r="U13">
        <v>5.1374896429479102E-5</v>
      </c>
      <c r="V13">
        <v>3.9494606483003702E-6</v>
      </c>
      <c r="W13">
        <v>1441</v>
      </c>
    </row>
    <row r="14" spans="1:23" x14ac:dyDescent="0.25">
      <c r="A14">
        <v>13</v>
      </c>
      <c r="B14">
        <v>4</v>
      </c>
      <c r="C14" t="s">
        <v>23</v>
      </c>
      <c r="D14">
        <v>16</v>
      </c>
      <c r="E14">
        <v>15</v>
      </c>
      <c r="F14">
        <v>604800</v>
      </c>
      <c r="G14">
        <v>5923.9269581259596</v>
      </c>
      <c r="H14">
        <v>1</v>
      </c>
      <c r="I14">
        <v>1531</v>
      </c>
      <c r="J14">
        <v>1</v>
      </c>
      <c r="K14">
        <v>1E-8</v>
      </c>
      <c r="L14">
        <v>1E-4</v>
      </c>
      <c r="M14">
        <v>1.4474000000000001E-2</v>
      </c>
      <c r="N14">
        <v>14474</v>
      </c>
      <c r="O14">
        <v>14474</v>
      </c>
      <c r="P14">
        <v>14474</v>
      </c>
      <c r="Q14">
        <v>288.65870284287399</v>
      </c>
      <c r="R14">
        <v>179420.29940221299</v>
      </c>
      <c r="S14">
        <v>288.05867220671098</v>
      </c>
      <c r="T14">
        <v>179419.82036940701</v>
      </c>
      <c r="U14">
        <v>0.479032806149916</v>
      </c>
      <c r="V14">
        <v>0.60003063616323904</v>
      </c>
      <c r="W14">
        <v>1528</v>
      </c>
    </row>
    <row r="15" spans="1:23" x14ac:dyDescent="0.25">
      <c r="A15">
        <v>14</v>
      </c>
      <c r="B15">
        <v>4</v>
      </c>
      <c r="C15" t="s">
        <v>24</v>
      </c>
      <c r="D15">
        <v>16</v>
      </c>
      <c r="E15">
        <v>15</v>
      </c>
      <c r="F15">
        <v>604800</v>
      </c>
      <c r="G15">
        <v>5923.9269581259596</v>
      </c>
      <c r="H15">
        <v>1</v>
      </c>
      <c r="I15">
        <v>1531</v>
      </c>
      <c r="J15">
        <v>1</v>
      </c>
      <c r="K15">
        <v>1E-8</v>
      </c>
      <c r="L15">
        <v>1E-4</v>
      </c>
      <c r="M15">
        <v>0.201565999999999</v>
      </c>
      <c r="N15">
        <v>201566</v>
      </c>
      <c r="O15">
        <v>201566</v>
      </c>
      <c r="P15">
        <v>201566</v>
      </c>
      <c r="Q15">
        <v>288.05867220674202</v>
      </c>
      <c r="R15">
        <v>179419.820389965</v>
      </c>
      <c r="S15">
        <v>288.05867220671098</v>
      </c>
      <c r="T15">
        <v>179419.82036940701</v>
      </c>
      <c r="U15">
        <v>2.0558305550366599E-5</v>
      </c>
      <c r="V15">
        <v>3.1491254048887601E-11</v>
      </c>
      <c r="W15">
        <v>3772</v>
      </c>
    </row>
    <row r="16" spans="1:23" x14ac:dyDescent="0.25">
      <c r="A16">
        <v>15</v>
      </c>
      <c r="B16">
        <v>4</v>
      </c>
      <c r="C16" t="s">
        <v>25</v>
      </c>
      <c r="D16">
        <v>16</v>
      </c>
      <c r="E16">
        <v>15</v>
      </c>
      <c r="F16">
        <v>604800</v>
      </c>
      <c r="G16">
        <v>5923.9269581259596</v>
      </c>
      <c r="H16">
        <v>1</v>
      </c>
      <c r="I16">
        <v>1531</v>
      </c>
      <c r="J16">
        <v>1</v>
      </c>
      <c r="K16">
        <v>1E-8</v>
      </c>
      <c r="L16">
        <v>1E-4</v>
      </c>
      <c r="M16">
        <v>0.331284999999999</v>
      </c>
      <c r="N16">
        <v>331285</v>
      </c>
      <c r="O16">
        <v>331285</v>
      </c>
      <c r="P16">
        <v>331285</v>
      </c>
      <c r="Q16">
        <v>288.05957768222999</v>
      </c>
      <c r="R16">
        <v>179419.835043428</v>
      </c>
      <c r="S16">
        <v>288.058672206621</v>
      </c>
      <c r="T16">
        <v>179419.82036918201</v>
      </c>
      <c r="U16">
        <v>1.46742460783571E-2</v>
      </c>
      <c r="V16">
        <v>9.0547560904497004E-4</v>
      </c>
      <c r="W16">
        <v>1531</v>
      </c>
    </row>
    <row r="17" spans="1:35" x14ac:dyDescent="0.25">
      <c r="A17">
        <v>16</v>
      </c>
      <c r="B17">
        <v>5</v>
      </c>
      <c r="C17" t="s">
        <v>23</v>
      </c>
      <c r="D17">
        <v>16</v>
      </c>
      <c r="E17">
        <v>15</v>
      </c>
      <c r="F17">
        <v>604800</v>
      </c>
      <c r="G17">
        <v>6283.8523453540602</v>
      </c>
      <c r="H17">
        <v>1</v>
      </c>
      <c r="I17">
        <v>1441</v>
      </c>
      <c r="J17">
        <v>1</v>
      </c>
      <c r="K17">
        <v>1E-8</v>
      </c>
      <c r="L17">
        <v>1E-4</v>
      </c>
      <c r="M17">
        <v>1.2751E-2</v>
      </c>
      <c r="N17">
        <v>12751</v>
      </c>
      <c r="O17">
        <v>12751</v>
      </c>
      <c r="P17">
        <v>12751</v>
      </c>
      <c r="Q17">
        <v>32321.734598022402</v>
      </c>
      <c r="R17">
        <v>599944.11366395</v>
      </c>
      <c r="S17">
        <v>32319.844782145901</v>
      </c>
      <c r="T17">
        <v>599944.05724457605</v>
      </c>
      <c r="U17">
        <v>5.6419374304823501E-2</v>
      </c>
      <c r="V17">
        <v>1.88981587653324</v>
      </c>
      <c r="W17">
        <v>1438</v>
      </c>
    </row>
    <row r="18" spans="1:35" x14ac:dyDescent="0.25">
      <c r="A18">
        <v>17</v>
      </c>
      <c r="B18">
        <v>5</v>
      </c>
      <c r="C18" t="s">
        <v>24</v>
      </c>
      <c r="D18">
        <v>16</v>
      </c>
      <c r="E18">
        <v>15</v>
      </c>
      <c r="F18">
        <v>604800</v>
      </c>
      <c r="G18">
        <v>6283.8523453540602</v>
      </c>
      <c r="H18">
        <v>1</v>
      </c>
      <c r="I18">
        <v>1441</v>
      </c>
      <c r="J18">
        <v>1</v>
      </c>
      <c r="K18">
        <v>1E-8</v>
      </c>
      <c r="L18">
        <v>1E-4</v>
      </c>
      <c r="M18">
        <v>0.121577</v>
      </c>
      <c r="N18">
        <v>121577</v>
      </c>
      <c r="O18">
        <v>121577</v>
      </c>
      <c r="P18">
        <v>121577</v>
      </c>
      <c r="Q18">
        <v>32319.8447821478</v>
      </c>
      <c r="R18">
        <v>599944.05789658695</v>
      </c>
      <c r="S18">
        <v>32319.844782145901</v>
      </c>
      <c r="T18">
        <v>599944.05724457605</v>
      </c>
      <c r="U18">
        <v>6.5201090183109002E-4</v>
      </c>
      <c r="V18">
        <v>1.8917489796876899E-9</v>
      </c>
      <c r="W18">
        <v>2502</v>
      </c>
      <c r="AF18" s="1" t="s">
        <v>29</v>
      </c>
      <c r="AG18" s="1" t="s">
        <v>28</v>
      </c>
    </row>
    <row r="19" spans="1:35" x14ac:dyDescent="0.25">
      <c r="A19">
        <v>18</v>
      </c>
      <c r="B19">
        <v>5</v>
      </c>
      <c r="C19" t="s">
        <v>25</v>
      </c>
      <c r="D19">
        <v>16</v>
      </c>
      <c r="E19">
        <v>15</v>
      </c>
      <c r="F19">
        <v>604800</v>
      </c>
      <c r="G19">
        <v>6283.8523453540602</v>
      </c>
      <c r="H19">
        <v>1</v>
      </c>
      <c r="I19">
        <v>1441</v>
      </c>
      <c r="J19">
        <v>1</v>
      </c>
      <c r="K19">
        <v>1E-8</v>
      </c>
      <c r="L19">
        <v>1E-4</v>
      </c>
      <c r="M19">
        <v>0.31288500000000002</v>
      </c>
      <c r="N19">
        <v>312885</v>
      </c>
      <c r="O19">
        <v>312885</v>
      </c>
      <c r="P19">
        <v>312885</v>
      </c>
      <c r="Q19">
        <v>32319.846618539799</v>
      </c>
      <c r="R19">
        <v>599944.05874084495</v>
      </c>
      <c r="S19">
        <v>32319.844782145901</v>
      </c>
      <c r="T19">
        <v>599944.05724457605</v>
      </c>
      <c r="U19">
        <v>1.49626890197396E-3</v>
      </c>
      <c r="V19">
        <v>1.83639389797463E-3</v>
      </c>
      <c r="W19">
        <v>1441</v>
      </c>
      <c r="AF19" s="1" t="s">
        <v>26</v>
      </c>
      <c r="AG19" t="s">
        <v>23</v>
      </c>
      <c r="AH19" t="s">
        <v>24</v>
      </c>
      <c r="AI19" t="s">
        <v>27</v>
      </c>
    </row>
    <row r="20" spans="1:35" x14ac:dyDescent="0.25">
      <c r="A20">
        <v>19</v>
      </c>
      <c r="B20">
        <v>6</v>
      </c>
      <c r="C20" t="s">
        <v>23</v>
      </c>
      <c r="D20">
        <v>16</v>
      </c>
      <c r="E20">
        <v>15</v>
      </c>
      <c r="F20">
        <v>604800</v>
      </c>
      <c r="G20">
        <v>6174.9973714629896</v>
      </c>
      <c r="H20">
        <v>1</v>
      </c>
      <c r="I20">
        <v>1456</v>
      </c>
      <c r="J20">
        <v>1</v>
      </c>
      <c r="K20">
        <v>1E-8</v>
      </c>
      <c r="L20">
        <v>1E-4</v>
      </c>
      <c r="M20">
        <v>1.3806999999999899E-2</v>
      </c>
      <c r="N20">
        <v>13807</v>
      </c>
      <c r="O20">
        <v>13807</v>
      </c>
      <c r="P20">
        <v>13807</v>
      </c>
      <c r="Q20">
        <v>94.915571429125805</v>
      </c>
      <c r="R20">
        <v>172419.771025658</v>
      </c>
      <c r="S20">
        <v>92.225786658040406</v>
      </c>
      <c r="T20">
        <v>574375.09496090503</v>
      </c>
      <c r="U20">
        <v>401955.32393524703</v>
      </c>
      <c r="V20">
        <v>2.6897847710854101</v>
      </c>
      <c r="W20">
        <v>1453</v>
      </c>
      <c r="AF20" s="2">
        <v>1441</v>
      </c>
      <c r="AG20" s="3">
        <v>1.2813952380952343E-2</v>
      </c>
      <c r="AH20" s="3">
        <v>0.12681261904761876</v>
      </c>
      <c r="AI20" s="3">
        <v>6.9813285714285536E-2</v>
      </c>
    </row>
    <row r="21" spans="1:35" x14ac:dyDescent="0.25">
      <c r="A21">
        <v>20</v>
      </c>
      <c r="B21">
        <v>6</v>
      </c>
      <c r="C21" t="s">
        <v>24</v>
      </c>
      <c r="D21">
        <v>16</v>
      </c>
      <c r="E21">
        <v>15</v>
      </c>
      <c r="F21">
        <v>604800</v>
      </c>
      <c r="G21">
        <v>6174.9973714629896</v>
      </c>
      <c r="H21">
        <v>1</v>
      </c>
      <c r="I21">
        <v>1456</v>
      </c>
      <c r="J21">
        <v>1</v>
      </c>
      <c r="K21">
        <v>1E-8</v>
      </c>
      <c r="L21">
        <v>1E-4</v>
      </c>
      <c r="M21">
        <v>0.19368299999999899</v>
      </c>
      <c r="N21">
        <v>193683</v>
      </c>
      <c r="O21">
        <v>193683</v>
      </c>
      <c r="P21">
        <v>193683</v>
      </c>
      <c r="Q21">
        <v>92.225786658066795</v>
      </c>
      <c r="R21">
        <v>574375.09496291797</v>
      </c>
      <c r="S21">
        <v>92.225786658040406</v>
      </c>
      <c r="T21">
        <v>574375.09496090503</v>
      </c>
      <c r="U21">
        <v>2.0135194063186599E-6</v>
      </c>
      <c r="V21">
        <v>2.6361135496699701E-11</v>
      </c>
      <c r="W21">
        <v>3608</v>
      </c>
      <c r="AF21" s="2">
        <v>1456</v>
      </c>
      <c r="AG21" s="3">
        <v>1.38094999999999E-2</v>
      </c>
      <c r="AH21" s="3">
        <v>0.19622499999999898</v>
      </c>
      <c r="AI21" s="3">
        <v>0.10501724999999945</v>
      </c>
    </row>
    <row r="22" spans="1:35" x14ac:dyDescent="0.25">
      <c r="A22">
        <v>21</v>
      </c>
      <c r="B22">
        <v>6</v>
      </c>
      <c r="C22" t="s">
        <v>25</v>
      </c>
      <c r="D22">
        <v>16</v>
      </c>
      <c r="E22">
        <v>15</v>
      </c>
      <c r="F22">
        <v>604800</v>
      </c>
      <c r="G22">
        <v>6174.9973714629896</v>
      </c>
      <c r="H22">
        <v>1</v>
      </c>
      <c r="I22">
        <v>1456</v>
      </c>
      <c r="J22">
        <v>1</v>
      </c>
      <c r="K22">
        <v>1E-8</v>
      </c>
      <c r="L22">
        <v>1E-4</v>
      </c>
      <c r="M22">
        <v>0.31694499999999898</v>
      </c>
      <c r="N22">
        <v>316945</v>
      </c>
      <c r="O22">
        <v>316945</v>
      </c>
      <c r="P22">
        <v>316945</v>
      </c>
      <c r="Q22">
        <v>92.225279529736895</v>
      </c>
      <c r="R22">
        <v>574375.09304274304</v>
      </c>
      <c r="S22">
        <v>92.225786658037293</v>
      </c>
      <c r="T22">
        <v>574375.09496090503</v>
      </c>
      <c r="U22">
        <v>1.9181614043190999E-3</v>
      </c>
      <c r="V22">
        <v>5.0712830041277303E-4</v>
      </c>
      <c r="W22">
        <v>1456</v>
      </c>
      <c r="AF22" s="2">
        <v>1501</v>
      </c>
      <c r="AG22" s="3">
        <v>1.4199999999999951E-2</v>
      </c>
      <c r="AH22" s="3">
        <v>0.19929649999999949</v>
      </c>
      <c r="AI22" s="3">
        <v>0.10674824999999973</v>
      </c>
    </row>
    <row r="23" spans="1:35" x14ac:dyDescent="0.25">
      <c r="A23">
        <v>22</v>
      </c>
      <c r="B23">
        <v>7</v>
      </c>
      <c r="C23" t="s">
        <v>23</v>
      </c>
      <c r="D23">
        <v>16</v>
      </c>
      <c r="E23">
        <v>15</v>
      </c>
      <c r="F23">
        <v>604800</v>
      </c>
      <c r="G23">
        <v>6186.5584807145897</v>
      </c>
      <c r="H23">
        <v>1</v>
      </c>
      <c r="I23">
        <v>1456</v>
      </c>
      <c r="J23">
        <v>1</v>
      </c>
      <c r="K23">
        <v>1E-8</v>
      </c>
      <c r="L23">
        <v>1E-4</v>
      </c>
      <c r="M23">
        <v>1.3811999999999901E-2</v>
      </c>
      <c r="N23">
        <v>13812</v>
      </c>
      <c r="O23">
        <v>13812</v>
      </c>
      <c r="P23">
        <v>13812</v>
      </c>
      <c r="Q23">
        <v>102.431456344644</v>
      </c>
      <c r="R23">
        <v>561530.16695513902</v>
      </c>
      <c r="S23">
        <v>91.897296175705804</v>
      </c>
      <c r="T23">
        <v>561525.14307469898</v>
      </c>
      <c r="U23">
        <v>5.0238804400432802</v>
      </c>
      <c r="V23">
        <v>10.534160168939</v>
      </c>
      <c r="W23">
        <v>1453</v>
      </c>
      <c r="AF23" s="2">
        <v>1531</v>
      </c>
      <c r="AG23" s="3">
        <v>1.4474000000000001E-2</v>
      </c>
      <c r="AH23" s="3">
        <v>0.201565999999999</v>
      </c>
      <c r="AI23" s="3">
        <v>0.10801999999999951</v>
      </c>
    </row>
    <row r="24" spans="1:35" x14ac:dyDescent="0.25">
      <c r="A24">
        <v>23</v>
      </c>
      <c r="B24">
        <v>7</v>
      </c>
      <c r="C24" t="s">
        <v>24</v>
      </c>
      <c r="D24">
        <v>16</v>
      </c>
      <c r="E24">
        <v>15</v>
      </c>
      <c r="F24">
        <v>604800</v>
      </c>
      <c r="G24">
        <v>6186.5584807145897</v>
      </c>
      <c r="H24">
        <v>1</v>
      </c>
      <c r="I24">
        <v>1456</v>
      </c>
      <c r="J24">
        <v>1</v>
      </c>
      <c r="K24">
        <v>1E-8</v>
      </c>
      <c r="L24">
        <v>1E-4</v>
      </c>
      <c r="M24">
        <v>0.198766999999999</v>
      </c>
      <c r="N24">
        <v>198767</v>
      </c>
      <c r="O24">
        <v>198767</v>
      </c>
      <c r="P24">
        <v>198767</v>
      </c>
      <c r="Q24">
        <v>91.897296175984494</v>
      </c>
      <c r="R24">
        <v>561525.143096713</v>
      </c>
      <c r="S24">
        <v>91.897296175705804</v>
      </c>
      <c r="T24">
        <v>561525.14307469898</v>
      </c>
      <c r="U24">
        <v>2.2013438865542402E-5</v>
      </c>
      <c r="V24">
        <v>2.7867486096511098E-10</v>
      </c>
      <c r="W24">
        <v>3669</v>
      </c>
      <c r="AF24" s="2">
        <v>1546</v>
      </c>
      <c r="AG24" s="3">
        <v>1.4352E-2</v>
      </c>
      <c r="AH24" s="3">
        <v>0.15035000000000001</v>
      </c>
      <c r="AI24" s="3">
        <v>8.2351000000000008E-2</v>
      </c>
    </row>
    <row r="25" spans="1:35" x14ac:dyDescent="0.25">
      <c r="A25">
        <v>24</v>
      </c>
      <c r="B25">
        <v>7</v>
      </c>
      <c r="C25" t="s">
        <v>25</v>
      </c>
      <c r="D25">
        <v>16</v>
      </c>
      <c r="E25">
        <v>15</v>
      </c>
      <c r="F25">
        <v>604800</v>
      </c>
      <c r="G25">
        <v>6186.5584807145897</v>
      </c>
      <c r="H25">
        <v>1</v>
      </c>
      <c r="I25">
        <v>1456</v>
      </c>
      <c r="J25">
        <v>1</v>
      </c>
      <c r="K25">
        <v>1E-8</v>
      </c>
      <c r="L25">
        <v>1E-4</v>
      </c>
      <c r="M25">
        <v>0.31651699999999899</v>
      </c>
      <c r="N25">
        <v>316517</v>
      </c>
      <c r="O25">
        <v>316517</v>
      </c>
      <c r="P25">
        <v>316517</v>
      </c>
      <c r="Q25">
        <v>91.896817063328896</v>
      </c>
      <c r="R25">
        <v>561525.14331191697</v>
      </c>
      <c r="S25">
        <v>91.897296175705804</v>
      </c>
      <c r="T25">
        <v>561525.14307469898</v>
      </c>
      <c r="U25">
        <v>2.37217405810952E-4</v>
      </c>
      <c r="V25">
        <v>4.7911237692233001E-4</v>
      </c>
      <c r="W25">
        <v>1456</v>
      </c>
      <c r="AF25" s="2">
        <v>1561</v>
      </c>
      <c r="AG25" s="3">
        <v>1.4791999999999901E-2</v>
      </c>
      <c r="AH25" s="3">
        <v>0.20774500000000001</v>
      </c>
      <c r="AI25" s="3">
        <v>0.11126849999999995</v>
      </c>
    </row>
    <row r="26" spans="1:35" x14ac:dyDescent="0.25">
      <c r="A26">
        <v>25</v>
      </c>
      <c r="B26">
        <v>8</v>
      </c>
      <c r="C26" t="s">
        <v>23</v>
      </c>
      <c r="D26">
        <v>16</v>
      </c>
      <c r="E26">
        <v>15</v>
      </c>
      <c r="F26">
        <v>604800</v>
      </c>
      <c r="G26">
        <v>5841.2199712963102</v>
      </c>
      <c r="H26">
        <v>1</v>
      </c>
      <c r="I26">
        <v>1546</v>
      </c>
      <c r="J26">
        <v>1</v>
      </c>
      <c r="K26">
        <v>1E-8</v>
      </c>
      <c r="L26">
        <v>1E-4</v>
      </c>
      <c r="M26">
        <v>1.4352E-2</v>
      </c>
      <c r="N26">
        <v>14352</v>
      </c>
      <c r="O26">
        <v>14352</v>
      </c>
      <c r="P26">
        <v>14352</v>
      </c>
      <c r="Q26">
        <v>343.76048674333299</v>
      </c>
      <c r="R26">
        <v>405799.62411119998</v>
      </c>
      <c r="S26">
        <v>343.49256601362902</v>
      </c>
      <c r="T26">
        <v>405799.31812136603</v>
      </c>
      <c r="U26">
        <v>0.30598983413074099</v>
      </c>
      <c r="V26">
        <v>0.26792072970408698</v>
      </c>
      <c r="W26">
        <v>1543</v>
      </c>
      <c r="AF26" s="2">
        <v>1591</v>
      </c>
      <c r="AG26" s="3">
        <v>1.4996999999999899E-2</v>
      </c>
      <c r="AH26" s="3">
        <v>0.207872</v>
      </c>
      <c r="AI26" s="3">
        <v>0.11143449999999995</v>
      </c>
    </row>
    <row r="27" spans="1:35" x14ac:dyDescent="0.25">
      <c r="A27">
        <v>26</v>
      </c>
      <c r="B27">
        <v>8</v>
      </c>
      <c r="C27" t="s">
        <v>24</v>
      </c>
      <c r="D27">
        <v>16</v>
      </c>
      <c r="E27">
        <v>15</v>
      </c>
      <c r="F27">
        <v>604800</v>
      </c>
      <c r="G27">
        <v>5841.2199712963102</v>
      </c>
      <c r="H27">
        <v>1</v>
      </c>
      <c r="I27">
        <v>1546</v>
      </c>
      <c r="J27">
        <v>1</v>
      </c>
      <c r="K27">
        <v>1E-8</v>
      </c>
      <c r="L27">
        <v>1E-4</v>
      </c>
      <c r="M27">
        <v>0.15035000000000001</v>
      </c>
      <c r="N27">
        <v>150350</v>
      </c>
      <c r="O27">
        <v>150350</v>
      </c>
      <c r="P27">
        <v>150350</v>
      </c>
      <c r="Q27">
        <v>343.49256601375498</v>
      </c>
      <c r="R27">
        <v>405799.318030469</v>
      </c>
      <c r="S27">
        <v>343.49256601362902</v>
      </c>
      <c r="T27">
        <v>405799.31812136603</v>
      </c>
      <c r="U27">
        <v>9.0897025074809695E-5</v>
      </c>
      <c r="V27">
        <v>1.2596501619554999E-10</v>
      </c>
      <c r="W27">
        <v>3166</v>
      </c>
      <c r="AF27" s="2">
        <v>2881</v>
      </c>
      <c r="AG27" s="3">
        <v>2.4303199999999931E-2</v>
      </c>
      <c r="AH27" s="3">
        <v>0.12085824999999961</v>
      </c>
      <c r="AI27" s="3">
        <v>7.2580724999999763E-2</v>
      </c>
    </row>
    <row r="28" spans="1:35" x14ac:dyDescent="0.25">
      <c r="A28">
        <v>27</v>
      </c>
      <c r="B28">
        <v>8</v>
      </c>
      <c r="C28" t="s">
        <v>25</v>
      </c>
      <c r="D28">
        <v>16</v>
      </c>
      <c r="E28">
        <v>15</v>
      </c>
      <c r="F28">
        <v>604800</v>
      </c>
      <c r="G28">
        <v>5841.2199712963102</v>
      </c>
      <c r="H28">
        <v>1</v>
      </c>
      <c r="I28">
        <v>1546</v>
      </c>
      <c r="J28">
        <v>1</v>
      </c>
      <c r="K28">
        <v>1E-8</v>
      </c>
      <c r="L28">
        <v>1E-4</v>
      </c>
      <c r="M28">
        <v>0.337060999999999</v>
      </c>
      <c r="N28">
        <v>337061</v>
      </c>
      <c r="O28">
        <v>337061</v>
      </c>
      <c r="P28">
        <v>337061</v>
      </c>
      <c r="Q28">
        <v>343.49388013751798</v>
      </c>
      <c r="R28">
        <v>405799.32254781498</v>
      </c>
      <c r="S28">
        <v>343.49256601362902</v>
      </c>
      <c r="T28">
        <v>405799.31812136603</v>
      </c>
      <c r="U28">
        <v>4.4264491298235901E-3</v>
      </c>
      <c r="V28">
        <v>1.3141238896992001E-3</v>
      </c>
      <c r="W28">
        <v>1546</v>
      </c>
      <c r="AF28" s="2">
        <v>2896</v>
      </c>
      <c r="AG28" s="3">
        <v>2.5388000000000001E-2</v>
      </c>
      <c r="AH28" s="3">
        <v>0.18498500000000001</v>
      </c>
      <c r="AI28" s="3">
        <v>0.1051865</v>
      </c>
    </row>
    <row r="29" spans="1:35" x14ac:dyDescent="0.25">
      <c r="A29">
        <v>28</v>
      </c>
      <c r="B29">
        <v>9</v>
      </c>
      <c r="C29" t="s">
        <v>23</v>
      </c>
      <c r="D29">
        <v>16</v>
      </c>
      <c r="E29">
        <v>15</v>
      </c>
      <c r="F29">
        <v>604800</v>
      </c>
      <c r="G29">
        <v>6283.8523453540602</v>
      </c>
      <c r="H29">
        <v>1</v>
      </c>
      <c r="I29">
        <v>1441</v>
      </c>
      <c r="J29">
        <v>1</v>
      </c>
      <c r="K29">
        <v>1E-8</v>
      </c>
      <c r="L29">
        <v>1E-4</v>
      </c>
      <c r="M29">
        <v>1.2732E-2</v>
      </c>
      <c r="N29">
        <v>12732</v>
      </c>
      <c r="O29">
        <v>12732</v>
      </c>
      <c r="P29">
        <v>12732</v>
      </c>
      <c r="Q29">
        <v>35371.5238567712</v>
      </c>
      <c r="R29">
        <v>147268.51064917599</v>
      </c>
      <c r="S29">
        <v>35375.1582995633</v>
      </c>
      <c r="T29">
        <v>587402.50191084004</v>
      </c>
      <c r="U29">
        <v>440133.99126166297</v>
      </c>
      <c r="V29">
        <v>3.63444279210671</v>
      </c>
      <c r="W29">
        <v>1438</v>
      </c>
      <c r="AF29" s="2">
        <v>2926</v>
      </c>
      <c r="AG29" s="3">
        <v>2.5642999999999902E-2</v>
      </c>
      <c r="AH29" s="3">
        <v>0.1884689999999995</v>
      </c>
      <c r="AI29" s="3">
        <v>0.10705599999999971</v>
      </c>
    </row>
    <row r="30" spans="1:35" x14ac:dyDescent="0.25">
      <c r="A30">
        <v>29</v>
      </c>
      <c r="B30">
        <v>9</v>
      </c>
      <c r="C30" t="s">
        <v>24</v>
      </c>
      <c r="D30">
        <v>16</v>
      </c>
      <c r="E30">
        <v>15</v>
      </c>
      <c r="F30">
        <v>604800</v>
      </c>
      <c r="G30">
        <v>6283.8523453540602</v>
      </c>
      <c r="H30">
        <v>1</v>
      </c>
      <c r="I30">
        <v>1441</v>
      </c>
      <c r="J30">
        <v>1</v>
      </c>
      <c r="K30">
        <v>1E-8</v>
      </c>
      <c r="L30">
        <v>1E-4</v>
      </c>
      <c r="M30">
        <v>0.11944</v>
      </c>
      <c r="N30">
        <v>119440</v>
      </c>
      <c r="O30">
        <v>119440</v>
      </c>
      <c r="P30">
        <v>119440</v>
      </c>
      <c r="Q30">
        <v>35375.158299563896</v>
      </c>
      <c r="R30">
        <v>587402.502242852</v>
      </c>
      <c r="S30">
        <v>35375.1582995633</v>
      </c>
      <c r="T30">
        <v>587402.50191084004</v>
      </c>
      <c r="U30">
        <v>3.3201219048351001E-4</v>
      </c>
      <c r="V30">
        <v>6.2573235481977401E-10</v>
      </c>
      <c r="W30">
        <v>2493</v>
      </c>
      <c r="AF30" s="2">
        <v>3001</v>
      </c>
      <c r="AG30" s="3">
        <v>2.624649999999995E-2</v>
      </c>
      <c r="AH30" s="3">
        <v>0.18825799999999898</v>
      </c>
      <c r="AI30" s="3">
        <v>0.10725224999999947</v>
      </c>
    </row>
    <row r="31" spans="1:35" x14ac:dyDescent="0.25">
      <c r="A31">
        <v>30</v>
      </c>
      <c r="B31">
        <v>9</v>
      </c>
      <c r="C31" t="s">
        <v>25</v>
      </c>
      <c r="D31">
        <v>16</v>
      </c>
      <c r="E31">
        <v>15</v>
      </c>
      <c r="F31">
        <v>604800</v>
      </c>
      <c r="G31">
        <v>6283.8523453540602</v>
      </c>
      <c r="H31">
        <v>1</v>
      </c>
      <c r="I31">
        <v>1441</v>
      </c>
      <c r="J31">
        <v>1</v>
      </c>
      <c r="K31">
        <v>1E-8</v>
      </c>
      <c r="L31">
        <v>1E-4</v>
      </c>
      <c r="M31">
        <v>0.31657299999999899</v>
      </c>
      <c r="N31">
        <v>316573</v>
      </c>
      <c r="O31">
        <v>316573</v>
      </c>
      <c r="P31">
        <v>316573</v>
      </c>
      <c r="Q31">
        <v>35375.160364728603</v>
      </c>
      <c r="R31">
        <v>587402.503184926</v>
      </c>
      <c r="S31">
        <v>35375.1582995633</v>
      </c>
      <c r="T31">
        <v>587402.50183083897</v>
      </c>
      <c r="U31">
        <v>1.3540870277211001E-3</v>
      </c>
      <c r="V31">
        <v>2.0651652448577802E-3</v>
      </c>
      <c r="W31">
        <v>1441</v>
      </c>
      <c r="AF31" s="2">
        <v>3061</v>
      </c>
      <c r="AG31" s="3">
        <v>2.6780000000000002E-2</v>
      </c>
      <c r="AH31" s="3">
        <v>0.18565100000000001</v>
      </c>
      <c r="AI31" s="3">
        <v>0.1062155</v>
      </c>
    </row>
    <row r="32" spans="1:35" x14ac:dyDescent="0.25">
      <c r="A32">
        <v>31</v>
      </c>
      <c r="B32">
        <v>10</v>
      </c>
      <c r="C32" t="s">
        <v>23</v>
      </c>
      <c r="D32">
        <v>16</v>
      </c>
      <c r="E32">
        <v>15</v>
      </c>
      <c r="F32">
        <v>604800</v>
      </c>
      <c r="G32">
        <v>6018.1493676922701</v>
      </c>
      <c r="H32">
        <v>1</v>
      </c>
      <c r="I32">
        <v>1501</v>
      </c>
      <c r="J32">
        <v>1</v>
      </c>
      <c r="K32">
        <v>1E-8</v>
      </c>
      <c r="L32">
        <v>1E-4</v>
      </c>
      <c r="M32">
        <v>1.4191E-2</v>
      </c>
      <c r="N32">
        <v>14191</v>
      </c>
      <c r="O32">
        <v>14191</v>
      </c>
      <c r="P32">
        <v>14191</v>
      </c>
      <c r="Q32">
        <v>151.29059288773101</v>
      </c>
      <c r="R32">
        <v>374828.85966539802</v>
      </c>
      <c r="S32">
        <v>150.855061156761</v>
      </c>
      <c r="T32">
        <v>374828.28167047101</v>
      </c>
      <c r="U32">
        <v>0.57799492758931503</v>
      </c>
      <c r="V32">
        <v>0.43553173096984199</v>
      </c>
      <c r="W32">
        <v>1498</v>
      </c>
      <c r="AF32" s="2">
        <v>3106</v>
      </c>
      <c r="AG32" s="3">
        <v>2.6942000000000001E-2</v>
      </c>
      <c r="AH32" s="3">
        <v>0.166767999999999</v>
      </c>
      <c r="AI32" s="3">
        <v>9.6854999999999497E-2</v>
      </c>
    </row>
    <row r="33" spans="1:35" x14ac:dyDescent="0.25">
      <c r="A33">
        <v>32</v>
      </c>
      <c r="B33">
        <v>10</v>
      </c>
      <c r="C33" t="s">
        <v>24</v>
      </c>
      <c r="D33">
        <v>16</v>
      </c>
      <c r="E33">
        <v>15</v>
      </c>
      <c r="F33">
        <v>604800</v>
      </c>
      <c r="G33">
        <v>6018.1493676922701</v>
      </c>
      <c r="H33">
        <v>1</v>
      </c>
      <c r="I33">
        <v>1501</v>
      </c>
      <c r="J33">
        <v>1</v>
      </c>
      <c r="K33">
        <v>1E-8</v>
      </c>
      <c r="L33">
        <v>1E-4</v>
      </c>
      <c r="M33">
        <v>0.200381</v>
      </c>
      <c r="N33">
        <v>200381</v>
      </c>
      <c r="O33">
        <v>200381</v>
      </c>
      <c r="P33">
        <v>200381</v>
      </c>
      <c r="Q33">
        <v>150.855061156772</v>
      </c>
      <c r="R33">
        <v>374828.28166957397</v>
      </c>
      <c r="S33">
        <v>150.855061156761</v>
      </c>
      <c r="T33">
        <v>374828.28167047101</v>
      </c>
      <c r="U33">
        <v>8.9686363935470496E-7</v>
      </c>
      <c r="V33">
        <v>1.06865627458319E-11</v>
      </c>
      <c r="W33">
        <v>3727</v>
      </c>
      <c r="AF33" s="2">
        <v>3121</v>
      </c>
      <c r="AG33" s="3">
        <v>2.7380999999999898E-2</v>
      </c>
      <c r="AH33" s="3">
        <v>0.18836600000000001</v>
      </c>
      <c r="AI33" s="3">
        <v>0.10787349999999996</v>
      </c>
    </row>
    <row r="34" spans="1:35" x14ac:dyDescent="0.25">
      <c r="A34">
        <v>33</v>
      </c>
      <c r="B34">
        <v>10</v>
      </c>
      <c r="C34" t="s">
        <v>25</v>
      </c>
      <c r="D34">
        <v>16</v>
      </c>
      <c r="E34">
        <v>15</v>
      </c>
      <c r="F34">
        <v>604800</v>
      </c>
      <c r="G34">
        <v>6018.1493676922701</v>
      </c>
      <c r="H34">
        <v>1</v>
      </c>
      <c r="I34">
        <v>1501</v>
      </c>
      <c r="J34">
        <v>1</v>
      </c>
      <c r="K34">
        <v>1E-8</v>
      </c>
      <c r="L34">
        <v>1E-4</v>
      </c>
      <c r="M34">
        <v>0.32368400000000003</v>
      </c>
      <c r="N34">
        <v>323684</v>
      </c>
      <c r="O34">
        <v>323684</v>
      </c>
      <c r="P34">
        <v>323684</v>
      </c>
      <c r="Q34">
        <v>150.856327719917</v>
      </c>
      <c r="R34">
        <v>374828.30260555801</v>
      </c>
      <c r="S34">
        <v>150.855061156761</v>
      </c>
      <c r="T34">
        <v>374828.28167047101</v>
      </c>
      <c r="U34">
        <v>2.0935087464749799E-2</v>
      </c>
      <c r="V34">
        <v>1.26656315575246E-3</v>
      </c>
      <c r="W34">
        <v>1501</v>
      </c>
      <c r="AF34" s="2">
        <v>3181</v>
      </c>
      <c r="AG34" s="3">
        <v>2.7785000000000001E-2</v>
      </c>
      <c r="AH34" s="3">
        <v>0.195878999999999</v>
      </c>
      <c r="AI34" s="3">
        <v>0.1118319999999995</v>
      </c>
    </row>
    <row r="35" spans="1:35" x14ac:dyDescent="0.25">
      <c r="A35">
        <v>34</v>
      </c>
      <c r="B35">
        <v>11</v>
      </c>
      <c r="C35" t="s">
        <v>23</v>
      </c>
      <c r="D35">
        <v>16</v>
      </c>
      <c r="E35">
        <v>15</v>
      </c>
      <c r="F35">
        <v>604800</v>
      </c>
      <c r="G35">
        <v>6283.8523453540602</v>
      </c>
      <c r="H35">
        <v>1</v>
      </c>
      <c r="I35">
        <v>1441</v>
      </c>
      <c r="J35">
        <v>1</v>
      </c>
      <c r="K35">
        <v>1E-8</v>
      </c>
      <c r="L35">
        <v>1E-4</v>
      </c>
      <c r="M35">
        <v>1.3594E-2</v>
      </c>
      <c r="N35">
        <v>13594</v>
      </c>
      <c r="O35">
        <v>13594</v>
      </c>
      <c r="P35">
        <v>13594</v>
      </c>
      <c r="Q35">
        <v>487.26237104037801</v>
      </c>
      <c r="R35">
        <v>386440.75712347397</v>
      </c>
      <c r="S35">
        <v>485.82757656876697</v>
      </c>
      <c r="T35">
        <v>386440.65140057902</v>
      </c>
      <c r="U35">
        <v>0.105722895415965</v>
      </c>
      <c r="V35">
        <v>1.43479447161041</v>
      </c>
      <c r="W35">
        <v>1438</v>
      </c>
      <c r="AF35" s="2">
        <v>4321</v>
      </c>
      <c r="AG35" s="3">
        <v>3.5827799999999951E-2</v>
      </c>
      <c r="AH35" s="3">
        <v>0.12588814999999948</v>
      </c>
      <c r="AI35" s="3">
        <v>8.0857974999999721E-2</v>
      </c>
    </row>
    <row r="36" spans="1:35" x14ac:dyDescent="0.25">
      <c r="A36">
        <v>35</v>
      </c>
      <c r="B36">
        <v>11</v>
      </c>
      <c r="C36" t="s">
        <v>24</v>
      </c>
      <c r="D36">
        <v>16</v>
      </c>
      <c r="E36">
        <v>15</v>
      </c>
      <c r="F36">
        <v>604800</v>
      </c>
      <c r="G36">
        <v>6283.8523453540602</v>
      </c>
      <c r="H36">
        <v>1</v>
      </c>
      <c r="I36">
        <v>1441</v>
      </c>
      <c r="J36">
        <v>1</v>
      </c>
      <c r="K36">
        <v>1E-8</v>
      </c>
      <c r="L36">
        <v>1E-4</v>
      </c>
      <c r="M36">
        <v>0.18704000000000001</v>
      </c>
      <c r="N36">
        <v>187040</v>
      </c>
      <c r="O36">
        <v>187040</v>
      </c>
      <c r="P36">
        <v>187040</v>
      </c>
      <c r="Q36">
        <v>485.82757656899798</v>
      </c>
      <c r="R36">
        <v>386440.65142968198</v>
      </c>
      <c r="S36">
        <v>485.82757656876697</v>
      </c>
      <c r="T36">
        <v>386440.65140057902</v>
      </c>
      <c r="U36">
        <v>2.9103190172463601E-5</v>
      </c>
      <c r="V36">
        <v>2.3129587134462701E-10</v>
      </c>
      <c r="W36">
        <v>3522</v>
      </c>
      <c r="AF36" s="2">
        <v>4351</v>
      </c>
      <c r="AG36" s="3">
        <v>3.7086000000000001E-2</v>
      </c>
      <c r="AH36" s="3">
        <v>0.18451500000000001</v>
      </c>
      <c r="AI36" s="3">
        <v>0.11080050000000001</v>
      </c>
    </row>
    <row r="37" spans="1:35" x14ac:dyDescent="0.25">
      <c r="A37">
        <v>36</v>
      </c>
      <c r="B37">
        <v>11</v>
      </c>
      <c r="C37" t="s">
        <v>25</v>
      </c>
      <c r="D37">
        <v>16</v>
      </c>
      <c r="E37">
        <v>15</v>
      </c>
      <c r="F37">
        <v>604800</v>
      </c>
      <c r="G37">
        <v>6283.8523453540602</v>
      </c>
      <c r="H37">
        <v>1</v>
      </c>
      <c r="I37">
        <v>1441</v>
      </c>
      <c r="J37">
        <v>1</v>
      </c>
      <c r="K37">
        <v>1E-8</v>
      </c>
      <c r="L37">
        <v>1E-4</v>
      </c>
      <c r="M37">
        <v>0.30732199999999898</v>
      </c>
      <c r="N37">
        <v>307322</v>
      </c>
      <c r="O37">
        <v>307322</v>
      </c>
      <c r="P37">
        <v>307322</v>
      </c>
      <c r="Q37">
        <v>485.824934992284</v>
      </c>
      <c r="R37">
        <v>386440.65664116101</v>
      </c>
      <c r="S37">
        <v>485.82757656882802</v>
      </c>
      <c r="T37">
        <v>386440.65140033799</v>
      </c>
      <c r="U37">
        <v>5.2408232586458299E-3</v>
      </c>
      <c r="V37">
        <v>2.64157654390828E-3</v>
      </c>
      <c r="W37">
        <v>1441</v>
      </c>
      <c r="AF37" s="2">
        <v>4396</v>
      </c>
      <c r="AG37" s="3">
        <v>3.7455999999999948E-2</v>
      </c>
      <c r="AH37" s="3">
        <v>0.183202</v>
      </c>
      <c r="AI37" s="3">
        <v>0.11032899999999998</v>
      </c>
    </row>
    <row r="38" spans="1:35" x14ac:dyDescent="0.25">
      <c r="A38">
        <v>37</v>
      </c>
      <c r="B38">
        <v>12</v>
      </c>
      <c r="C38" t="s">
        <v>23</v>
      </c>
      <c r="D38">
        <v>16</v>
      </c>
      <c r="E38">
        <v>15</v>
      </c>
      <c r="F38">
        <v>604800</v>
      </c>
      <c r="G38">
        <v>6250.3283321345598</v>
      </c>
      <c r="H38">
        <v>1</v>
      </c>
      <c r="I38">
        <v>1441</v>
      </c>
      <c r="J38">
        <v>1</v>
      </c>
      <c r="K38">
        <v>1E-8</v>
      </c>
      <c r="L38">
        <v>1E-4</v>
      </c>
      <c r="M38">
        <v>1.36779999999999E-2</v>
      </c>
      <c r="N38">
        <v>13678</v>
      </c>
      <c r="O38">
        <v>13678</v>
      </c>
      <c r="P38">
        <v>13678</v>
      </c>
      <c r="Q38">
        <v>897.91291481609699</v>
      </c>
      <c r="R38">
        <v>5090.6422803283403</v>
      </c>
      <c r="S38">
        <v>894.86107222329497</v>
      </c>
      <c r="T38">
        <v>5096.6175829535996</v>
      </c>
      <c r="U38">
        <v>5.9753026252592401</v>
      </c>
      <c r="V38">
        <v>3.05184259280156</v>
      </c>
      <c r="W38">
        <v>1438</v>
      </c>
      <c r="AF38" s="2">
        <v>4516</v>
      </c>
      <c r="AG38" s="3">
        <v>3.8433000000000002E-2</v>
      </c>
      <c r="AH38" s="3">
        <v>0.18480400000000002</v>
      </c>
      <c r="AI38" s="3">
        <v>0.11161850000000001</v>
      </c>
    </row>
    <row r="39" spans="1:35" x14ac:dyDescent="0.25">
      <c r="A39">
        <v>38</v>
      </c>
      <c r="B39">
        <v>12</v>
      </c>
      <c r="C39" t="s">
        <v>24</v>
      </c>
      <c r="D39">
        <v>16</v>
      </c>
      <c r="E39">
        <v>15</v>
      </c>
      <c r="F39">
        <v>604800</v>
      </c>
      <c r="G39">
        <v>6250.3283321345598</v>
      </c>
      <c r="H39">
        <v>1</v>
      </c>
      <c r="I39">
        <v>1441</v>
      </c>
      <c r="J39">
        <v>1</v>
      </c>
      <c r="K39">
        <v>1E-8</v>
      </c>
      <c r="L39">
        <v>1E-4</v>
      </c>
      <c r="M39">
        <v>0.19889299999999899</v>
      </c>
      <c r="N39">
        <v>198893</v>
      </c>
      <c r="O39">
        <v>198893</v>
      </c>
      <c r="P39">
        <v>198893</v>
      </c>
      <c r="Q39">
        <v>894.86107222362796</v>
      </c>
      <c r="R39">
        <v>5096.6175129662297</v>
      </c>
      <c r="S39">
        <v>894.86107222329497</v>
      </c>
      <c r="T39">
        <v>5096.6175829535996</v>
      </c>
      <c r="U39">
        <v>6.9987367169232998E-5</v>
      </c>
      <c r="V39">
        <v>3.3287506084889101E-10</v>
      </c>
      <c r="W39">
        <v>3655</v>
      </c>
      <c r="AF39" s="2">
        <v>4591</v>
      </c>
      <c r="AG39" s="3">
        <v>3.9075999999999902E-2</v>
      </c>
      <c r="AH39" s="3">
        <v>0.188334</v>
      </c>
      <c r="AI39" s="3">
        <v>0.11370499999999995</v>
      </c>
    </row>
    <row r="40" spans="1:35" x14ac:dyDescent="0.25">
      <c r="A40">
        <v>39</v>
      </c>
      <c r="B40">
        <v>12</v>
      </c>
      <c r="C40" t="s">
        <v>25</v>
      </c>
      <c r="D40">
        <v>16</v>
      </c>
      <c r="E40">
        <v>15</v>
      </c>
      <c r="F40">
        <v>604800</v>
      </c>
      <c r="G40">
        <v>6250.3283321345598</v>
      </c>
      <c r="H40">
        <v>1</v>
      </c>
      <c r="I40">
        <v>1441</v>
      </c>
      <c r="J40">
        <v>1</v>
      </c>
      <c r="K40">
        <v>1E-8</v>
      </c>
      <c r="L40">
        <v>1E-4</v>
      </c>
      <c r="M40">
        <v>0.295592999999999</v>
      </c>
      <c r="N40">
        <v>295593</v>
      </c>
      <c r="O40">
        <v>295593</v>
      </c>
      <c r="P40">
        <v>295593</v>
      </c>
      <c r="Q40">
        <v>894.85984873536904</v>
      </c>
      <c r="R40">
        <v>5096.6146231699904</v>
      </c>
      <c r="S40">
        <v>894.86107222329497</v>
      </c>
      <c r="T40">
        <v>5096.6175829535996</v>
      </c>
      <c r="U40">
        <v>2.9597836091852501E-3</v>
      </c>
      <c r="V40">
        <v>1.2234879264951799E-3</v>
      </c>
      <c r="W40">
        <v>1441</v>
      </c>
      <c r="AF40" s="2">
        <v>4651</v>
      </c>
      <c r="AG40" s="3">
        <v>3.9377000000000002E-2</v>
      </c>
      <c r="AH40" s="3">
        <v>0.178372</v>
      </c>
      <c r="AI40" s="3">
        <v>0.1088745</v>
      </c>
    </row>
    <row r="41" spans="1:35" x14ac:dyDescent="0.25">
      <c r="A41">
        <v>40</v>
      </c>
      <c r="B41">
        <v>13</v>
      </c>
      <c r="C41" t="s">
        <v>23</v>
      </c>
      <c r="D41">
        <v>16</v>
      </c>
      <c r="E41">
        <v>15</v>
      </c>
      <c r="F41">
        <v>604800</v>
      </c>
      <c r="G41">
        <v>6283.8523453540602</v>
      </c>
      <c r="H41">
        <v>1</v>
      </c>
      <c r="I41">
        <v>1441</v>
      </c>
      <c r="J41">
        <v>1</v>
      </c>
      <c r="K41">
        <v>1E-8</v>
      </c>
      <c r="L41">
        <v>1E-4</v>
      </c>
      <c r="M41">
        <v>1.3114999999999899E-2</v>
      </c>
      <c r="N41">
        <v>13115</v>
      </c>
      <c r="O41">
        <v>13115</v>
      </c>
      <c r="P41">
        <v>13115</v>
      </c>
      <c r="Q41">
        <v>4883.81574054264</v>
      </c>
      <c r="R41">
        <v>145534.52842322699</v>
      </c>
      <c r="S41">
        <v>4890.4625428835598</v>
      </c>
      <c r="T41">
        <v>145533.17795274401</v>
      </c>
      <c r="U41">
        <v>1.3504704829538201</v>
      </c>
      <c r="V41">
        <v>6.6468023409161097</v>
      </c>
      <c r="W41">
        <v>1438</v>
      </c>
      <c r="AF41" s="2">
        <v>4681</v>
      </c>
      <c r="AG41" s="3">
        <v>3.99549999999999E-2</v>
      </c>
      <c r="AH41" s="3">
        <v>0.19339999999999899</v>
      </c>
      <c r="AI41" s="3">
        <v>0.11667749999999945</v>
      </c>
    </row>
    <row r="42" spans="1:35" x14ac:dyDescent="0.25">
      <c r="A42">
        <v>41</v>
      </c>
      <c r="B42">
        <v>13</v>
      </c>
      <c r="C42" t="s">
        <v>24</v>
      </c>
      <c r="D42">
        <v>16</v>
      </c>
      <c r="E42">
        <v>15</v>
      </c>
      <c r="F42">
        <v>604800</v>
      </c>
      <c r="G42">
        <v>6283.8523453540602</v>
      </c>
      <c r="H42">
        <v>1</v>
      </c>
      <c r="I42">
        <v>1441</v>
      </c>
      <c r="J42">
        <v>1</v>
      </c>
      <c r="K42">
        <v>1E-8</v>
      </c>
      <c r="L42">
        <v>1E-4</v>
      </c>
      <c r="M42">
        <v>0.152869</v>
      </c>
      <c r="N42">
        <v>152869</v>
      </c>
      <c r="O42">
        <v>152869</v>
      </c>
      <c r="P42">
        <v>152869</v>
      </c>
      <c r="Q42">
        <v>4890.4625428877998</v>
      </c>
      <c r="R42">
        <v>145533.17746330201</v>
      </c>
      <c r="S42">
        <v>4890.4625428835598</v>
      </c>
      <c r="T42">
        <v>145533.17795274401</v>
      </c>
      <c r="U42">
        <v>4.8944112495519199E-4</v>
      </c>
      <c r="V42">
        <v>4.2391548049636102E-9</v>
      </c>
      <c r="W42">
        <v>2940</v>
      </c>
      <c r="AF42" s="2">
        <v>4771</v>
      </c>
      <c r="AG42" s="3">
        <v>4.0556000000000002E-2</v>
      </c>
      <c r="AH42" s="3">
        <v>0.19233900000000001</v>
      </c>
      <c r="AI42" s="3">
        <v>0.11644750000000001</v>
      </c>
    </row>
    <row r="43" spans="1:35" x14ac:dyDescent="0.25">
      <c r="A43">
        <v>42</v>
      </c>
      <c r="B43">
        <v>13</v>
      </c>
      <c r="C43" t="s">
        <v>25</v>
      </c>
      <c r="D43">
        <v>16</v>
      </c>
      <c r="E43">
        <v>15</v>
      </c>
      <c r="F43">
        <v>604800</v>
      </c>
      <c r="G43">
        <v>6283.8523453540602</v>
      </c>
      <c r="H43">
        <v>1</v>
      </c>
      <c r="I43">
        <v>1441</v>
      </c>
      <c r="J43">
        <v>1</v>
      </c>
      <c r="K43">
        <v>1E-8</v>
      </c>
      <c r="L43">
        <v>1E-4</v>
      </c>
      <c r="M43">
        <v>0.32026300000000002</v>
      </c>
      <c r="N43">
        <v>320263</v>
      </c>
      <c r="O43">
        <v>320263</v>
      </c>
      <c r="P43">
        <v>320263</v>
      </c>
      <c r="Q43">
        <v>4890.4623358961298</v>
      </c>
      <c r="R43">
        <v>145533.17677104601</v>
      </c>
      <c r="S43">
        <v>4890.4625428835598</v>
      </c>
      <c r="T43">
        <v>145533.17795806401</v>
      </c>
      <c r="U43">
        <v>1.1870180314872401E-3</v>
      </c>
      <c r="V43">
        <v>2.0698743264802001E-4</v>
      </c>
      <c r="W43">
        <v>1441</v>
      </c>
      <c r="AF43" s="2">
        <v>5761</v>
      </c>
      <c r="AG43" s="3">
        <v>4.735284999999996E-2</v>
      </c>
      <c r="AH43" s="3">
        <v>0.1340725999999996</v>
      </c>
      <c r="AI43" s="3">
        <v>9.0712724999999786E-2</v>
      </c>
    </row>
    <row r="44" spans="1:35" x14ac:dyDescent="0.25">
      <c r="A44">
        <v>43</v>
      </c>
      <c r="B44">
        <v>14</v>
      </c>
      <c r="C44" t="s">
        <v>23</v>
      </c>
      <c r="D44">
        <v>16</v>
      </c>
      <c r="E44">
        <v>15</v>
      </c>
      <c r="F44">
        <v>604800</v>
      </c>
      <c r="G44">
        <v>6283.8523453540602</v>
      </c>
      <c r="H44">
        <v>1</v>
      </c>
      <c r="I44">
        <v>1441</v>
      </c>
      <c r="J44">
        <v>1</v>
      </c>
      <c r="K44">
        <v>1E-8</v>
      </c>
      <c r="L44">
        <v>1E-4</v>
      </c>
      <c r="M44">
        <v>1.2737E-2</v>
      </c>
      <c r="N44">
        <v>12737</v>
      </c>
      <c r="O44">
        <v>12737</v>
      </c>
      <c r="P44">
        <v>12737</v>
      </c>
      <c r="Q44">
        <v>35414.335619178797</v>
      </c>
      <c r="R44">
        <v>546844.44636648498</v>
      </c>
      <c r="S44">
        <v>35423.014505854502</v>
      </c>
      <c r="T44">
        <v>546844.92007184704</v>
      </c>
      <c r="U44">
        <v>0.47370536229573101</v>
      </c>
      <c r="V44">
        <v>8.6788866756614809</v>
      </c>
      <c r="W44">
        <v>1438</v>
      </c>
      <c r="AF44" s="2">
        <v>5806</v>
      </c>
      <c r="AG44" s="3">
        <v>4.87519999999999E-2</v>
      </c>
      <c r="AH44" s="3">
        <v>0.187389</v>
      </c>
      <c r="AI44" s="3">
        <v>0.11807049999999995</v>
      </c>
    </row>
    <row r="45" spans="1:35" x14ac:dyDescent="0.25">
      <c r="A45">
        <v>44</v>
      </c>
      <c r="B45">
        <v>14</v>
      </c>
      <c r="C45" t="s">
        <v>24</v>
      </c>
      <c r="D45">
        <v>16</v>
      </c>
      <c r="E45">
        <v>15</v>
      </c>
      <c r="F45">
        <v>604800</v>
      </c>
      <c r="G45">
        <v>6283.8523453540602</v>
      </c>
      <c r="H45">
        <v>1</v>
      </c>
      <c r="I45">
        <v>1441</v>
      </c>
      <c r="J45">
        <v>1</v>
      </c>
      <c r="K45">
        <v>1E-8</v>
      </c>
      <c r="L45">
        <v>1E-4</v>
      </c>
      <c r="M45">
        <v>0.116048999999999</v>
      </c>
      <c r="N45">
        <v>116049</v>
      </c>
      <c r="O45">
        <v>116049</v>
      </c>
      <c r="P45">
        <v>116049</v>
      </c>
      <c r="Q45">
        <v>35423.014505856103</v>
      </c>
      <c r="R45">
        <v>546844.91947386297</v>
      </c>
      <c r="S45">
        <v>35423.014505854502</v>
      </c>
      <c r="T45">
        <v>546844.92007184704</v>
      </c>
      <c r="U45">
        <v>5.9798406437039299E-4</v>
      </c>
      <c r="V45">
        <v>1.5788828022777999E-9</v>
      </c>
      <c r="W45">
        <v>2455</v>
      </c>
      <c r="AF45" s="2">
        <v>5866</v>
      </c>
      <c r="AG45" s="3">
        <v>4.9262999999999904E-2</v>
      </c>
      <c r="AH45" s="3">
        <v>0.18645300000000001</v>
      </c>
      <c r="AI45" s="3">
        <v>0.11785799999999996</v>
      </c>
    </row>
    <row r="46" spans="1:35" x14ac:dyDescent="0.25">
      <c r="A46">
        <v>45</v>
      </c>
      <c r="B46">
        <v>14</v>
      </c>
      <c r="C46" t="s">
        <v>25</v>
      </c>
      <c r="D46">
        <v>16</v>
      </c>
      <c r="E46">
        <v>15</v>
      </c>
      <c r="F46">
        <v>604800</v>
      </c>
      <c r="G46">
        <v>6283.8523453540602</v>
      </c>
      <c r="H46">
        <v>1</v>
      </c>
      <c r="I46">
        <v>1441</v>
      </c>
      <c r="J46">
        <v>1</v>
      </c>
      <c r="K46">
        <v>1E-8</v>
      </c>
      <c r="L46">
        <v>1E-4</v>
      </c>
      <c r="M46">
        <v>0.30738599999999899</v>
      </c>
      <c r="N46">
        <v>307386</v>
      </c>
      <c r="O46">
        <v>307386</v>
      </c>
      <c r="P46">
        <v>307386</v>
      </c>
      <c r="Q46">
        <v>35423.013495982297</v>
      </c>
      <c r="R46">
        <v>546844.91959053895</v>
      </c>
      <c r="S46">
        <v>35423.014505854502</v>
      </c>
      <c r="T46">
        <v>546844.92003184301</v>
      </c>
      <c r="U46">
        <v>4.4130440801382E-4</v>
      </c>
      <c r="V46">
        <v>1.00987217592773E-3</v>
      </c>
      <c r="W46">
        <v>1441</v>
      </c>
      <c r="AF46" s="2">
        <v>6016</v>
      </c>
      <c r="AG46" s="3">
        <v>5.0481999999999999E-2</v>
      </c>
      <c r="AH46" s="3">
        <v>0.19270599999999949</v>
      </c>
      <c r="AI46" s="3">
        <v>0.12159399999999974</v>
      </c>
    </row>
    <row r="47" spans="1:35" x14ac:dyDescent="0.25">
      <c r="A47">
        <v>46</v>
      </c>
      <c r="B47">
        <v>15</v>
      </c>
      <c r="C47" t="s">
        <v>23</v>
      </c>
      <c r="D47">
        <v>16</v>
      </c>
      <c r="E47">
        <v>15</v>
      </c>
      <c r="F47">
        <v>604800</v>
      </c>
      <c r="G47">
        <v>6283.8523453540602</v>
      </c>
      <c r="H47">
        <v>1</v>
      </c>
      <c r="I47">
        <v>1441</v>
      </c>
      <c r="J47">
        <v>1</v>
      </c>
      <c r="K47">
        <v>1E-8</v>
      </c>
      <c r="L47">
        <v>1E-4</v>
      </c>
      <c r="M47">
        <v>1.2512999999999899E-2</v>
      </c>
      <c r="N47">
        <v>12513</v>
      </c>
      <c r="O47">
        <v>12513</v>
      </c>
      <c r="P47">
        <v>12513</v>
      </c>
      <c r="Q47">
        <v>3316.9675230993898</v>
      </c>
      <c r="R47">
        <v>84902.274129319194</v>
      </c>
      <c r="S47">
        <v>3314.51752055631</v>
      </c>
      <c r="T47">
        <v>84902.594569270601</v>
      </c>
      <c r="U47">
        <v>0.32043995140702403</v>
      </c>
      <c r="V47">
        <v>2.4500025430870598</v>
      </c>
      <c r="W47">
        <v>1438</v>
      </c>
      <c r="AF47" s="2">
        <v>6121</v>
      </c>
      <c r="AG47" s="3">
        <v>5.1361999999999901E-2</v>
      </c>
      <c r="AH47" s="3">
        <v>0.195599999999999</v>
      </c>
      <c r="AI47" s="3">
        <v>0.12348099999999945</v>
      </c>
    </row>
    <row r="48" spans="1:35" x14ac:dyDescent="0.25">
      <c r="A48">
        <v>47</v>
      </c>
      <c r="B48">
        <v>15</v>
      </c>
      <c r="C48" t="s">
        <v>24</v>
      </c>
      <c r="D48">
        <v>16</v>
      </c>
      <c r="E48">
        <v>15</v>
      </c>
      <c r="F48">
        <v>604800</v>
      </c>
      <c r="G48">
        <v>6283.8523453540602</v>
      </c>
      <c r="H48">
        <v>1</v>
      </c>
      <c r="I48">
        <v>1441</v>
      </c>
      <c r="J48">
        <v>1</v>
      </c>
      <c r="K48">
        <v>1E-8</v>
      </c>
      <c r="L48">
        <v>1E-4</v>
      </c>
      <c r="M48">
        <v>0.121247999999999</v>
      </c>
      <c r="N48">
        <v>121248</v>
      </c>
      <c r="O48">
        <v>121248</v>
      </c>
      <c r="P48">
        <v>121248</v>
      </c>
      <c r="Q48">
        <v>3314.5175205617302</v>
      </c>
      <c r="R48">
        <v>84902.595179101496</v>
      </c>
      <c r="S48">
        <v>3314.51752055631</v>
      </c>
      <c r="T48">
        <v>84902.594569270601</v>
      </c>
      <c r="U48">
        <v>6.0983093862887396E-4</v>
      </c>
      <c r="V48">
        <v>5.4274096328299402E-9</v>
      </c>
      <c r="W48">
        <v>2390</v>
      </c>
      <c r="AF48" s="2">
        <v>6211</v>
      </c>
      <c r="AG48" s="3">
        <v>5.19369999999999E-2</v>
      </c>
      <c r="AH48" s="3">
        <v>0.185477</v>
      </c>
      <c r="AI48" s="3">
        <v>0.11870699999999995</v>
      </c>
    </row>
    <row r="49" spans="1:35" x14ac:dyDescent="0.25">
      <c r="A49">
        <v>48</v>
      </c>
      <c r="B49">
        <v>15</v>
      </c>
      <c r="C49" t="s">
        <v>25</v>
      </c>
      <c r="D49">
        <v>16</v>
      </c>
      <c r="E49">
        <v>15</v>
      </c>
      <c r="F49">
        <v>604800</v>
      </c>
      <c r="G49">
        <v>6283.8523453540602</v>
      </c>
      <c r="H49">
        <v>1</v>
      </c>
      <c r="I49">
        <v>1441</v>
      </c>
      <c r="J49">
        <v>1</v>
      </c>
      <c r="K49">
        <v>1E-8</v>
      </c>
      <c r="L49">
        <v>1E-4</v>
      </c>
      <c r="M49">
        <v>0.314659999999999</v>
      </c>
      <c r="N49">
        <v>314660</v>
      </c>
      <c r="O49">
        <v>314660</v>
      </c>
      <c r="P49">
        <v>314660</v>
      </c>
      <c r="Q49">
        <v>3314.52985243896</v>
      </c>
      <c r="R49">
        <v>84902.416845737302</v>
      </c>
      <c r="S49">
        <v>3314.51752055631</v>
      </c>
      <c r="T49">
        <v>84902.594569270601</v>
      </c>
      <c r="U49">
        <v>0.177723533284734</v>
      </c>
      <c r="V49">
        <v>1.23318826517788E-2</v>
      </c>
      <c r="W49">
        <v>1441</v>
      </c>
      <c r="AF49" s="2">
        <v>6241</v>
      </c>
      <c r="AG49" s="3">
        <v>5.2527999999999901E-2</v>
      </c>
      <c r="AH49" s="3">
        <v>0.19522</v>
      </c>
      <c r="AI49" s="3">
        <v>0.12387399999999996</v>
      </c>
    </row>
    <row r="50" spans="1:35" x14ac:dyDescent="0.25">
      <c r="A50">
        <v>49</v>
      </c>
      <c r="B50">
        <v>16</v>
      </c>
      <c r="C50" t="s">
        <v>23</v>
      </c>
      <c r="D50">
        <v>16</v>
      </c>
      <c r="E50">
        <v>15</v>
      </c>
      <c r="F50">
        <v>604800</v>
      </c>
      <c r="G50">
        <v>5812.4436446503996</v>
      </c>
      <c r="H50">
        <v>1</v>
      </c>
      <c r="I50">
        <v>1561</v>
      </c>
      <c r="J50">
        <v>1</v>
      </c>
      <c r="K50">
        <v>1E-8</v>
      </c>
      <c r="L50">
        <v>1E-4</v>
      </c>
      <c r="M50">
        <v>1.4791999999999901E-2</v>
      </c>
      <c r="N50">
        <v>14792</v>
      </c>
      <c r="O50">
        <v>14792</v>
      </c>
      <c r="P50">
        <v>14792</v>
      </c>
      <c r="Q50">
        <v>401.00136535571397</v>
      </c>
      <c r="R50">
        <v>574194.94671307795</v>
      </c>
      <c r="S50">
        <v>401.596987473659</v>
      </c>
      <c r="T50">
        <v>574190.51243033796</v>
      </c>
      <c r="U50">
        <v>4.4342827399959699</v>
      </c>
      <c r="V50">
        <v>0.59562211794513997</v>
      </c>
      <c r="W50">
        <v>1558</v>
      </c>
      <c r="AF50" s="2">
        <v>6361</v>
      </c>
      <c r="AG50" s="3">
        <v>5.3323000000000002E-2</v>
      </c>
      <c r="AH50" s="3">
        <v>0.19501199999999899</v>
      </c>
      <c r="AI50" s="3">
        <v>0.1241674999999995</v>
      </c>
    </row>
    <row r="51" spans="1:35" x14ac:dyDescent="0.25">
      <c r="A51">
        <v>50</v>
      </c>
      <c r="B51">
        <v>16</v>
      </c>
      <c r="C51" t="s">
        <v>24</v>
      </c>
      <c r="D51">
        <v>16</v>
      </c>
      <c r="E51">
        <v>15</v>
      </c>
      <c r="F51">
        <v>604800</v>
      </c>
      <c r="G51">
        <v>5812.4436446503996</v>
      </c>
      <c r="H51">
        <v>1</v>
      </c>
      <c r="I51">
        <v>1561</v>
      </c>
      <c r="J51">
        <v>1</v>
      </c>
      <c r="K51">
        <v>1E-8</v>
      </c>
      <c r="L51">
        <v>1E-4</v>
      </c>
      <c r="M51">
        <v>0.20774500000000001</v>
      </c>
      <c r="N51">
        <v>207745</v>
      </c>
      <c r="O51">
        <v>207745</v>
      </c>
      <c r="P51">
        <v>207745</v>
      </c>
      <c r="Q51">
        <v>401.596987474049</v>
      </c>
      <c r="R51">
        <v>574190.51245235198</v>
      </c>
      <c r="S51">
        <v>401.596987473659</v>
      </c>
      <c r="T51">
        <v>574190.51243033796</v>
      </c>
      <c r="U51">
        <v>2.2013438865542402E-5</v>
      </c>
      <c r="V51">
        <v>3.8971847970969897E-10</v>
      </c>
      <c r="W51">
        <v>3873</v>
      </c>
      <c r="AF51" s="2">
        <v>7216</v>
      </c>
      <c r="AG51" s="3">
        <v>5.9000499999999956E-2</v>
      </c>
      <c r="AH51" s="3">
        <v>0.14402109999999943</v>
      </c>
      <c r="AI51" s="3">
        <v>0.10151079999999971</v>
      </c>
    </row>
    <row r="52" spans="1:35" x14ac:dyDescent="0.25">
      <c r="A52">
        <v>51</v>
      </c>
      <c r="B52">
        <v>16</v>
      </c>
      <c r="C52" t="s">
        <v>25</v>
      </c>
      <c r="D52">
        <v>16</v>
      </c>
      <c r="E52">
        <v>15</v>
      </c>
      <c r="F52">
        <v>604800</v>
      </c>
      <c r="G52">
        <v>5812.4436446503996</v>
      </c>
      <c r="H52">
        <v>1</v>
      </c>
      <c r="I52">
        <v>1561</v>
      </c>
      <c r="J52">
        <v>1</v>
      </c>
      <c r="K52">
        <v>1E-8</v>
      </c>
      <c r="L52">
        <v>1E-4</v>
      </c>
      <c r="M52">
        <v>0.33879500000000001</v>
      </c>
      <c r="N52">
        <v>338795</v>
      </c>
      <c r="O52">
        <v>338795</v>
      </c>
      <c r="P52">
        <v>338795</v>
      </c>
      <c r="Q52">
        <v>401.59882613850903</v>
      </c>
      <c r="R52">
        <v>574190.50719618204</v>
      </c>
      <c r="S52">
        <v>401.59698747354798</v>
      </c>
      <c r="T52">
        <v>574190.51235033898</v>
      </c>
      <c r="U52">
        <v>5.15415659174323E-3</v>
      </c>
      <c r="V52">
        <v>1.8386649614967601E-3</v>
      </c>
      <c r="W52">
        <v>1561</v>
      </c>
      <c r="AF52" s="2">
        <v>7246</v>
      </c>
      <c r="AG52" s="3">
        <v>6.0327999999999903E-2</v>
      </c>
      <c r="AH52" s="3">
        <v>0.19115599999999899</v>
      </c>
      <c r="AI52" s="3">
        <v>0.12574199999999944</v>
      </c>
    </row>
    <row r="53" spans="1:35" x14ac:dyDescent="0.25">
      <c r="A53">
        <v>52</v>
      </c>
      <c r="B53">
        <v>17</v>
      </c>
      <c r="C53" t="s">
        <v>23</v>
      </c>
      <c r="D53">
        <v>16</v>
      </c>
      <c r="E53">
        <v>15</v>
      </c>
      <c r="F53">
        <v>604800</v>
      </c>
      <c r="G53">
        <v>6283.8523453540602</v>
      </c>
      <c r="H53">
        <v>1</v>
      </c>
      <c r="I53">
        <v>1441</v>
      </c>
      <c r="J53">
        <v>1</v>
      </c>
      <c r="K53">
        <v>1E-8</v>
      </c>
      <c r="L53">
        <v>1E-4</v>
      </c>
      <c r="M53">
        <v>1.3612000000000001E-2</v>
      </c>
      <c r="N53">
        <v>13612</v>
      </c>
      <c r="O53">
        <v>13612</v>
      </c>
      <c r="P53">
        <v>13612</v>
      </c>
      <c r="Q53">
        <v>501.31077282446802</v>
      </c>
      <c r="R53">
        <v>426233.55223236099</v>
      </c>
      <c r="S53">
        <v>502.40393381746998</v>
      </c>
      <c r="T53">
        <v>426238.46016448201</v>
      </c>
      <c r="U53">
        <v>4.9079321211320304</v>
      </c>
      <c r="V53">
        <v>1.0931609930023001</v>
      </c>
      <c r="W53">
        <v>1438</v>
      </c>
      <c r="AF53" s="2">
        <v>7321</v>
      </c>
      <c r="AG53" s="3">
        <v>6.0930999999999902E-2</v>
      </c>
      <c r="AH53" s="3">
        <v>0.192771999999999</v>
      </c>
      <c r="AI53" s="3">
        <v>0.12685149999999945</v>
      </c>
    </row>
    <row r="54" spans="1:35" x14ac:dyDescent="0.25">
      <c r="A54">
        <v>53</v>
      </c>
      <c r="B54">
        <v>17</v>
      </c>
      <c r="C54" t="s">
        <v>24</v>
      </c>
      <c r="D54">
        <v>16</v>
      </c>
      <c r="E54">
        <v>15</v>
      </c>
      <c r="F54">
        <v>604800</v>
      </c>
      <c r="G54">
        <v>6283.8523453540602</v>
      </c>
      <c r="H54">
        <v>1</v>
      </c>
      <c r="I54">
        <v>1441</v>
      </c>
      <c r="J54">
        <v>1</v>
      </c>
      <c r="K54">
        <v>1E-8</v>
      </c>
      <c r="L54">
        <v>1E-4</v>
      </c>
      <c r="M54">
        <v>0.186164999999999</v>
      </c>
      <c r="N54">
        <v>186165</v>
      </c>
      <c r="O54">
        <v>186165</v>
      </c>
      <c r="P54">
        <v>186165</v>
      </c>
      <c r="Q54">
        <v>502.40393382788898</v>
      </c>
      <c r="R54">
        <v>426238.46061358601</v>
      </c>
      <c r="S54">
        <v>502.40393381746998</v>
      </c>
      <c r="T54">
        <v>426238.46016448201</v>
      </c>
      <c r="U54">
        <v>4.4910394353792001E-4</v>
      </c>
      <c r="V54">
        <v>1.04187165561597E-8</v>
      </c>
      <c r="W54">
        <v>3504</v>
      </c>
      <c r="AF54" s="2">
        <v>7336</v>
      </c>
      <c r="AG54" s="3">
        <v>6.1059000000000002E-2</v>
      </c>
      <c r="AH54" s="3">
        <v>0.194831</v>
      </c>
      <c r="AI54" s="3">
        <v>0.127945</v>
      </c>
    </row>
    <row r="55" spans="1:35" x14ac:dyDescent="0.25">
      <c r="A55">
        <v>54</v>
      </c>
      <c r="B55">
        <v>17</v>
      </c>
      <c r="C55" t="s">
        <v>25</v>
      </c>
      <c r="D55">
        <v>16</v>
      </c>
      <c r="E55">
        <v>15</v>
      </c>
      <c r="F55">
        <v>604800</v>
      </c>
      <c r="G55">
        <v>6283.8523453540602</v>
      </c>
      <c r="H55">
        <v>1</v>
      </c>
      <c r="I55">
        <v>1441</v>
      </c>
      <c r="J55">
        <v>1</v>
      </c>
      <c r="K55">
        <v>1E-8</v>
      </c>
      <c r="L55">
        <v>1E-4</v>
      </c>
      <c r="M55">
        <v>0.30230699999999899</v>
      </c>
      <c r="N55">
        <v>302307</v>
      </c>
      <c r="O55">
        <v>302307</v>
      </c>
      <c r="P55">
        <v>302307</v>
      </c>
      <c r="Q55">
        <v>502.40403742159401</v>
      </c>
      <c r="R55">
        <v>426238.45924679202</v>
      </c>
      <c r="S55">
        <v>502.40393381748299</v>
      </c>
      <c r="T55">
        <v>426238.46015696297</v>
      </c>
      <c r="U55">
        <v>9.1017154045403004E-4</v>
      </c>
      <c r="V55">
        <v>1.03604110961441E-4</v>
      </c>
      <c r="W55">
        <v>1441</v>
      </c>
      <c r="AF55" s="2">
        <v>7516</v>
      </c>
      <c r="AG55" s="3">
        <v>6.2539999999999901E-2</v>
      </c>
      <c r="AH55" s="3">
        <v>0.195828</v>
      </c>
      <c r="AI55" s="3">
        <v>0.12918399999999997</v>
      </c>
    </row>
    <row r="56" spans="1:35" x14ac:dyDescent="0.25">
      <c r="A56">
        <v>55</v>
      </c>
      <c r="B56">
        <v>18</v>
      </c>
      <c r="C56" t="s">
        <v>23</v>
      </c>
      <c r="D56">
        <v>16</v>
      </c>
      <c r="E56">
        <v>15</v>
      </c>
      <c r="F56">
        <v>604800</v>
      </c>
      <c r="G56">
        <v>6283.8523453540602</v>
      </c>
      <c r="H56">
        <v>1</v>
      </c>
      <c r="I56">
        <v>1441</v>
      </c>
      <c r="J56">
        <v>1</v>
      </c>
      <c r="K56">
        <v>1E-8</v>
      </c>
      <c r="L56">
        <v>1E-4</v>
      </c>
      <c r="M56">
        <v>1.2659E-2</v>
      </c>
      <c r="N56">
        <v>12659</v>
      </c>
      <c r="O56">
        <v>12659</v>
      </c>
      <c r="P56">
        <v>12659</v>
      </c>
      <c r="Q56">
        <v>34774.699762677497</v>
      </c>
      <c r="R56">
        <v>139754.70618874501</v>
      </c>
      <c r="S56">
        <v>34781.882308377899</v>
      </c>
      <c r="T56">
        <v>139755.00159561599</v>
      </c>
      <c r="U56">
        <v>0.29540687109692898</v>
      </c>
      <c r="V56">
        <v>7.1825457003287703</v>
      </c>
      <c r="W56">
        <v>1438</v>
      </c>
      <c r="AF56" s="2">
        <v>7531</v>
      </c>
      <c r="AG56" s="3">
        <v>6.2656000000000003E-2</v>
      </c>
      <c r="AH56" s="3">
        <v>0.195099999999999</v>
      </c>
      <c r="AI56" s="3">
        <v>0.12887799999999949</v>
      </c>
    </row>
    <row r="57" spans="1:35" x14ac:dyDescent="0.25">
      <c r="A57">
        <v>56</v>
      </c>
      <c r="B57">
        <v>18</v>
      </c>
      <c r="C57" t="s">
        <v>24</v>
      </c>
      <c r="D57">
        <v>16</v>
      </c>
      <c r="E57">
        <v>15</v>
      </c>
      <c r="F57">
        <v>604800</v>
      </c>
      <c r="G57">
        <v>6283.8523453540602</v>
      </c>
      <c r="H57">
        <v>1</v>
      </c>
      <c r="I57">
        <v>1441</v>
      </c>
      <c r="J57">
        <v>1</v>
      </c>
      <c r="K57">
        <v>1E-8</v>
      </c>
      <c r="L57">
        <v>1E-4</v>
      </c>
      <c r="M57">
        <v>0.10915800000000001</v>
      </c>
      <c r="N57">
        <v>109158</v>
      </c>
      <c r="O57">
        <v>109158</v>
      </c>
      <c r="P57">
        <v>109158</v>
      </c>
      <c r="Q57">
        <v>34781.882308380496</v>
      </c>
      <c r="R57">
        <v>139755.000826175</v>
      </c>
      <c r="S57">
        <v>34781.882308377899</v>
      </c>
      <c r="T57">
        <v>139755.00159561599</v>
      </c>
      <c r="U57">
        <v>7.6944081229157702E-4</v>
      </c>
      <c r="V57">
        <v>2.5902409106492901E-9</v>
      </c>
      <c r="W57">
        <v>2409</v>
      </c>
      <c r="AF57" s="2">
        <v>7651</v>
      </c>
      <c r="AG57" s="3">
        <v>6.3649999999999901E-2</v>
      </c>
      <c r="AH57" s="3">
        <v>0.19853899999999899</v>
      </c>
      <c r="AI57" s="3">
        <v>0.13109449999999945</v>
      </c>
    </row>
    <row r="58" spans="1:35" x14ac:dyDescent="0.25">
      <c r="A58">
        <v>57</v>
      </c>
      <c r="B58">
        <v>18</v>
      </c>
      <c r="C58" t="s">
        <v>25</v>
      </c>
      <c r="D58">
        <v>16</v>
      </c>
      <c r="E58">
        <v>15</v>
      </c>
      <c r="F58">
        <v>604800</v>
      </c>
      <c r="G58">
        <v>6283.8523453540602</v>
      </c>
      <c r="H58">
        <v>1</v>
      </c>
      <c r="I58">
        <v>1441</v>
      </c>
      <c r="J58">
        <v>1</v>
      </c>
      <c r="K58">
        <v>1E-8</v>
      </c>
      <c r="L58">
        <v>1E-4</v>
      </c>
      <c r="M58">
        <v>0.31702200000000003</v>
      </c>
      <c r="N58">
        <v>317022</v>
      </c>
      <c r="O58">
        <v>317022</v>
      </c>
      <c r="P58">
        <v>317022</v>
      </c>
      <c r="Q58">
        <v>34781.882012178401</v>
      </c>
      <c r="R58">
        <v>139755.001325886</v>
      </c>
      <c r="S58">
        <v>34781.882308377899</v>
      </c>
      <c r="T58">
        <v>139755.001565616</v>
      </c>
      <c r="U58">
        <v>2.39729968598112E-4</v>
      </c>
      <c r="V58">
        <v>2.96199468721169E-4</v>
      </c>
      <c r="W58">
        <v>1441</v>
      </c>
      <c r="AF58" s="2">
        <v>7756</v>
      </c>
      <c r="AG58" s="3">
        <v>6.4378000000000005E-2</v>
      </c>
      <c r="AH58" s="3">
        <v>0.195493</v>
      </c>
      <c r="AI58" s="3">
        <v>0.12993550000000001</v>
      </c>
    </row>
    <row r="59" spans="1:35" x14ac:dyDescent="0.25">
      <c r="A59">
        <v>58</v>
      </c>
      <c r="B59">
        <v>19</v>
      </c>
      <c r="C59" t="s">
        <v>23</v>
      </c>
      <c r="D59">
        <v>16</v>
      </c>
      <c r="E59">
        <v>15</v>
      </c>
      <c r="F59">
        <v>604800</v>
      </c>
      <c r="G59">
        <v>6283.8523453540602</v>
      </c>
      <c r="H59">
        <v>1</v>
      </c>
      <c r="I59">
        <v>1441</v>
      </c>
      <c r="J59">
        <v>1</v>
      </c>
      <c r="K59">
        <v>1E-8</v>
      </c>
      <c r="L59">
        <v>1E-4</v>
      </c>
      <c r="M59">
        <v>1.2498999999999901E-2</v>
      </c>
      <c r="N59">
        <v>12499</v>
      </c>
      <c r="O59">
        <v>12499</v>
      </c>
      <c r="P59">
        <v>12499</v>
      </c>
      <c r="Q59">
        <v>18102.7833232921</v>
      </c>
      <c r="R59">
        <v>212301.59946754001</v>
      </c>
      <c r="S59">
        <v>18109.6737527921</v>
      </c>
      <c r="T59">
        <v>212301.23512462</v>
      </c>
      <c r="U59">
        <v>0.36434292007470498</v>
      </c>
      <c r="V59">
        <v>6.8904295000393097</v>
      </c>
      <c r="W59">
        <v>1438</v>
      </c>
      <c r="AF59" s="2">
        <v>7801</v>
      </c>
      <c r="AG59" s="3">
        <v>6.5082000000000001E-2</v>
      </c>
      <c r="AH59" s="3">
        <v>0.205597</v>
      </c>
      <c r="AI59" s="3">
        <v>0.1353395</v>
      </c>
    </row>
    <row r="60" spans="1:35" x14ac:dyDescent="0.25">
      <c r="A60">
        <v>59</v>
      </c>
      <c r="B60">
        <v>19</v>
      </c>
      <c r="C60" t="s">
        <v>24</v>
      </c>
      <c r="D60">
        <v>16</v>
      </c>
      <c r="E60">
        <v>15</v>
      </c>
      <c r="F60">
        <v>604800</v>
      </c>
      <c r="G60">
        <v>6283.8523453540602</v>
      </c>
      <c r="H60">
        <v>1</v>
      </c>
      <c r="I60">
        <v>1441</v>
      </c>
      <c r="J60">
        <v>1</v>
      </c>
      <c r="K60">
        <v>1E-8</v>
      </c>
      <c r="L60">
        <v>1E-4</v>
      </c>
      <c r="M60">
        <v>8.7704000000000004E-2</v>
      </c>
      <c r="N60">
        <v>87704</v>
      </c>
      <c r="O60">
        <v>87704</v>
      </c>
      <c r="P60">
        <v>87704</v>
      </c>
      <c r="Q60">
        <v>18109.6737528169</v>
      </c>
      <c r="R60">
        <v>212301.237555175</v>
      </c>
      <c r="S60">
        <v>18109.6737527921</v>
      </c>
      <c r="T60">
        <v>212301.23512462</v>
      </c>
      <c r="U60">
        <v>2.43055561440996E-3</v>
      </c>
      <c r="V60">
        <v>2.4730979930609398E-8</v>
      </c>
      <c r="W60">
        <v>2244</v>
      </c>
      <c r="AF60" s="2">
        <v>7951</v>
      </c>
      <c r="AG60" s="3">
        <v>6.6082000000000002E-2</v>
      </c>
      <c r="AH60" s="3">
        <v>0.20532300000000001</v>
      </c>
      <c r="AI60" s="3">
        <v>0.1357025</v>
      </c>
    </row>
    <row r="61" spans="1:35" x14ac:dyDescent="0.25">
      <c r="A61">
        <v>60</v>
      </c>
      <c r="B61">
        <v>19</v>
      </c>
      <c r="C61" t="s">
        <v>25</v>
      </c>
      <c r="D61">
        <v>16</v>
      </c>
      <c r="E61">
        <v>15</v>
      </c>
      <c r="F61">
        <v>604800</v>
      </c>
      <c r="G61">
        <v>6283.8523453540602</v>
      </c>
      <c r="H61">
        <v>1</v>
      </c>
      <c r="I61">
        <v>1441</v>
      </c>
      <c r="J61">
        <v>1</v>
      </c>
      <c r="K61">
        <v>1E-8</v>
      </c>
      <c r="L61">
        <v>1E-4</v>
      </c>
      <c r="M61">
        <v>0.32690900000000001</v>
      </c>
      <c r="N61">
        <v>326909</v>
      </c>
      <c r="O61">
        <v>326909</v>
      </c>
      <c r="P61">
        <v>326909</v>
      </c>
      <c r="Q61">
        <v>18109.671269275099</v>
      </c>
      <c r="R61">
        <v>212301.237783922</v>
      </c>
      <c r="S61">
        <v>18109.6737527921</v>
      </c>
      <c r="T61">
        <v>212301.23512462</v>
      </c>
      <c r="U61">
        <v>2.6593029615469199E-3</v>
      </c>
      <c r="V61">
        <v>2.4835170916048801E-3</v>
      </c>
      <c r="W61">
        <v>1441</v>
      </c>
      <c r="AF61" s="2">
        <v>8656</v>
      </c>
      <c r="AG61" s="3">
        <v>7.0522649999999965E-2</v>
      </c>
      <c r="AH61" s="3">
        <v>0.15373214999999929</v>
      </c>
      <c r="AI61" s="3">
        <v>0.11212739999999961</v>
      </c>
    </row>
    <row r="62" spans="1:35" x14ac:dyDescent="0.25">
      <c r="A62">
        <v>61</v>
      </c>
      <c r="B62">
        <v>20</v>
      </c>
      <c r="C62" t="s">
        <v>23</v>
      </c>
      <c r="D62">
        <v>16</v>
      </c>
      <c r="E62">
        <v>15</v>
      </c>
      <c r="F62">
        <v>604800</v>
      </c>
      <c r="G62">
        <v>6283.8523453540602</v>
      </c>
      <c r="H62">
        <v>1</v>
      </c>
      <c r="I62">
        <v>1441</v>
      </c>
      <c r="J62">
        <v>1</v>
      </c>
      <c r="K62">
        <v>1E-8</v>
      </c>
      <c r="L62">
        <v>1E-4</v>
      </c>
      <c r="M62">
        <v>1.2562E-2</v>
      </c>
      <c r="N62">
        <v>12562</v>
      </c>
      <c r="O62">
        <v>12562</v>
      </c>
      <c r="P62">
        <v>12562</v>
      </c>
      <c r="Q62">
        <v>18084.9844904934</v>
      </c>
      <c r="R62">
        <v>358397.28709019499</v>
      </c>
      <c r="S62">
        <v>18092.693800425899</v>
      </c>
      <c r="T62">
        <v>358397.74017689499</v>
      </c>
      <c r="U62">
        <v>0.453086700465064</v>
      </c>
      <c r="V62">
        <v>7.70930993245201</v>
      </c>
      <c r="W62">
        <v>1438</v>
      </c>
      <c r="AF62" s="2">
        <v>8701</v>
      </c>
      <c r="AG62" s="3">
        <v>7.2009000000000004E-2</v>
      </c>
      <c r="AH62" s="3">
        <v>0.20233100000000001</v>
      </c>
      <c r="AI62" s="3">
        <v>0.13717000000000001</v>
      </c>
    </row>
    <row r="63" spans="1:35" x14ac:dyDescent="0.25">
      <c r="A63">
        <v>62</v>
      </c>
      <c r="B63">
        <v>20</v>
      </c>
      <c r="C63" t="s">
        <v>24</v>
      </c>
      <c r="D63">
        <v>16</v>
      </c>
      <c r="E63">
        <v>15</v>
      </c>
      <c r="F63">
        <v>604800</v>
      </c>
      <c r="G63">
        <v>6283.8523453540602</v>
      </c>
      <c r="H63">
        <v>1</v>
      </c>
      <c r="I63">
        <v>1441</v>
      </c>
      <c r="J63">
        <v>1</v>
      </c>
      <c r="K63">
        <v>1E-8</v>
      </c>
      <c r="L63">
        <v>1E-4</v>
      </c>
      <c r="M63">
        <v>0.101912</v>
      </c>
      <c r="N63">
        <v>101912</v>
      </c>
      <c r="O63">
        <v>101912</v>
      </c>
      <c r="P63">
        <v>101912</v>
      </c>
      <c r="Q63">
        <v>18092.6938004355</v>
      </c>
      <c r="R63">
        <v>358397.738795996</v>
      </c>
      <c r="S63">
        <v>18092.693800425899</v>
      </c>
      <c r="T63">
        <v>358397.74017689499</v>
      </c>
      <c r="U63">
        <v>1.38089933898299E-3</v>
      </c>
      <c r="V63">
        <v>9.6297299023717592E-9</v>
      </c>
      <c r="W63">
        <v>2390</v>
      </c>
      <c r="AF63" s="2">
        <v>8791</v>
      </c>
      <c r="AG63" s="3">
        <v>7.2746000000000005E-2</v>
      </c>
      <c r="AH63" s="3">
        <v>0.202427999999999</v>
      </c>
      <c r="AI63" s="3">
        <v>0.13758699999999952</v>
      </c>
    </row>
    <row r="64" spans="1:35" x14ac:dyDescent="0.25">
      <c r="A64">
        <v>63</v>
      </c>
      <c r="B64">
        <v>20</v>
      </c>
      <c r="C64" t="s">
        <v>25</v>
      </c>
      <c r="D64">
        <v>16</v>
      </c>
      <c r="E64">
        <v>15</v>
      </c>
      <c r="F64">
        <v>604800</v>
      </c>
      <c r="G64">
        <v>6283.8523453540602</v>
      </c>
      <c r="H64">
        <v>1</v>
      </c>
      <c r="I64">
        <v>1441</v>
      </c>
      <c r="J64">
        <v>1</v>
      </c>
      <c r="K64">
        <v>1E-8</v>
      </c>
      <c r="L64">
        <v>1E-4</v>
      </c>
      <c r="M64">
        <v>0.29910199999999898</v>
      </c>
      <c r="N64">
        <v>299102</v>
      </c>
      <c r="O64">
        <v>299102</v>
      </c>
      <c r="P64">
        <v>299102</v>
      </c>
      <c r="Q64">
        <v>18092.693253413101</v>
      </c>
      <c r="R64">
        <v>358397.73853486602</v>
      </c>
      <c r="S64">
        <v>18092.693800425899</v>
      </c>
      <c r="T64">
        <v>358397.74017689499</v>
      </c>
      <c r="U64">
        <v>1.6420289175584899E-3</v>
      </c>
      <c r="V64">
        <v>5.4701273984392098E-4</v>
      </c>
      <c r="W64">
        <v>1441</v>
      </c>
      <c r="AF64" s="2">
        <v>8806</v>
      </c>
      <c r="AG64" s="3">
        <v>7.2847999999999899E-2</v>
      </c>
      <c r="AH64" s="3">
        <v>0.20196600000000001</v>
      </c>
      <c r="AI64" s="3">
        <v>0.13740699999999995</v>
      </c>
    </row>
    <row r="65" spans="1:35" x14ac:dyDescent="0.25">
      <c r="A65">
        <v>64</v>
      </c>
      <c r="B65">
        <v>21</v>
      </c>
      <c r="C65" t="s">
        <v>23</v>
      </c>
      <c r="D65">
        <v>16</v>
      </c>
      <c r="E65">
        <v>15</v>
      </c>
      <c r="F65">
        <v>604800</v>
      </c>
      <c r="G65">
        <v>6283.8523453540602</v>
      </c>
      <c r="H65">
        <v>1</v>
      </c>
      <c r="I65">
        <v>1441</v>
      </c>
      <c r="J65">
        <v>1</v>
      </c>
      <c r="K65">
        <v>1E-8</v>
      </c>
      <c r="L65">
        <v>1E-4</v>
      </c>
      <c r="M65">
        <v>1.2574E-2</v>
      </c>
      <c r="N65">
        <v>12574</v>
      </c>
      <c r="O65">
        <v>12574</v>
      </c>
      <c r="P65">
        <v>12574</v>
      </c>
      <c r="Q65">
        <v>34773.439364881298</v>
      </c>
      <c r="R65">
        <v>198173.25800713999</v>
      </c>
      <c r="S65">
        <v>34774.4365904308</v>
      </c>
      <c r="T65">
        <v>198173.22407893499</v>
      </c>
      <c r="U65">
        <v>3.3928204793482998E-2</v>
      </c>
      <c r="V65">
        <v>0.99722554953768805</v>
      </c>
      <c r="W65">
        <v>1438</v>
      </c>
      <c r="AF65" s="2">
        <v>9031</v>
      </c>
      <c r="AG65" s="3">
        <v>7.4650500000000009E-2</v>
      </c>
      <c r="AH65" s="3">
        <v>0.2006289999999995</v>
      </c>
      <c r="AI65" s="3">
        <v>0.13763974999999976</v>
      </c>
    </row>
    <row r="66" spans="1:35" x14ac:dyDescent="0.25">
      <c r="A66">
        <v>65</v>
      </c>
      <c r="B66">
        <v>21</v>
      </c>
      <c r="C66" t="s">
        <v>24</v>
      </c>
      <c r="D66">
        <v>16</v>
      </c>
      <c r="E66">
        <v>15</v>
      </c>
      <c r="F66">
        <v>604800</v>
      </c>
      <c r="G66">
        <v>6283.8523453540602</v>
      </c>
      <c r="H66">
        <v>1</v>
      </c>
      <c r="I66">
        <v>1441</v>
      </c>
      <c r="J66">
        <v>1</v>
      </c>
      <c r="K66">
        <v>1E-8</v>
      </c>
      <c r="L66">
        <v>1E-4</v>
      </c>
      <c r="M66">
        <v>0.102858</v>
      </c>
      <c r="N66">
        <v>102858</v>
      </c>
      <c r="O66">
        <v>102858</v>
      </c>
      <c r="P66">
        <v>102858</v>
      </c>
      <c r="Q66">
        <v>34774.4365904324</v>
      </c>
      <c r="R66">
        <v>198173.22347949399</v>
      </c>
      <c r="S66">
        <v>34774.4365904308</v>
      </c>
      <c r="T66">
        <v>198173.22407893499</v>
      </c>
      <c r="U66">
        <v>5.9944100212305697E-4</v>
      </c>
      <c r="V66">
        <v>1.5425030142068801E-9</v>
      </c>
      <c r="W66">
        <v>2364</v>
      </c>
      <c r="AF66" s="2">
        <v>9181</v>
      </c>
      <c r="AG66" s="3">
        <v>7.5937000000000004E-2</v>
      </c>
      <c r="AH66" s="3">
        <v>0.20907500000000001</v>
      </c>
      <c r="AI66" s="3">
        <v>0.14250600000000002</v>
      </c>
    </row>
    <row r="67" spans="1:35" x14ac:dyDescent="0.25">
      <c r="A67">
        <v>66</v>
      </c>
      <c r="B67">
        <v>21</v>
      </c>
      <c r="C67" t="s">
        <v>25</v>
      </c>
      <c r="D67">
        <v>16</v>
      </c>
      <c r="E67">
        <v>15</v>
      </c>
      <c r="F67">
        <v>604800</v>
      </c>
      <c r="G67">
        <v>6283.8523453540602</v>
      </c>
      <c r="H67">
        <v>1</v>
      </c>
      <c r="I67">
        <v>1441</v>
      </c>
      <c r="J67">
        <v>1</v>
      </c>
      <c r="K67">
        <v>1E-8</v>
      </c>
      <c r="L67">
        <v>1E-4</v>
      </c>
      <c r="M67">
        <v>0.32161800000000001</v>
      </c>
      <c r="N67">
        <v>321618</v>
      </c>
      <c r="O67">
        <v>321618</v>
      </c>
      <c r="P67">
        <v>321618</v>
      </c>
      <c r="Q67">
        <v>34774.437716184999</v>
      </c>
      <c r="R67">
        <v>198173.22311865701</v>
      </c>
      <c r="S67">
        <v>34774.4365904308</v>
      </c>
      <c r="T67">
        <v>198173.22407893499</v>
      </c>
      <c r="U67">
        <v>9.6027759718708596E-4</v>
      </c>
      <c r="V67">
        <v>1.12575419916538E-3</v>
      </c>
      <c r="W67">
        <v>1441</v>
      </c>
      <c r="AF67" s="2">
        <v>9316</v>
      </c>
      <c r="AG67" s="3">
        <v>7.6926999999999898E-2</v>
      </c>
      <c r="AH67" s="3">
        <v>0.20849699999999899</v>
      </c>
      <c r="AI67" s="3">
        <v>0.14271199999999945</v>
      </c>
    </row>
    <row r="68" spans="1:35" x14ac:dyDescent="0.25">
      <c r="A68">
        <v>67</v>
      </c>
      <c r="B68">
        <v>22</v>
      </c>
      <c r="C68" t="s">
        <v>23</v>
      </c>
      <c r="D68">
        <v>16</v>
      </c>
      <c r="E68">
        <v>15</v>
      </c>
      <c r="F68">
        <v>604800</v>
      </c>
      <c r="G68">
        <v>6027.1815549839102</v>
      </c>
      <c r="H68">
        <v>1</v>
      </c>
      <c r="I68">
        <v>1501</v>
      </c>
      <c r="J68">
        <v>1</v>
      </c>
      <c r="K68">
        <v>1E-8</v>
      </c>
      <c r="L68">
        <v>1E-4</v>
      </c>
      <c r="M68">
        <v>1.4208999999999901E-2</v>
      </c>
      <c r="N68">
        <v>14209</v>
      </c>
      <c r="O68">
        <v>14209</v>
      </c>
      <c r="P68">
        <v>14209</v>
      </c>
      <c r="Q68">
        <v>226.51511389905301</v>
      </c>
      <c r="R68">
        <v>34581.614823060401</v>
      </c>
      <c r="S68">
        <v>226.66011936675201</v>
      </c>
      <c r="T68">
        <v>34581.215059324903</v>
      </c>
      <c r="U68">
        <v>0.39976373553508798</v>
      </c>
      <c r="V68">
        <v>0.14500546769821099</v>
      </c>
      <c r="W68">
        <v>1498</v>
      </c>
      <c r="AF68" s="2">
        <v>9361</v>
      </c>
      <c r="AG68" s="3">
        <v>7.7671000000000004E-2</v>
      </c>
      <c r="AH68" s="3">
        <v>0.21121400000000001</v>
      </c>
      <c r="AI68" s="3">
        <v>0.1444425</v>
      </c>
    </row>
    <row r="69" spans="1:35" x14ac:dyDescent="0.25">
      <c r="A69">
        <v>68</v>
      </c>
      <c r="B69">
        <v>22</v>
      </c>
      <c r="C69" t="s">
        <v>24</v>
      </c>
      <c r="D69">
        <v>16</v>
      </c>
      <c r="E69">
        <v>15</v>
      </c>
      <c r="F69">
        <v>604800</v>
      </c>
      <c r="G69">
        <v>6027.1815549839102</v>
      </c>
      <c r="H69">
        <v>1</v>
      </c>
      <c r="I69">
        <v>1501</v>
      </c>
      <c r="J69">
        <v>1</v>
      </c>
      <c r="K69">
        <v>1E-8</v>
      </c>
      <c r="L69">
        <v>1E-4</v>
      </c>
      <c r="M69">
        <v>0.198211999999999</v>
      </c>
      <c r="N69">
        <v>198212</v>
      </c>
      <c r="O69">
        <v>198212</v>
      </c>
      <c r="P69">
        <v>198212</v>
      </c>
      <c r="Q69">
        <v>226.660119366826</v>
      </c>
      <c r="R69">
        <v>34581.215079155598</v>
      </c>
      <c r="S69">
        <v>226.66011936675201</v>
      </c>
      <c r="T69">
        <v>34581.215059324903</v>
      </c>
      <c r="U69">
        <v>1.98307388927787E-5</v>
      </c>
      <c r="V69">
        <v>7.4464878707658396E-11</v>
      </c>
      <c r="W69">
        <v>3700</v>
      </c>
      <c r="AF69" s="2">
        <v>9556</v>
      </c>
      <c r="AG69" s="3">
        <v>7.8986000000000001E-2</v>
      </c>
      <c r="AH69" s="3">
        <v>0.21248400000000001</v>
      </c>
      <c r="AI69" s="3">
        <v>0.145735</v>
      </c>
    </row>
    <row r="70" spans="1:35" x14ac:dyDescent="0.25">
      <c r="A70">
        <v>69</v>
      </c>
      <c r="B70">
        <v>22</v>
      </c>
      <c r="C70" t="s">
        <v>25</v>
      </c>
      <c r="D70">
        <v>16</v>
      </c>
      <c r="E70">
        <v>15</v>
      </c>
      <c r="F70">
        <v>604800</v>
      </c>
      <c r="G70">
        <v>6027.1815549839102</v>
      </c>
      <c r="H70">
        <v>1</v>
      </c>
      <c r="I70">
        <v>1501</v>
      </c>
      <c r="J70">
        <v>1</v>
      </c>
      <c r="K70">
        <v>1E-8</v>
      </c>
      <c r="L70">
        <v>1E-4</v>
      </c>
      <c r="M70">
        <v>0.32592900000000002</v>
      </c>
      <c r="N70">
        <v>325929</v>
      </c>
      <c r="O70">
        <v>325929</v>
      </c>
      <c r="P70">
        <v>325929</v>
      </c>
      <c r="Q70">
        <v>226.66010543199201</v>
      </c>
      <c r="R70">
        <v>34581.208193611797</v>
      </c>
      <c r="S70">
        <v>226.66011936675099</v>
      </c>
      <c r="T70">
        <v>34581.215059324903</v>
      </c>
      <c r="U70">
        <v>6.8657130395877097E-3</v>
      </c>
      <c r="V70">
        <v>1.39347586696203E-5</v>
      </c>
      <c r="W70">
        <v>1501</v>
      </c>
      <c r="AF70" s="2">
        <v>10096</v>
      </c>
      <c r="AG70" s="3">
        <v>8.2045049999999953E-2</v>
      </c>
      <c r="AH70" s="3">
        <v>0.16452294999999945</v>
      </c>
      <c r="AI70" s="3">
        <v>0.12328399999999969</v>
      </c>
    </row>
    <row r="71" spans="1:35" x14ac:dyDescent="0.25">
      <c r="A71">
        <v>70</v>
      </c>
      <c r="B71">
        <v>23</v>
      </c>
      <c r="C71" t="s">
        <v>23</v>
      </c>
      <c r="D71">
        <v>16</v>
      </c>
      <c r="E71">
        <v>15</v>
      </c>
      <c r="F71">
        <v>604800</v>
      </c>
      <c r="G71">
        <v>5695.3495959699203</v>
      </c>
      <c r="H71">
        <v>1</v>
      </c>
      <c r="I71">
        <v>1591</v>
      </c>
      <c r="J71">
        <v>1</v>
      </c>
      <c r="K71">
        <v>1E-8</v>
      </c>
      <c r="L71">
        <v>1E-4</v>
      </c>
      <c r="M71">
        <v>1.4996999999999899E-2</v>
      </c>
      <c r="N71">
        <v>14997</v>
      </c>
      <c r="O71">
        <v>14997</v>
      </c>
      <c r="P71">
        <v>14997</v>
      </c>
      <c r="Q71">
        <v>474.36996017588098</v>
      </c>
      <c r="R71">
        <v>311664.44077919301</v>
      </c>
      <c r="S71">
        <v>473.66921086653002</v>
      </c>
      <c r="T71">
        <v>311664.90374708298</v>
      </c>
      <c r="U71">
        <v>0.46296789072221101</v>
      </c>
      <c r="V71">
        <v>0.70074930935186297</v>
      </c>
      <c r="W71">
        <v>1588</v>
      </c>
      <c r="AF71" s="2">
        <v>10156</v>
      </c>
      <c r="AG71" s="3">
        <v>8.36869999999999E-2</v>
      </c>
      <c r="AH71" s="3">
        <v>0.21087</v>
      </c>
      <c r="AI71" s="3">
        <v>0.14727849999999995</v>
      </c>
    </row>
    <row r="72" spans="1:35" x14ac:dyDescent="0.25">
      <c r="A72">
        <v>71</v>
      </c>
      <c r="B72">
        <v>23</v>
      </c>
      <c r="C72" t="s">
        <v>24</v>
      </c>
      <c r="D72">
        <v>16</v>
      </c>
      <c r="E72">
        <v>15</v>
      </c>
      <c r="F72">
        <v>604800</v>
      </c>
      <c r="G72">
        <v>5695.3495959699203</v>
      </c>
      <c r="H72">
        <v>1</v>
      </c>
      <c r="I72">
        <v>1591</v>
      </c>
      <c r="J72">
        <v>1</v>
      </c>
      <c r="K72">
        <v>1E-8</v>
      </c>
      <c r="L72">
        <v>1E-4</v>
      </c>
      <c r="M72">
        <v>0.207872</v>
      </c>
      <c r="N72">
        <v>207872</v>
      </c>
      <c r="O72">
        <v>207872</v>
      </c>
      <c r="P72">
        <v>207872</v>
      </c>
      <c r="Q72">
        <v>473.66921086653002</v>
      </c>
      <c r="R72">
        <v>311664.90375618602</v>
      </c>
      <c r="S72">
        <v>473.66921086653002</v>
      </c>
      <c r="T72">
        <v>311664.90374708298</v>
      </c>
      <c r="U72">
        <v>9.1031542979180796E-6</v>
      </c>
      <c r="V72">
        <v>1.7053025658242399E-13</v>
      </c>
      <c r="W72">
        <v>3905</v>
      </c>
      <c r="AF72" s="2">
        <v>10261</v>
      </c>
      <c r="AG72" s="3">
        <v>8.4545999999999899E-2</v>
      </c>
      <c r="AH72" s="3">
        <v>0.21365400000000001</v>
      </c>
      <c r="AI72" s="3">
        <v>0.14909999999999995</v>
      </c>
    </row>
    <row r="73" spans="1:35" x14ac:dyDescent="0.25">
      <c r="A73">
        <v>72</v>
      </c>
      <c r="B73">
        <v>23</v>
      </c>
      <c r="C73" t="s">
        <v>25</v>
      </c>
      <c r="D73">
        <v>16</v>
      </c>
      <c r="E73">
        <v>15</v>
      </c>
      <c r="F73">
        <v>604800</v>
      </c>
      <c r="G73">
        <v>5695.3495959699203</v>
      </c>
      <c r="H73">
        <v>1</v>
      </c>
      <c r="I73">
        <v>1591</v>
      </c>
      <c r="J73">
        <v>1</v>
      </c>
      <c r="K73">
        <v>1E-8</v>
      </c>
      <c r="L73">
        <v>1E-4</v>
      </c>
      <c r="M73">
        <v>0.341884999999999</v>
      </c>
      <c r="N73">
        <v>341885</v>
      </c>
      <c r="O73">
        <v>341885</v>
      </c>
      <c r="P73">
        <v>341885</v>
      </c>
      <c r="Q73">
        <v>473.67050454553299</v>
      </c>
      <c r="R73">
        <v>311664.90337155299</v>
      </c>
      <c r="S73">
        <v>473.66921086653002</v>
      </c>
      <c r="T73">
        <v>311664.90374708298</v>
      </c>
      <c r="U73">
        <v>3.7553062429651602E-4</v>
      </c>
      <c r="V73">
        <v>1.2936790032540501E-3</v>
      </c>
      <c r="W73">
        <v>1591</v>
      </c>
      <c r="AF73" s="2">
        <v>10276</v>
      </c>
      <c r="AG73" s="3">
        <v>8.4665000000000004E-2</v>
      </c>
      <c r="AH73" s="3">
        <v>0.213174</v>
      </c>
      <c r="AI73" s="3">
        <v>0.14891950000000001</v>
      </c>
    </row>
    <row r="74" spans="1:35" x14ac:dyDescent="0.25">
      <c r="A74">
        <v>73</v>
      </c>
      <c r="B74">
        <v>24</v>
      </c>
      <c r="C74" t="s">
        <v>23</v>
      </c>
      <c r="D74">
        <v>16</v>
      </c>
      <c r="E74">
        <v>15</v>
      </c>
      <c r="F74">
        <v>604800</v>
      </c>
      <c r="G74">
        <v>6283.8523453540602</v>
      </c>
      <c r="H74">
        <v>1</v>
      </c>
      <c r="I74">
        <v>1441</v>
      </c>
      <c r="J74">
        <v>1</v>
      </c>
      <c r="K74">
        <v>1E-8</v>
      </c>
      <c r="L74">
        <v>1E-4</v>
      </c>
      <c r="M74">
        <v>1.255E-2</v>
      </c>
      <c r="N74">
        <v>12550</v>
      </c>
      <c r="O74">
        <v>12550</v>
      </c>
      <c r="P74">
        <v>12550</v>
      </c>
      <c r="Q74">
        <v>34778.886184998999</v>
      </c>
      <c r="R74">
        <v>402115.74930470099</v>
      </c>
      <c r="S74">
        <v>34783.568783604802</v>
      </c>
      <c r="T74">
        <v>402115.37946726999</v>
      </c>
      <c r="U74">
        <v>0.36983743059681701</v>
      </c>
      <c r="V74">
        <v>4.6825986058393001</v>
      </c>
      <c r="W74">
        <v>1438</v>
      </c>
      <c r="AF74" s="2">
        <v>10531</v>
      </c>
      <c r="AG74" s="3">
        <v>8.6751999999999899E-2</v>
      </c>
      <c r="AH74" s="3">
        <v>0.21302699999999899</v>
      </c>
      <c r="AI74" s="3">
        <v>0.14988949999999945</v>
      </c>
    </row>
    <row r="75" spans="1:35" x14ac:dyDescent="0.25">
      <c r="A75">
        <v>74</v>
      </c>
      <c r="B75">
        <v>24</v>
      </c>
      <c r="C75" t="s">
        <v>24</v>
      </c>
      <c r="D75">
        <v>16</v>
      </c>
      <c r="E75">
        <v>15</v>
      </c>
      <c r="F75">
        <v>604800</v>
      </c>
      <c r="G75">
        <v>6283.8523453540602</v>
      </c>
      <c r="H75">
        <v>1</v>
      </c>
      <c r="I75">
        <v>1441</v>
      </c>
      <c r="J75">
        <v>1</v>
      </c>
      <c r="K75">
        <v>1E-8</v>
      </c>
      <c r="L75">
        <v>1E-4</v>
      </c>
      <c r="M75">
        <v>0.103214</v>
      </c>
      <c r="N75">
        <v>103214</v>
      </c>
      <c r="O75">
        <v>103214</v>
      </c>
      <c r="P75">
        <v>103214</v>
      </c>
      <c r="Q75">
        <v>34783.5687836086</v>
      </c>
      <c r="R75">
        <v>402115.37856637099</v>
      </c>
      <c r="S75">
        <v>34783.568783604802</v>
      </c>
      <c r="T75">
        <v>402115.37946726999</v>
      </c>
      <c r="U75">
        <v>9.0089853620156602E-4</v>
      </c>
      <c r="V75">
        <v>3.7762220017611898E-9</v>
      </c>
      <c r="W75">
        <v>2375</v>
      </c>
      <c r="AF75" s="2">
        <v>10546</v>
      </c>
      <c r="AG75" s="3">
        <v>8.6866999999999903E-2</v>
      </c>
      <c r="AH75" s="3">
        <v>0.22129299999999899</v>
      </c>
      <c r="AI75" s="3">
        <v>0.15407999999999944</v>
      </c>
    </row>
    <row r="76" spans="1:35" x14ac:dyDescent="0.25">
      <c r="A76">
        <v>75</v>
      </c>
      <c r="B76">
        <v>24</v>
      </c>
      <c r="C76" t="s">
        <v>25</v>
      </c>
      <c r="D76">
        <v>16</v>
      </c>
      <c r="E76">
        <v>15</v>
      </c>
      <c r="F76">
        <v>604800</v>
      </c>
      <c r="G76">
        <v>6283.8523453540602</v>
      </c>
      <c r="H76">
        <v>1</v>
      </c>
      <c r="I76">
        <v>1441</v>
      </c>
      <c r="J76">
        <v>1</v>
      </c>
      <c r="K76">
        <v>1E-8</v>
      </c>
      <c r="L76">
        <v>1E-4</v>
      </c>
      <c r="M76">
        <v>0.31033899999999898</v>
      </c>
      <c r="N76">
        <v>310339</v>
      </c>
      <c r="O76">
        <v>310339</v>
      </c>
      <c r="P76">
        <v>310339</v>
      </c>
      <c r="Q76">
        <v>34783.568793411803</v>
      </c>
      <c r="R76">
        <v>402115.37865534599</v>
      </c>
      <c r="S76">
        <v>34783.568783604802</v>
      </c>
      <c r="T76">
        <v>402115.37947727001</v>
      </c>
      <c r="U76">
        <v>8.21924244519323E-4</v>
      </c>
      <c r="V76">
        <v>9.8070013336837207E-6</v>
      </c>
      <c r="W76">
        <v>1441</v>
      </c>
      <c r="AF76" s="2">
        <v>10711</v>
      </c>
      <c r="AG76" s="3">
        <v>8.8174000000000002E-2</v>
      </c>
      <c r="AH76" s="3">
        <v>0.21560199999999899</v>
      </c>
      <c r="AI76" s="3">
        <v>0.1518879999999995</v>
      </c>
    </row>
    <row r="77" spans="1:35" x14ac:dyDescent="0.25">
      <c r="A77">
        <v>76</v>
      </c>
      <c r="B77">
        <v>25</v>
      </c>
      <c r="C77" t="s">
        <v>23</v>
      </c>
      <c r="D77">
        <v>16</v>
      </c>
      <c r="E77">
        <v>15</v>
      </c>
      <c r="F77">
        <v>604800</v>
      </c>
      <c r="G77">
        <v>6283.8523453540602</v>
      </c>
      <c r="H77">
        <v>1</v>
      </c>
      <c r="I77">
        <v>1441</v>
      </c>
      <c r="J77">
        <v>1</v>
      </c>
      <c r="K77">
        <v>1E-8</v>
      </c>
      <c r="L77">
        <v>1E-4</v>
      </c>
      <c r="M77">
        <v>1.25609999999999E-2</v>
      </c>
      <c r="N77">
        <v>12561</v>
      </c>
      <c r="O77">
        <v>12561</v>
      </c>
      <c r="P77">
        <v>12561</v>
      </c>
      <c r="Q77">
        <v>35302.125427348001</v>
      </c>
      <c r="R77">
        <v>457743.48822581198</v>
      </c>
      <c r="S77">
        <v>35306.817748729503</v>
      </c>
      <c r="T77">
        <v>545770.82526820397</v>
      </c>
      <c r="U77">
        <v>88027.337042392493</v>
      </c>
      <c r="V77">
        <v>4.6923213814807196</v>
      </c>
      <c r="W77">
        <v>1438</v>
      </c>
      <c r="AF77" s="2">
        <v>10861</v>
      </c>
      <c r="AG77" s="3">
        <v>8.9358000000000007E-2</v>
      </c>
      <c r="AH77" s="3">
        <v>0.21287900000000001</v>
      </c>
      <c r="AI77" s="3">
        <v>0.15111850000000002</v>
      </c>
    </row>
    <row r="78" spans="1:35" x14ac:dyDescent="0.25">
      <c r="A78">
        <v>77</v>
      </c>
      <c r="B78">
        <v>25</v>
      </c>
      <c r="C78" t="s">
        <v>24</v>
      </c>
      <c r="D78">
        <v>16</v>
      </c>
      <c r="E78">
        <v>15</v>
      </c>
      <c r="F78">
        <v>604800</v>
      </c>
      <c r="G78">
        <v>6283.8523453540602</v>
      </c>
      <c r="H78">
        <v>1</v>
      </c>
      <c r="I78">
        <v>1441</v>
      </c>
      <c r="J78">
        <v>1</v>
      </c>
      <c r="K78">
        <v>1E-8</v>
      </c>
      <c r="L78">
        <v>1E-4</v>
      </c>
      <c r="M78">
        <v>0.10555299999999899</v>
      </c>
      <c r="N78">
        <v>105553</v>
      </c>
      <c r="O78">
        <v>105553</v>
      </c>
      <c r="P78">
        <v>105553</v>
      </c>
      <c r="Q78">
        <v>35306.817748730398</v>
      </c>
      <c r="R78">
        <v>545770.82484022004</v>
      </c>
      <c r="S78">
        <v>35306.817748729503</v>
      </c>
      <c r="T78">
        <v>545770.82526820397</v>
      </c>
      <c r="U78">
        <v>4.2798474896699098E-4</v>
      </c>
      <c r="V78">
        <v>9.5315044745802797E-10</v>
      </c>
      <c r="W78">
        <v>2389</v>
      </c>
      <c r="AF78" s="2">
        <v>10921</v>
      </c>
      <c r="AG78" s="3">
        <v>9.0246999999999897E-2</v>
      </c>
      <c r="AH78" s="3">
        <v>0.225328</v>
      </c>
      <c r="AI78" s="3">
        <v>0.15778749999999994</v>
      </c>
    </row>
    <row r="79" spans="1:35" x14ac:dyDescent="0.25">
      <c r="A79">
        <v>78</v>
      </c>
      <c r="B79">
        <v>25</v>
      </c>
      <c r="C79" t="s">
        <v>25</v>
      </c>
      <c r="D79">
        <v>16</v>
      </c>
      <c r="E79">
        <v>15</v>
      </c>
      <c r="F79">
        <v>604800</v>
      </c>
      <c r="G79">
        <v>6283.8523453540602</v>
      </c>
      <c r="H79">
        <v>1</v>
      </c>
      <c r="I79">
        <v>1441</v>
      </c>
      <c r="J79">
        <v>1</v>
      </c>
      <c r="K79">
        <v>1E-8</v>
      </c>
      <c r="L79">
        <v>1E-4</v>
      </c>
      <c r="M79">
        <v>0.31792700000000002</v>
      </c>
      <c r="N79">
        <v>317927</v>
      </c>
      <c r="O79">
        <v>317927</v>
      </c>
      <c r="P79">
        <v>317927</v>
      </c>
      <c r="Q79">
        <v>35306.818593816497</v>
      </c>
      <c r="R79">
        <v>545770.82513138</v>
      </c>
      <c r="S79">
        <v>35306.817748729503</v>
      </c>
      <c r="T79">
        <v>545770.82528820401</v>
      </c>
      <c r="U79">
        <v>1.56823894940316E-4</v>
      </c>
      <c r="V79">
        <v>8.4508699364960096E-4</v>
      </c>
      <c r="W79">
        <v>1441</v>
      </c>
      <c r="AF79" s="2">
        <v>11146</v>
      </c>
      <c r="AG79" s="3">
        <v>9.1739000000000001E-2</v>
      </c>
      <c r="AH79" s="3">
        <v>0.228792999999999</v>
      </c>
      <c r="AI79" s="3">
        <v>0.16026599999999949</v>
      </c>
    </row>
    <row r="80" spans="1:35" x14ac:dyDescent="0.25">
      <c r="A80">
        <v>79</v>
      </c>
      <c r="B80">
        <v>26</v>
      </c>
      <c r="C80" t="s">
        <v>23</v>
      </c>
      <c r="D80">
        <v>16</v>
      </c>
      <c r="E80">
        <v>15</v>
      </c>
      <c r="F80">
        <v>604800</v>
      </c>
      <c r="G80">
        <v>6283.8523453540602</v>
      </c>
      <c r="H80">
        <v>1</v>
      </c>
      <c r="I80">
        <v>1441</v>
      </c>
      <c r="J80">
        <v>1</v>
      </c>
      <c r="K80">
        <v>1E-8</v>
      </c>
      <c r="L80">
        <v>1E-4</v>
      </c>
      <c r="M80">
        <v>1.2524E-2</v>
      </c>
      <c r="N80">
        <v>12524</v>
      </c>
      <c r="O80">
        <v>12524</v>
      </c>
      <c r="P80">
        <v>12524</v>
      </c>
      <c r="Q80">
        <v>34744.440352755199</v>
      </c>
      <c r="R80">
        <v>251210.825987185</v>
      </c>
      <c r="S80">
        <v>34752.822532464299</v>
      </c>
      <c r="T80">
        <v>251210.27370404801</v>
      </c>
      <c r="U80">
        <v>0.55228313716361199</v>
      </c>
      <c r="V80">
        <v>8.3821797090276906</v>
      </c>
      <c r="W80">
        <v>1438</v>
      </c>
      <c r="AF80" s="2" t="s">
        <v>27</v>
      </c>
      <c r="AG80" s="3">
        <v>4.8459157635467952E-2</v>
      </c>
      <c r="AH80" s="3">
        <v>0.15629136945812766</v>
      </c>
      <c r="AI80" s="3">
        <v>0.10237526354679782</v>
      </c>
    </row>
    <row r="81" spans="1:23" x14ac:dyDescent="0.25">
      <c r="A81">
        <v>80</v>
      </c>
      <c r="B81">
        <v>26</v>
      </c>
      <c r="C81" t="s">
        <v>24</v>
      </c>
      <c r="D81">
        <v>16</v>
      </c>
      <c r="E81">
        <v>15</v>
      </c>
      <c r="F81">
        <v>604800</v>
      </c>
      <c r="G81">
        <v>6283.8523453540602</v>
      </c>
      <c r="H81">
        <v>1</v>
      </c>
      <c r="I81">
        <v>1441</v>
      </c>
      <c r="J81">
        <v>1</v>
      </c>
      <c r="K81">
        <v>1E-8</v>
      </c>
      <c r="L81">
        <v>1E-4</v>
      </c>
      <c r="M81">
        <v>0.10423300000000001</v>
      </c>
      <c r="N81">
        <v>104233</v>
      </c>
      <c r="O81">
        <v>104233</v>
      </c>
      <c r="P81">
        <v>104233</v>
      </c>
      <c r="Q81">
        <v>34752.822532466002</v>
      </c>
      <c r="R81">
        <v>251210.27312460699</v>
      </c>
      <c r="S81">
        <v>34752.822532464299</v>
      </c>
      <c r="T81">
        <v>251210.27370404801</v>
      </c>
      <c r="U81">
        <v>5.7944102445617296E-4</v>
      </c>
      <c r="V81">
        <v>1.73167791217565E-9</v>
      </c>
      <c r="W81">
        <v>2368</v>
      </c>
    </row>
    <row r="82" spans="1:23" x14ac:dyDescent="0.25">
      <c r="A82">
        <v>81</v>
      </c>
      <c r="B82">
        <v>26</v>
      </c>
      <c r="C82" t="s">
        <v>25</v>
      </c>
      <c r="D82">
        <v>16</v>
      </c>
      <c r="E82">
        <v>15</v>
      </c>
      <c r="F82">
        <v>604800</v>
      </c>
      <c r="G82">
        <v>6283.8523453540602</v>
      </c>
      <c r="H82">
        <v>1</v>
      </c>
      <c r="I82">
        <v>1441</v>
      </c>
      <c r="J82">
        <v>1</v>
      </c>
      <c r="K82">
        <v>1E-8</v>
      </c>
      <c r="L82">
        <v>1E-4</v>
      </c>
      <c r="M82">
        <v>0.30531199999999897</v>
      </c>
      <c r="N82">
        <v>305312</v>
      </c>
      <c r="O82">
        <v>305312</v>
      </c>
      <c r="P82">
        <v>305312</v>
      </c>
      <c r="Q82">
        <v>34752.822719334901</v>
      </c>
      <c r="R82">
        <v>251210.272778955</v>
      </c>
      <c r="S82">
        <v>34752.822532464299</v>
      </c>
      <c r="T82">
        <v>251210.27370404699</v>
      </c>
      <c r="U82">
        <v>9.2509257956407899E-4</v>
      </c>
      <c r="V82">
        <v>1.8687062402023E-4</v>
      </c>
      <c r="W82">
        <v>1441</v>
      </c>
    </row>
    <row r="83" spans="1:23" x14ac:dyDescent="0.25">
      <c r="A83">
        <v>82</v>
      </c>
      <c r="B83">
        <v>27</v>
      </c>
      <c r="C83" t="s">
        <v>23</v>
      </c>
      <c r="D83">
        <v>16</v>
      </c>
      <c r="E83">
        <v>15</v>
      </c>
      <c r="F83">
        <v>604800</v>
      </c>
      <c r="G83">
        <v>6283.8523453540602</v>
      </c>
      <c r="H83">
        <v>1</v>
      </c>
      <c r="I83">
        <v>1441</v>
      </c>
      <c r="J83">
        <v>1</v>
      </c>
      <c r="K83">
        <v>1E-8</v>
      </c>
      <c r="L83">
        <v>1E-4</v>
      </c>
      <c r="M83">
        <v>1.25539999999999E-2</v>
      </c>
      <c r="N83">
        <v>12554</v>
      </c>
      <c r="O83">
        <v>12554</v>
      </c>
      <c r="P83">
        <v>12554</v>
      </c>
      <c r="Q83">
        <v>35073.920096736198</v>
      </c>
      <c r="R83">
        <v>546751.02937083202</v>
      </c>
      <c r="S83">
        <v>35079.156574000503</v>
      </c>
      <c r="T83">
        <v>546751.38570330595</v>
      </c>
      <c r="U83">
        <v>0.35633247415535102</v>
      </c>
      <c r="V83">
        <v>5.2364772643268198</v>
      </c>
      <c r="W83">
        <v>1438</v>
      </c>
    </row>
    <row r="84" spans="1:23" x14ac:dyDescent="0.25">
      <c r="A84">
        <v>83</v>
      </c>
      <c r="B84">
        <v>27</v>
      </c>
      <c r="C84" t="s">
        <v>24</v>
      </c>
      <c r="D84">
        <v>16</v>
      </c>
      <c r="E84">
        <v>15</v>
      </c>
      <c r="F84">
        <v>604800</v>
      </c>
      <c r="G84">
        <v>6283.8523453540602</v>
      </c>
      <c r="H84">
        <v>1</v>
      </c>
      <c r="I84">
        <v>1441</v>
      </c>
      <c r="J84">
        <v>1</v>
      </c>
      <c r="K84">
        <v>1E-8</v>
      </c>
      <c r="L84">
        <v>1E-4</v>
      </c>
      <c r="M84">
        <v>0.105155999999999</v>
      </c>
      <c r="N84">
        <v>105156</v>
      </c>
      <c r="O84">
        <v>105156</v>
      </c>
      <c r="P84">
        <v>105156</v>
      </c>
      <c r="Q84">
        <v>35079.156574002001</v>
      </c>
      <c r="R84">
        <v>546751.38513532095</v>
      </c>
      <c r="S84">
        <v>35079.156574000503</v>
      </c>
      <c r="T84">
        <v>546751.38570330595</v>
      </c>
      <c r="U84">
        <v>5.6798418518155802E-4</v>
      </c>
      <c r="V84">
        <v>1.5279510989785099E-9</v>
      </c>
      <c r="W84">
        <v>2385</v>
      </c>
    </row>
    <row r="85" spans="1:23" x14ac:dyDescent="0.25">
      <c r="A85">
        <v>84</v>
      </c>
      <c r="B85">
        <v>27</v>
      </c>
      <c r="C85" t="s">
        <v>25</v>
      </c>
      <c r="D85">
        <v>16</v>
      </c>
      <c r="E85">
        <v>15</v>
      </c>
      <c r="F85">
        <v>604800</v>
      </c>
      <c r="G85">
        <v>6283.8523453540602</v>
      </c>
      <c r="H85">
        <v>1</v>
      </c>
      <c r="I85">
        <v>1441</v>
      </c>
      <c r="J85">
        <v>1</v>
      </c>
      <c r="K85">
        <v>1E-8</v>
      </c>
      <c r="L85">
        <v>1E-4</v>
      </c>
      <c r="M85">
        <v>0.30437700000000001</v>
      </c>
      <c r="N85">
        <v>304377</v>
      </c>
      <c r="O85">
        <v>304377</v>
      </c>
      <c r="P85">
        <v>304377</v>
      </c>
      <c r="Q85">
        <v>35079.156761428501</v>
      </c>
      <c r="R85">
        <v>546751.38514167897</v>
      </c>
      <c r="S85">
        <v>35079.156574000503</v>
      </c>
      <c r="T85">
        <v>546751.38572330505</v>
      </c>
      <c r="U85">
        <v>5.8162689674645597E-4</v>
      </c>
      <c r="V85">
        <v>1.8742798420134899E-4</v>
      </c>
      <c r="W85">
        <v>1441</v>
      </c>
    </row>
    <row r="86" spans="1:23" x14ac:dyDescent="0.25">
      <c r="A86">
        <v>85</v>
      </c>
      <c r="B86">
        <v>28</v>
      </c>
      <c r="C86" t="s">
        <v>23</v>
      </c>
      <c r="D86">
        <v>16</v>
      </c>
      <c r="E86">
        <v>15</v>
      </c>
      <c r="F86">
        <v>604800</v>
      </c>
      <c r="G86">
        <v>6283.8523453540602</v>
      </c>
      <c r="H86">
        <v>1</v>
      </c>
      <c r="I86">
        <v>1441</v>
      </c>
      <c r="J86">
        <v>1</v>
      </c>
      <c r="K86">
        <v>1E-8</v>
      </c>
      <c r="L86">
        <v>1E-4</v>
      </c>
      <c r="M86">
        <v>1.1775000000000001E-2</v>
      </c>
      <c r="N86">
        <v>11775</v>
      </c>
      <c r="O86">
        <v>11775</v>
      </c>
      <c r="P86">
        <v>11775</v>
      </c>
      <c r="Q86">
        <v>4638.8555127520203</v>
      </c>
      <c r="R86">
        <v>323674.21492549003</v>
      </c>
      <c r="S86">
        <v>4634.4458765052204</v>
      </c>
      <c r="T86">
        <v>323674.26229258801</v>
      </c>
      <c r="U86">
        <v>4.73670983919873E-2</v>
      </c>
      <c r="V86">
        <v>4.4096362467989803</v>
      </c>
      <c r="W86">
        <v>1438</v>
      </c>
    </row>
    <row r="87" spans="1:23" x14ac:dyDescent="0.25">
      <c r="A87">
        <v>86</v>
      </c>
      <c r="B87">
        <v>28</v>
      </c>
      <c r="C87" t="s">
        <v>24</v>
      </c>
      <c r="D87">
        <v>16</v>
      </c>
      <c r="E87">
        <v>15</v>
      </c>
      <c r="F87">
        <v>604800</v>
      </c>
      <c r="G87">
        <v>6283.8523453540602</v>
      </c>
      <c r="H87">
        <v>1</v>
      </c>
      <c r="I87">
        <v>1441</v>
      </c>
      <c r="J87">
        <v>1</v>
      </c>
      <c r="K87">
        <v>1E-8</v>
      </c>
      <c r="L87">
        <v>1E-4</v>
      </c>
      <c r="M87">
        <v>5.83479999999999E-2</v>
      </c>
      <c r="N87">
        <v>58348</v>
      </c>
      <c r="O87">
        <v>58348</v>
      </c>
      <c r="P87">
        <v>58348</v>
      </c>
      <c r="Q87">
        <v>4634.4458765112004</v>
      </c>
      <c r="R87">
        <v>323674.26117168902</v>
      </c>
      <c r="S87">
        <v>4634.4458765052204</v>
      </c>
      <c r="T87">
        <v>323674.26229258801</v>
      </c>
      <c r="U87">
        <v>1.1208988726138999E-3</v>
      </c>
      <c r="V87">
        <v>5.9808371588587703E-9</v>
      </c>
      <c r="W87">
        <v>1990</v>
      </c>
    </row>
    <row r="88" spans="1:23" x14ac:dyDescent="0.25">
      <c r="A88">
        <v>87</v>
      </c>
      <c r="B88">
        <v>28</v>
      </c>
      <c r="C88" t="s">
        <v>25</v>
      </c>
      <c r="D88">
        <v>16</v>
      </c>
      <c r="E88">
        <v>15</v>
      </c>
      <c r="F88">
        <v>604800</v>
      </c>
      <c r="G88">
        <v>6283.8523453540602</v>
      </c>
      <c r="H88">
        <v>1</v>
      </c>
      <c r="I88">
        <v>1441</v>
      </c>
      <c r="J88">
        <v>1</v>
      </c>
      <c r="K88">
        <v>1E-8</v>
      </c>
      <c r="L88">
        <v>1E-4</v>
      </c>
      <c r="M88">
        <v>0.315493999999999</v>
      </c>
      <c r="N88">
        <v>315494</v>
      </c>
      <c r="O88">
        <v>315494</v>
      </c>
      <c r="P88">
        <v>315494</v>
      </c>
      <c r="Q88">
        <v>4634.4478593345402</v>
      </c>
      <c r="R88">
        <v>323674.263368026</v>
      </c>
      <c r="S88">
        <v>4634.4458765052204</v>
      </c>
      <c r="T88">
        <v>323674.26229350298</v>
      </c>
      <c r="U88">
        <v>1.07452366501092E-3</v>
      </c>
      <c r="V88">
        <v>1.9828293170576199E-3</v>
      </c>
      <c r="W88">
        <v>1441</v>
      </c>
    </row>
    <row r="89" spans="1:23" x14ac:dyDescent="0.25">
      <c r="A89">
        <v>88</v>
      </c>
      <c r="B89">
        <v>0</v>
      </c>
      <c r="C89" t="s">
        <v>23</v>
      </c>
      <c r="D89">
        <v>16</v>
      </c>
      <c r="E89">
        <v>15</v>
      </c>
      <c r="F89">
        <v>604800</v>
      </c>
      <c r="G89">
        <v>3141.9261726770301</v>
      </c>
      <c r="H89">
        <v>2</v>
      </c>
      <c r="I89">
        <v>2881</v>
      </c>
      <c r="J89">
        <v>1</v>
      </c>
      <c r="K89">
        <v>1E-8</v>
      </c>
      <c r="L89">
        <v>1E-4</v>
      </c>
      <c r="M89">
        <v>2.2499999999999899E-2</v>
      </c>
      <c r="N89">
        <v>22500</v>
      </c>
      <c r="O89">
        <v>22500</v>
      </c>
      <c r="P89">
        <v>22500</v>
      </c>
      <c r="Q89">
        <v>103.99342622943</v>
      </c>
      <c r="R89">
        <v>147503.45348776001</v>
      </c>
      <c r="S89">
        <v>104.011505254369</v>
      </c>
      <c r="T89">
        <v>147503.38557829001</v>
      </c>
      <c r="U89">
        <v>6.7909470846643602E-2</v>
      </c>
      <c r="V89">
        <v>1.8079024939524398E-2</v>
      </c>
      <c r="W89">
        <v>2878</v>
      </c>
    </row>
    <row r="90" spans="1:23" x14ac:dyDescent="0.25">
      <c r="A90">
        <v>89</v>
      </c>
      <c r="B90">
        <v>0</v>
      </c>
      <c r="C90" t="s">
        <v>24</v>
      </c>
      <c r="D90">
        <v>16</v>
      </c>
      <c r="E90">
        <v>15</v>
      </c>
      <c r="F90">
        <v>604800</v>
      </c>
      <c r="G90">
        <v>3141.9261726770301</v>
      </c>
      <c r="H90">
        <v>2</v>
      </c>
      <c r="I90">
        <v>2881</v>
      </c>
      <c r="J90">
        <v>1</v>
      </c>
      <c r="K90">
        <v>1E-8</v>
      </c>
      <c r="L90">
        <v>1E-4</v>
      </c>
      <c r="M90">
        <v>4.5171000000000003E-2</v>
      </c>
      <c r="N90">
        <v>45171</v>
      </c>
      <c r="O90">
        <v>45171</v>
      </c>
      <c r="P90">
        <v>45171</v>
      </c>
      <c r="Q90">
        <v>104.01150525448899</v>
      </c>
      <c r="R90">
        <v>147503.38585884799</v>
      </c>
      <c r="S90">
        <v>104.011505254369</v>
      </c>
      <c r="T90">
        <v>147503.38557829001</v>
      </c>
      <c r="U90">
        <v>2.8055801521986701E-4</v>
      </c>
      <c r="V90">
        <v>1.20081722343456E-10</v>
      </c>
      <c r="W90">
        <v>3142</v>
      </c>
    </row>
    <row r="91" spans="1:23" x14ac:dyDescent="0.25">
      <c r="A91">
        <v>90</v>
      </c>
      <c r="B91">
        <v>0</v>
      </c>
      <c r="C91" t="s">
        <v>25</v>
      </c>
      <c r="D91">
        <v>16</v>
      </c>
      <c r="E91">
        <v>15</v>
      </c>
      <c r="F91">
        <v>604800</v>
      </c>
      <c r="G91">
        <v>3141.9261726770301</v>
      </c>
      <c r="H91">
        <v>2</v>
      </c>
      <c r="I91">
        <v>2881</v>
      </c>
      <c r="J91">
        <v>1</v>
      </c>
      <c r="K91">
        <v>1E-8</v>
      </c>
      <c r="L91">
        <v>1E-4</v>
      </c>
      <c r="M91">
        <v>0.66101200000000004</v>
      </c>
      <c r="N91">
        <v>661012</v>
      </c>
      <c r="O91">
        <v>661012</v>
      </c>
      <c r="P91">
        <v>661012</v>
      </c>
      <c r="Q91">
        <v>104.01150528673099</v>
      </c>
      <c r="R91">
        <v>147503.38586284299</v>
      </c>
      <c r="S91">
        <v>104.01150525437301</v>
      </c>
      <c r="T91">
        <v>147503.38549829001</v>
      </c>
      <c r="U91">
        <v>3.6455338704399699E-4</v>
      </c>
      <c r="V91">
        <v>3.2358443036173399E-8</v>
      </c>
      <c r="W91">
        <v>2881</v>
      </c>
    </row>
    <row r="92" spans="1:23" x14ac:dyDescent="0.25">
      <c r="A92">
        <v>91</v>
      </c>
      <c r="B92">
        <v>1</v>
      </c>
      <c r="C92" t="s">
        <v>23</v>
      </c>
      <c r="D92">
        <v>16</v>
      </c>
      <c r="E92">
        <v>15</v>
      </c>
      <c r="F92">
        <v>604800</v>
      </c>
      <c r="G92">
        <v>3141.9261726770301</v>
      </c>
      <c r="H92">
        <v>2</v>
      </c>
      <c r="I92">
        <v>2881</v>
      </c>
      <c r="J92">
        <v>1</v>
      </c>
      <c r="K92">
        <v>1E-8</v>
      </c>
      <c r="L92">
        <v>1E-4</v>
      </c>
      <c r="M92">
        <v>2.4962999999999898E-2</v>
      </c>
      <c r="N92">
        <v>24963</v>
      </c>
      <c r="O92">
        <v>24963</v>
      </c>
      <c r="P92">
        <v>24963</v>
      </c>
      <c r="Q92">
        <v>1792.3487580512201</v>
      </c>
      <c r="R92">
        <v>539996.51877207705</v>
      </c>
      <c r="S92">
        <v>1792.33356238228</v>
      </c>
      <c r="T92">
        <v>539996.51672693202</v>
      </c>
      <c r="U92">
        <v>2.04514525830745E-3</v>
      </c>
      <c r="V92">
        <v>1.5195668937622E-2</v>
      </c>
      <c r="W92">
        <v>2878</v>
      </c>
    </row>
    <row r="93" spans="1:23" x14ac:dyDescent="0.25">
      <c r="A93">
        <v>92</v>
      </c>
      <c r="B93">
        <v>1</v>
      </c>
      <c r="C93" t="s">
        <v>24</v>
      </c>
      <c r="D93">
        <v>16</v>
      </c>
      <c r="E93">
        <v>15</v>
      </c>
      <c r="F93">
        <v>604800</v>
      </c>
      <c r="G93">
        <v>3141.9261726770301</v>
      </c>
      <c r="H93">
        <v>2</v>
      </c>
      <c r="I93">
        <v>2881</v>
      </c>
      <c r="J93">
        <v>1</v>
      </c>
      <c r="K93">
        <v>1E-8</v>
      </c>
      <c r="L93">
        <v>1E-4</v>
      </c>
      <c r="M93">
        <v>0.154836</v>
      </c>
      <c r="N93">
        <v>154836</v>
      </c>
      <c r="O93">
        <v>154836</v>
      </c>
      <c r="P93">
        <v>154836</v>
      </c>
      <c r="Q93">
        <v>1792.33356238238</v>
      </c>
      <c r="R93">
        <v>539996.51677894499</v>
      </c>
      <c r="S93">
        <v>1792.33356238228</v>
      </c>
      <c r="T93">
        <v>539996.51672693202</v>
      </c>
      <c r="U93">
        <v>5.2013318054377999E-5</v>
      </c>
      <c r="V93">
        <v>9.7998054116033005E-11</v>
      </c>
      <c r="W93">
        <v>4436</v>
      </c>
    </row>
    <row r="94" spans="1:23" x14ac:dyDescent="0.25">
      <c r="A94">
        <v>93</v>
      </c>
      <c r="B94">
        <v>1</v>
      </c>
      <c r="C94" t="s">
        <v>25</v>
      </c>
      <c r="D94">
        <v>16</v>
      </c>
      <c r="E94">
        <v>15</v>
      </c>
      <c r="F94">
        <v>604800</v>
      </c>
      <c r="G94">
        <v>3141.9261726770301</v>
      </c>
      <c r="H94">
        <v>2</v>
      </c>
      <c r="I94">
        <v>2881</v>
      </c>
      <c r="J94">
        <v>1</v>
      </c>
      <c r="K94">
        <v>1E-8</v>
      </c>
      <c r="L94">
        <v>1E-4</v>
      </c>
      <c r="M94">
        <v>0.62500199999999895</v>
      </c>
      <c r="N94">
        <v>625002</v>
      </c>
      <c r="O94">
        <v>625002</v>
      </c>
      <c r="P94">
        <v>625002</v>
      </c>
      <c r="Q94">
        <v>1792.33356236745</v>
      </c>
      <c r="R94">
        <v>539996.51696581906</v>
      </c>
      <c r="S94">
        <v>1792.33356238227</v>
      </c>
      <c r="T94">
        <v>539996.51672693202</v>
      </c>
      <c r="U94">
        <v>2.3888680152595E-4</v>
      </c>
      <c r="V94">
        <v>1.48256731336005E-8</v>
      </c>
      <c r="W94">
        <v>2881</v>
      </c>
    </row>
    <row r="95" spans="1:23" x14ac:dyDescent="0.25">
      <c r="A95">
        <v>94</v>
      </c>
      <c r="B95">
        <v>2</v>
      </c>
      <c r="C95" t="s">
        <v>23</v>
      </c>
      <c r="D95">
        <v>16</v>
      </c>
      <c r="E95">
        <v>15</v>
      </c>
      <c r="F95">
        <v>604800</v>
      </c>
      <c r="G95">
        <v>3141.9261726770301</v>
      </c>
      <c r="H95">
        <v>2</v>
      </c>
      <c r="I95">
        <v>2881</v>
      </c>
      <c r="J95">
        <v>1</v>
      </c>
      <c r="K95">
        <v>1E-8</v>
      </c>
      <c r="L95">
        <v>1E-4</v>
      </c>
      <c r="M95">
        <v>2.5229000000000001E-2</v>
      </c>
      <c r="N95">
        <v>25229</v>
      </c>
      <c r="O95">
        <v>25229</v>
      </c>
      <c r="P95">
        <v>25229</v>
      </c>
      <c r="Q95">
        <v>85.426731423900804</v>
      </c>
      <c r="R95">
        <v>406311.543999694</v>
      </c>
      <c r="S95">
        <v>85.421162431527307</v>
      </c>
      <c r="T95">
        <v>406311.56385438802</v>
      </c>
      <c r="U95">
        <v>1.9854694255627602E-2</v>
      </c>
      <c r="V95">
        <v>5.5689923735258101E-3</v>
      </c>
      <c r="W95">
        <v>2878</v>
      </c>
    </row>
    <row r="96" spans="1:23" x14ac:dyDescent="0.25">
      <c r="A96">
        <v>95</v>
      </c>
      <c r="B96">
        <v>2</v>
      </c>
      <c r="C96" t="s">
        <v>24</v>
      </c>
      <c r="D96">
        <v>16</v>
      </c>
      <c r="E96">
        <v>15</v>
      </c>
      <c r="F96">
        <v>604800</v>
      </c>
      <c r="G96">
        <v>3141.9261726770301</v>
      </c>
      <c r="H96">
        <v>2</v>
      </c>
      <c r="I96">
        <v>2881</v>
      </c>
      <c r="J96">
        <v>1</v>
      </c>
      <c r="K96">
        <v>1E-8</v>
      </c>
      <c r="L96">
        <v>1E-4</v>
      </c>
      <c r="M96">
        <v>0.182305999999999</v>
      </c>
      <c r="N96">
        <v>182306</v>
      </c>
      <c r="O96">
        <v>182306</v>
      </c>
      <c r="P96">
        <v>182306</v>
      </c>
      <c r="Q96">
        <v>85.421162431509899</v>
      </c>
      <c r="R96">
        <v>406311.56385349098</v>
      </c>
      <c r="S96">
        <v>85.421162431527307</v>
      </c>
      <c r="T96">
        <v>406311.56385438802</v>
      </c>
      <c r="U96">
        <v>8.9686363935470496E-7</v>
      </c>
      <c r="V96">
        <v>1.7337242752546399E-11</v>
      </c>
      <c r="W96">
        <v>4756</v>
      </c>
    </row>
    <row r="97" spans="1:23" x14ac:dyDescent="0.25">
      <c r="A97">
        <v>96</v>
      </c>
      <c r="B97">
        <v>2</v>
      </c>
      <c r="C97" t="s">
        <v>25</v>
      </c>
      <c r="D97">
        <v>16</v>
      </c>
      <c r="E97">
        <v>15</v>
      </c>
      <c r="F97">
        <v>604800</v>
      </c>
      <c r="G97">
        <v>3141.9261726770301</v>
      </c>
      <c r="H97">
        <v>2</v>
      </c>
      <c r="I97">
        <v>2881</v>
      </c>
      <c r="J97">
        <v>1</v>
      </c>
      <c r="K97">
        <v>1E-8</v>
      </c>
      <c r="L97">
        <v>1E-4</v>
      </c>
      <c r="M97">
        <v>0.61568199999999895</v>
      </c>
      <c r="N97">
        <v>615682</v>
      </c>
      <c r="O97">
        <v>615682</v>
      </c>
      <c r="P97">
        <v>615682</v>
      </c>
      <c r="Q97">
        <v>85.421162349299806</v>
      </c>
      <c r="R97">
        <v>406311.56385705603</v>
      </c>
      <c r="S97">
        <v>85.421162431527605</v>
      </c>
      <c r="T97">
        <v>406311.56385438802</v>
      </c>
      <c r="U97">
        <v>2.6681809686124299E-6</v>
      </c>
      <c r="V97">
        <v>8.2227828102077103E-8</v>
      </c>
      <c r="W97">
        <v>2881</v>
      </c>
    </row>
    <row r="98" spans="1:23" x14ac:dyDescent="0.25">
      <c r="A98">
        <v>97</v>
      </c>
      <c r="B98">
        <v>3</v>
      </c>
      <c r="C98" t="s">
        <v>23</v>
      </c>
      <c r="D98">
        <v>16</v>
      </c>
      <c r="E98">
        <v>15</v>
      </c>
      <c r="F98">
        <v>604800</v>
      </c>
      <c r="G98">
        <v>3141.9261726770301</v>
      </c>
      <c r="H98">
        <v>2</v>
      </c>
      <c r="I98">
        <v>2881</v>
      </c>
      <c r="J98">
        <v>1</v>
      </c>
      <c r="K98">
        <v>1E-8</v>
      </c>
      <c r="L98">
        <v>1E-4</v>
      </c>
      <c r="M98">
        <v>2.5232999999999901E-2</v>
      </c>
      <c r="N98">
        <v>25233</v>
      </c>
      <c r="O98">
        <v>25233</v>
      </c>
      <c r="P98">
        <v>25233</v>
      </c>
      <c r="Q98">
        <v>127.18696295364499</v>
      </c>
      <c r="R98">
        <v>551415.48450441402</v>
      </c>
      <c r="S98">
        <v>127.165647312815</v>
      </c>
      <c r="T98">
        <v>551415.49123930105</v>
      </c>
      <c r="U98">
        <v>6.73488702159374E-3</v>
      </c>
      <c r="V98">
        <v>2.1315640829470701E-2</v>
      </c>
      <c r="W98">
        <v>2878</v>
      </c>
    </row>
    <row r="99" spans="1:23" x14ac:dyDescent="0.25">
      <c r="A99">
        <v>98</v>
      </c>
      <c r="B99">
        <v>3</v>
      </c>
      <c r="C99" t="s">
        <v>24</v>
      </c>
      <c r="D99">
        <v>16</v>
      </c>
      <c r="E99">
        <v>15</v>
      </c>
      <c r="F99">
        <v>604800</v>
      </c>
      <c r="G99">
        <v>3141.9261726770301</v>
      </c>
      <c r="H99">
        <v>2</v>
      </c>
      <c r="I99">
        <v>2881</v>
      </c>
      <c r="J99">
        <v>1</v>
      </c>
      <c r="K99">
        <v>1E-8</v>
      </c>
      <c r="L99">
        <v>1E-4</v>
      </c>
      <c r="M99">
        <v>0.17751600000000001</v>
      </c>
      <c r="N99">
        <v>177516</v>
      </c>
      <c r="O99">
        <v>177516</v>
      </c>
      <c r="P99">
        <v>177516</v>
      </c>
      <c r="Q99">
        <v>127.165661156987</v>
      </c>
      <c r="R99">
        <v>551415.48451134097</v>
      </c>
      <c r="S99">
        <v>127.165647312815</v>
      </c>
      <c r="T99">
        <v>551415.49123930105</v>
      </c>
      <c r="U99">
        <v>6.7279593786224697E-3</v>
      </c>
      <c r="V99">
        <v>1.38441722015159E-5</v>
      </c>
      <c r="W99">
        <v>4716</v>
      </c>
    </row>
    <row r="100" spans="1:23" x14ac:dyDescent="0.25">
      <c r="A100">
        <v>99</v>
      </c>
      <c r="B100">
        <v>3</v>
      </c>
      <c r="C100" t="s">
        <v>25</v>
      </c>
      <c r="D100">
        <v>16</v>
      </c>
      <c r="E100">
        <v>15</v>
      </c>
      <c r="F100">
        <v>604800</v>
      </c>
      <c r="G100">
        <v>3141.9261726770301</v>
      </c>
      <c r="H100">
        <v>2</v>
      </c>
      <c r="I100">
        <v>2881</v>
      </c>
      <c r="J100">
        <v>1</v>
      </c>
      <c r="K100">
        <v>1E-8</v>
      </c>
      <c r="L100">
        <v>1E-4</v>
      </c>
      <c r="M100">
        <v>0.62279300000000004</v>
      </c>
      <c r="N100">
        <v>622793</v>
      </c>
      <c r="O100">
        <v>622793</v>
      </c>
      <c r="P100">
        <v>622793</v>
      </c>
      <c r="Q100">
        <v>127.165647281093</v>
      </c>
      <c r="R100">
        <v>551415.49122596404</v>
      </c>
      <c r="S100">
        <v>127.16564731269899</v>
      </c>
      <c r="T100">
        <v>551415.49123362801</v>
      </c>
      <c r="U100">
        <v>7.6638534665107693E-6</v>
      </c>
      <c r="V100">
        <v>3.1606091965841102E-8</v>
      </c>
      <c r="W100">
        <v>2881</v>
      </c>
    </row>
    <row r="101" spans="1:23" x14ac:dyDescent="0.25">
      <c r="A101">
        <v>100</v>
      </c>
      <c r="B101">
        <v>4</v>
      </c>
      <c r="C101" t="s">
        <v>23</v>
      </c>
      <c r="D101">
        <v>16</v>
      </c>
      <c r="E101">
        <v>15</v>
      </c>
      <c r="F101">
        <v>604800</v>
      </c>
      <c r="G101">
        <v>2961.9634790629798</v>
      </c>
      <c r="H101">
        <v>2</v>
      </c>
      <c r="I101">
        <v>3061</v>
      </c>
      <c r="J101">
        <v>1</v>
      </c>
      <c r="K101">
        <v>1E-8</v>
      </c>
      <c r="L101">
        <v>1E-4</v>
      </c>
      <c r="M101">
        <v>2.6780000000000002E-2</v>
      </c>
      <c r="N101">
        <v>26780</v>
      </c>
      <c r="O101">
        <v>26780</v>
      </c>
      <c r="P101">
        <v>26780</v>
      </c>
      <c r="Q101">
        <v>287.97802620366701</v>
      </c>
      <c r="R101">
        <v>179420.016548279</v>
      </c>
      <c r="S101">
        <v>288.05867220662401</v>
      </c>
      <c r="T101">
        <v>179419.82036918201</v>
      </c>
      <c r="U101">
        <v>0.196179097139975</v>
      </c>
      <c r="V101">
        <v>8.0646002957223503E-2</v>
      </c>
      <c r="W101">
        <v>3058</v>
      </c>
    </row>
    <row r="102" spans="1:23" x14ac:dyDescent="0.25">
      <c r="A102">
        <v>101</v>
      </c>
      <c r="B102">
        <v>4</v>
      </c>
      <c r="C102" t="s">
        <v>24</v>
      </c>
      <c r="D102">
        <v>16</v>
      </c>
      <c r="E102">
        <v>15</v>
      </c>
      <c r="F102">
        <v>604800</v>
      </c>
      <c r="G102">
        <v>2961.9634790629798</v>
      </c>
      <c r="H102">
        <v>2</v>
      </c>
      <c r="I102">
        <v>3061</v>
      </c>
      <c r="J102">
        <v>1</v>
      </c>
      <c r="K102">
        <v>1E-8</v>
      </c>
      <c r="L102">
        <v>1E-4</v>
      </c>
      <c r="M102">
        <v>0.18565100000000001</v>
      </c>
      <c r="N102">
        <v>185651</v>
      </c>
      <c r="O102">
        <v>185651</v>
      </c>
      <c r="P102">
        <v>185651</v>
      </c>
      <c r="Q102">
        <v>288.05867220671399</v>
      </c>
      <c r="R102">
        <v>179419.82038973999</v>
      </c>
      <c r="S102">
        <v>288.05867220662401</v>
      </c>
      <c r="T102">
        <v>179419.82036918201</v>
      </c>
      <c r="U102">
        <v>2.0558305550366599E-5</v>
      </c>
      <c r="V102">
        <v>8.9926288637798202E-11</v>
      </c>
      <c r="W102">
        <v>4962</v>
      </c>
    </row>
    <row r="103" spans="1:23" x14ac:dyDescent="0.25">
      <c r="A103">
        <v>102</v>
      </c>
      <c r="B103">
        <v>4</v>
      </c>
      <c r="C103" t="s">
        <v>25</v>
      </c>
      <c r="D103">
        <v>16</v>
      </c>
      <c r="E103">
        <v>15</v>
      </c>
      <c r="F103">
        <v>604800</v>
      </c>
      <c r="G103">
        <v>2961.9634790629798</v>
      </c>
      <c r="H103">
        <v>2</v>
      </c>
      <c r="I103">
        <v>3061</v>
      </c>
      <c r="J103">
        <v>1</v>
      </c>
      <c r="K103">
        <v>1E-8</v>
      </c>
      <c r="L103">
        <v>1E-4</v>
      </c>
      <c r="M103">
        <v>0.66895199999999899</v>
      </c>
      <c r="N103">
        <v>668952</v>
      </c>
      <c r="O103">
        <v>668952</v>
      </c>
      <c r="P103">
        <v>668952</v>
      </c>
      <c r="Q103">
        <v>288.05867224406802</v>
      </c>
      <c r="R103">
        <v>179419.82038942899</v>
      </c>
      <c r="S103">
        <v>288.05867220664902</v>
      </c>
      <c r="T103">
        <v>179419.82036918099</v>
      </c>
      <c r="U103">
        <v>2.02473311219364E-5</v>
      </c>
      <c r="V103">
        <v>3.7419169984786997E-8</v>
      </c>
      <c r="W103">
        <v>3061</v>
      </c>
    </row>
    <row r="104" spans="1:23" x14ac:dyDescent="0.25">
      <c r="A104">
        <v>103</v>
      </c>
      <c r="B104">
        <v>5</v>
      </c>
      <c r="C104" t="s">
        <v>23</v>
      </c>
      <c r="D104">
        <v>16</v>
      </c>
      <c r="E104">
        <v>15</v>
      </c>
      <c r="F104">
        <v>604800</v>
      </c>
      <c r="G104">
        <v>3141.9261726770301</v>
      </c>
      <c r="H104">
        <v>2</v>
      </c>
      <c r="I104">
        <v>2881</v>
      </c>
      <c r="J104">
        <v>1</v>
      </c>
      <c r="K104">
        <v>1E-8</v>
      </c>
      <c r="L104">
        <v>1E-4</v>
      </c>
      <c r="M104">
        <v>2.4362999999999899E-2</v>
      </c>
      <c r="N104">
        <v>24363</v>
      </c>
      <c r="O104">
        <v>24363</v>
      </c>
      <c r="P104">
        <v>24363</v>
      </c>
      <c r="Q104">
        <v>32319.5707690456</v>
      </c>
      <c r="R104">
        <v>599944.06091782602</v>
      </c>
      <c r="S104">
        <v>32319.844782145901</v>
      </c>
      <c r="T104">
        <v>599944.05726457597</v>
      </c>
      <c r="U104">
        <v>3.6532502854242899E-3</v>
      </c>
      <c r="V104">
        <v>0.27401310030836601</v>
      </c>
      <c r="W104">
        <v>2878</v>
      </c>
    </row>
    <row r="105" spans="1:23" x14ac:dyDescent="0.25">
      <c r="A105">
        <v>104</v>
      </c>
      <c r="B105">
        <v>5</v>
      </c>
      <c r="C105" t="s">
        <v>24</v>
      </c>
      <c r="D105">
        <v>16</v>
      </c>
      <c r="E105">
        <v>15</v>
      </c>
      <c r="F105">
        <v>604800</v>
      </c>
      <c r="G105">
        <v>3141.9261726770301</v>
      </c>
      <c r="H105">
        <v>2</v>
      </c>
      <c r="I105">
        <v>2881</v>
      </c>
      <c r="J105">
        <v>1</v>
      </c>
      <c r="K105">
        <v>1E-8</v>
      </c>
      <c r="L105">
        <v>1E-4</v>
      </c>
      <c r="M105">
        <v>0.12015099999999899</v>
      </c>
      <c r="N105">
        <v>120151</v>
      </c>
      <c r="O105">
        <v>120151</v>
      </c>
      <c r="P105">
        <v>120151</v>
      </c>
      <c r="Q105">
        <v>32319.8447821478</v>
      </c>
      <c r="R105">
        <v>599944.05789658695</v>
      </c>
      <c r="S105">
        <v>32319.844782145901</v>
      </c>
      <c r="T105">
        <v>599944.05726457597</v>
      </c>
      <c r="U105">
        <v>6.3201098237186605E-4</v>
      </c>
      <c r="V105">
        <v>1.8881110008805899E-9</v>
      </c>
      <c r="W105">
        <v>3814</v>
      </c>
    </row>
    <row r="106" spans="1:23" x14ac:dyDescent="0.25">
      <c r="A106">
        <v>105</v>
      </c>
      <c r="B106">
        <v>5</v>
      </c>
      <c r="C106" t="s">
        <v>25</v>
      </c>
      <c r="D106">
        <v>16</v>
      </c>
      <c r="E106">
        <v>15</v>
      </c>
      <c r="F106">
        <v>604800</v>
      </c>
      <c r="G106">
        <v>3141.9261726770301</v>
      </c>
      <c r="H106">
        <v>2</v>
      </c>
      <c r="I106">
        <v>2881</v>
      </c>
      <c r="J106">
        <v>1</v>
      </c>
      <c r="K106">
        <v>1E-8</v>
      </c>
      <c r="L106">
        <v>1E-4</v>
      </c>
      <c r="M106">
        <v>0.65834499999999896</v>
      </c>
      <c r="N106">
        <v>658345</v>
      </c>
      <c r="O106">
        <v>658345</v>
      </c>
      <c r="P106">
        <v>658345</v>
      </c>
      <c r="Q106">
        <v>32319.844782191602</v>
      </c>
      <c r="R106">
        <v>599944.05800956895</v>
      </c>
      <c r="S106">
        <v>32323.290996228199</v>
      </c>
      <c r="T106">
        <v>599971.56548257405</v>
      </c>
      <c r="U106">
        <v>27.507473005214699</v>
      </c>
      <c r="V106">
        <v>3.44621403658675</v>
      </c>
      <c r="W106">
        <v>2881</v>
      </c>
    </row>
    <row r="107" spans="1:23" x14ac:dyDescent="0.25">
      <c r="A107">
        <v>106</v>
      </c>
      <c r="B107">
        <v>6</v>
      </c>
      <c r="C107" t="s">
        <v>23</v>
      </c>
      <c r="D107">
        <v>16</v>
      </c>
      <c r="E107">
        <v>15</v>
      </c>
      <c r="F107">
        <v>604800</v>
      </c>
      <c r="G107">
        <v>3087.4986857314898</v>
      </c>
      <c r="H107">
        <v>2</v>
      </c>
      <c r="I107">
        <v>2926</v>
      </c>
      <c r="J107">
        <v>1</v>
      </c>
      <c r="K107">
        <v>1E-8</v>
      </c>
      <c r="L107">
        <v>1E-4</v>
      </c>
      <c r="M107">
        <v>2.5639999999999899E-2</v>
      </c>
      <c r="N107">
        <v>25640</v>
      </c>
      <c r="O107">
        <v>25640</v>
      </c>
      <c r="P107">
        <v>25640</v>
      </c>
      <c r="Q107">
        <v>92.244277181567398</v>
      </c>
      <c r="R107">
        <v>574374.89993472199</v>
      </c>
      <c r="S107">
        <v>92.225786658037293</v>
      </c>
      <c r="T107">
        <v>574375.09496090503</v>
      </c>
      <c r="U107">
        <v>0.195026182802394</v>
      </c>
      <c r="V107">
        <v>1.84905235301044E-2</v>
      </c>
      <c r="W107">
        <v>2923</v>
      </c>
    </row>
    <row r="108" spans="1:23" x14ac:dyDescent="0.25">
      <c r="A108">
        <v>107</v>
      </c>
      <c r="B108">
        <v>6</v>
      </c>
      <c r="C108" t="s">
        <v>24</v>
      </c>
      <c r="D108">
        <v>16</v>
      </c>
      <c r="E108">
        <v>15</v>
      </c>
      <c r="F108">
        <v>604800</v>
      </c>
      <c r="G108">
        <v>3087.4986857314898</v>
      </c>
      <c r="H108">
        <v>2</v>
      </c>
      <c r="I108">
        <v>2926</v>
      </c>
      <c r="J108">
        <v>1</v>
      </c>
      <c r="K108">
        <v>1E-8</v>
      </c>
      <c r="L108">
        <v>1E-4</v>
      </c>
      <c r="M108">
        <v>0.18592500000000001</v>
      </c>
      <c r="N108">
        <v>185925</v>
      </c>
      <c r="O108">
        <v>185925</v>
      </c>
      <c r="P108">
        <v>185925</v>
      </c>
      <c r="Q108">
        <v>92.225786658064905</v>
      </c>
      <c r="R108">
        <v>574375.09496291797</v>
      </c>
      <c r="S108">
        <v>92.225786658037293</v>
      </c>
      <c r="T108">
        <v>574375.09496090503</v>
      </c>
      <c r="U108">
        <v>2.0135194063186599E-6</v>
      </c>
      <c r="V108">
        <v>2.7554847292776601E-11</v>
      </c>
      <c r="W108">
        <v>4844</v>
      </c>
    </row>
    <row r="109" spans="1:23" x14ac:dyDescent="0.25">
      <c r="A109">
        <v>108</v>
      </c>
      <c r="B109">
        <v>6</v>
      </c>
      <c r="C109" t="s">
        <v>25</v>
      </c>
      <c r="D109">
        <v>16</v>
      </c>
      <c r="E109">
        <v>15</v>
      </c>
      <c r="F109">
        <v>604800</v>
      </c>
      <c r="G109">
        <v>3087.4986857314898</v>
      </c>
      <c r="H109">
        <v>2</v>
      </c>
      <c r="I109">
        <v>2926</v>
      </c>
      <c r="J109">
        <v>1</v>
      </c>
      <c r="K109">
        <v>1E-8</v>
      </c>
      <c r="L109">
        <v>1E-4</v>
      </c>
      <c r="M109">
        <v>0.62688500000000003</v>
      </c>
      <c r="N109">
        <v>626885</v>
      </c>
      <c r="O109">
        <v>626885</v>
      </c>
      <c r="P109">
        <v>626885</v>
      </c>
      <c r="Q109">
        <v>92.225786680708694</v>
      </c>
      <c r="R109">
        <v>574375.09495841397</v>
      </c>
      <c r="S109">
        <v>92.225786658038601</v>
      </c>
      <c r="T109">
        <v>574375.09496090503</v>
      </c>
      <c r="U109">
        <v>2.49093864113092E-6</v>
      </c>
      <c r="V109">
        <v>2.2670178623229701E-8</v>
      </c>
      <c r="W109">
        <v>2926</v>
      </c>
    </row>
    <row r="110" spans="1:23" x14ac:dyDescent="0.25">
      <c r="A110">
        <v>109</v>
      </c>
      <c r="B110">
        <v>7</v>
      </c>
      <c r="C110" t="s">
        <v>23</v>
      </c>
      <c r="D110">
        <v>16</v>
      </c>
      <c r="E110">
        <v>15</v>
      </c>
      <c r="F110">
        <v>604800</v>
      </c>
      <c r="G110">
        <v>3093.2792403572898</v>
      </c>
      <c r="H110">
        <v>2</v>
      </c>
      <c r="I110">
        <v>2926</v>
      </c>
      <c r="J110">
        <v>1</v>
      </c>
      <c r="K110">
        <v>1E-8</v>
      </c>
      <c r="L110">
        <v>1E-4</v>
      </c>
      <c r="M110">
        <v>2.5645999999999902E-2</v>
      </c>
      <c r="N110">
        <v>25646</v>
      </c>
      <c r="O110">
        <v>25646</v>
      </c>
      <c r="P110">
        <v>25646</v>
      </c>
      <c r="Q110">
        <v>91.899833934108301</v>
      </c>
      <c r="R110">
        <v>561525.13646525098</v>
      </c>
      <c r="S110">
        <v>91.897296175705804</v>
      </c>
      <c r="T110">
        <v>561525.14307469898</v>
      </c>
      <c r="U110">
        <v>6.60944846458733E-3</v>
      </c>
      <c r="V110">
        <v>2.5377584024681701E-3</v>
      </c>
      <c r="W110">
        <v>2923</v>
      </c>
    </row>
    <row r="111" spans="1:23" x14ac:dyDescent="0.25">
      <c r="A111">
        <v>110</v>
      </c>
      <c r="B111">
        <v>7</v>
      </c>
      <c r="C111" t="s">
        <v>24</v>
      </c>
      <c r="D111">
        <v>16</v>
      </c>
      <c r="E111">
        <v>15</v>
      </c>
      <c r="F111">
        <v>604800</v>
      </c>
      <c r="G111">
        <v>3093.2792403572898</v>
      </c>
      <c r="H111">
        <v>2</v>
      </c>
      <c r="I111">
        <v>2926</v>
      </c>
      <c r="J111">
        <v>1</v>
      </c>
      <c r="K111">
        <v>1E-8</v>
      </c>
      <c r="L111">
        <v>1E-4</v>
      </c>
      <c r="M111">
        <v>0.19101299999999899</v>
      </c>
      <c r="N111">
        <v>191013</v>
      </c>
      <c r="O111">
        <v>191013</v>
      </c>
      <c r="P111">
        <v>191013</v>
      </c>
      <c r="Q111">
        <v>91.897296175984494</v>
      </c>
      <c r="R111">
        <v>561525.143096713</v>
      </c>
      <c r="S111">
        <v>91.897296175705804</v>
      </c>
      <c r="T111">
        <v>561525.14307469898</v>
      </c>
      <c r="U111">
        <v>2.2013438865542402E-5</v>
      </c>
      <c r="V111">
        <v>2.7867486096511098E-10</v>
      </c>
      <c r="W111">
        <v>4903</v>
      </c>
    </row>
    <row r="112" spans="1:23" x14ac:dyDescent="0.25">
      <c r="A112">
        <v>111</v>
      </c>
      <c r="B112">
        <v>7</v>
      </c>
      <c r="C112" t="s">
        <v>25</v>
      </c>
      <c r="D112">
        <v>16</v>
      </c>
      <c r="E112">
        <v>15</v>
      </c>
      <c r="F112">
        <v>604800</v>
      </c>
      <c r="G112">
        <v>3093.2792403572898</v>
      </c>
      <c r="H112">
        <v>2</v>
      </c>
      <c r="I112">
        <v>2926</v>
      </c>
      <c r="J112">
        <v>1</v>
      </c>
      <c r="K112">
        <v>1E-8</v>
      </c>
      <c r="L112">
        <v>1E-4</v>
      </c>
      <c r="M112">
        <v>0.62633000000000005</v>
      </c>
      <c r="N112">
        <v>626330</v>
      </c>
      <c r="O112">
        <v>626330</v>
      </c>
      <c r="P112">
        <v>626330</v>
      </c>
      <c r="Q112">
        <v>91.897296156485694</v>
      </c>
      <c r="R112">
        <v>561525.14309674897</v>
      </c>
      <c r="S112">
        <v>91.897296175705804</v>
      </c>
      <c r="T112">
        <v>561525.14307469898</v>
      </c>
      <c r="U112">
        <v>2.2049411199986901E-5</v>
      </c>
      <c r="V112">
        <v>1.92201810023107E-8</v>
      </c>
      <c r="W112">
        <v>2926</v>
      </c>
    </row>
    <row r="113" spans="1:23" x14ac:dyDescent="0.25">
      <c r="A113">
        <v>112</v>
      </c>
      <c r="B113">
        <v>8</v>
      </c>
      <c r="C113" t="s">
        <v>23</v>
      </c>
      <c r="D113">
        <v>16</v>
      </c>
      <c r="E113">
        <v>15</v>
      </c>
      <c r="F113">
        <v>604800</v>
      </c>
      <c r="G113">
        <v>2920.6099856481501</v>
      </c>
      <c r="H113">
        <v>2</v>
      </c>
      <c r="I113">
        <v>3106</v>
      </c>
      <c r="J113">
        <v>1</v>
      </c>
      <c r="K113">
        <v>1E-8</v>
      </c>
      <c r="L113">
        <v>1E-4</v>
      </c>
      <c r="M113">
        <v>2.6942000000000001E-2</v>
      </c>
      <c r="N113">
        <v>26942</v>
      </c>
      <c r="O113">
        <v>26942</v>
      </c>
      <c r="P113">
        <v>26942</v>
      </c>
      <c r="Q113">
        <v>343.45570119078002</v>
      </c>
      <c r="R113">
        <v>405799.35288926098</v>
      </c>
      <c r="S113">
        <v>343.49256601362902</v>
      </c>
      <c r="T113">
        <v>405799.31812136603</v>
      </c>
      <c r="U113">
        <v>3.4767894889227997E-2</v>
      </c>
      <c r="V113">
        <v>3.6864822848656303E-2</v>
      </c>
      <c r="W113">
        <v>3103</v>
      </c>
    </row>
    <row r="114" spans="1:23" x14ac:dyDescent="0.25">
      <c r="A114">
        <v>113</v>
      </c>
      <c r="B114">
        <v>8</v>
      </c>
      <c r="C114" t="s">
        <v>24</v>
      </c>
      <c r="D114">
        <v>16</v>
      </c>
      <c r="E114">
        <v>15</v>
      </c>
      <c r="F114">
        <v>604800</v>
      </c>
      <c r="G114">
        <v>2920.6099856481501</v>
      </c>
      <c r="H114">
        <v>2</v>
      </c>
      <c r="I114">
        <v>3106</v>
      </c>
      <c r="J114">
        <v>1</v>
      </c>
      <c r="K114">
        <v>1E-8</v>
      </c>
      <c r="L114">
        <v>1E-4</v>
      </c>
      <c r="M114">
        <v>0.166767999999999</v>
      </c>
      <c r="N114">
        <v>166768</v>
      </c>
      <c r="O114">
        <v>166768</v>
      </c>
      <c r="P114">
        <v>166768</v>
      </c>
      <c r="Q114">
        <v>343.49256601375498</v>
      </c>
      <c r="R114">
        <v>405799.318030469</v>
      </c>
      <c r="S114">
        <v>343.49256601362902</v>
      </c>
      <c r="T114">
        <v>405799.31812136603</v>
      </c>
      <c r="U114">
        <v>9.0897025074809695E-5</v>
      </c>
      <c r="V114">
        <v>1.2596501619554999E-10</v>
      </c>
      <c r="W114">
        <v>4774</v>
      </c>
    </row>
    <row r="115" spans="1:23" x14ac:dyDescent="0.25">
      <c r="A115">
        <v>114</v>
      </c>
      <c r="B115">
        <v>8</v>
      </c>
      <c r="C115" t="s">
        <v>25</v>
      </c>
      <c r="D115">
        <v>16</v>
      </c>
      <c r="E115">
        <v>15</v>
      </c>
      <c r="F115">
        <v>604800</v>
      </c>
      <c r="G115">
        <v>2920.6099856481501</v>
      </c>
      <c r="H115">
        <v>2</v>
      </c>
      <c r="I115">
        <v>3106</v>
      </c>
      <c r="J115">
        <v>1</v>
      </c>
      <c r="K115">
        <v>1E-8</v>
      </c>
      <c r="L115">
        <v>1E-4</v>
      </c>
      <c r="M115">
        <v>0.67414099999999899</v>
      </c>
      <c r="N115">
        <v>674141</v>
      </c>
      <c r="O115">
        <v>674141</v>
      </c>
      <c r="P115">
        <v>674141</v>
      </c>
      <c r="Q115">
        <v>343.49256601189899</v>
      </c>
      <c r="R115">
        <v>405799.31803272199</v>
      </c>
      <c r="S115">
        <v>343.49256601362902</v>
      </c>
      <c r="T115">
        <v>405799.31812136603</v>
      </c>
      <c r="U115">
        <v>8.8643864728510298E-5</v>
      </c>
      <c r="V115">
        <v>1.7299157661909699E-9</v>
      </c>
      <c r="W115">
        <v>3106</v>
      </c>
    </row>
    <row r="116" spans="1:23" x14ac:dyDescent="0.25">
      <c r="A116">
        <v>115</v>
      </c>
      <c r="B116">
        <v>9</v>
      </c>
      <c r="C116" t="s">
        <v>23</v>
      </c>
      <c r="D116">
        <v>16</v>
      </c>
      <c r="E116">
        <v>15</v>
      </c>
      <c r="F116">
        <v>604800</v>
      </c>
      <c r="G116">
        <v>3141.9261726770301</v>
      </c>
      <c r="H116">
        <v>2</v>
      </c>
      <c r="I116">
        <v>2881</v>
      </c>
      <c r="J116">
        <v>1</v>
      </c>
      <c r="K116">
        <v>1E-8</v>
      </c>
      <c r="L116">
        <v>1E-4</v>
      </c>
      <c r="M116">
        <v>2.4327999999999898E-2</v>
      </c>
      <c r="N116">
        <v>24328</v>
      </c>
      <c r="O116">
        <v>24328</v>
      </c>
      <c r="P116">
        <v>24328</v>
      </c>
      <c r="Q116">
        <v>35374.739420503298</v>
      </c>
      <c r="R116">
        <v>587402.50738729804</v>
      </c>
      <c r="S116">
        <v>35375.1582995633</v>
      </c>
      <c r="T116">
        <v>587402.50189083803</v>
      </c>
      <c r="U116">
        <v>5.4964598966762397E-3</v>
      </c>
      <c r="V116">
        <v>0.41887906006013498</v>
      </c>
      <c r="W116">
        <v>2878</v>
      </c>
    </row>
    <row r="117" spans="1:23" x14ac:dyDescent="0.25">
      <c r="A117">
        <v>116</v>
      </c>
      <c r="B117">
        <v>9</v>
      </c>
      <c r="C117" t="s">
        <v>24</v>
      </c>
      <c r="D117">
        <v>16</v>
      </c>
      <c r="E117">
        <v>15</v>
      </c>
      <c r="F117">
        <v>604800</v>
      </c>
      <c r="G117">
        <v>3141.9261726770301</v>
      </c>
      <c r="H117">
        <v>2</v>
      </c>
      <c r="I117">
        <v>2881</v>
      </c>
      <c r="J117">
        <v>1</v>
      </c>
      <c r="K117">
        <v>1E-8</v>
      </c>
      <c r="L117">
        <v>1E-4</v>
      </c>
      <c r="M117">
        <v>0.117815</v>
      </c>
      <c r="N117">
        <v>117815</v>
      </c>
      <c r="O117">
        <v>117815</v>
      </c>
      <c r="P117">
        <v>117815</v>
      </c>
      <c r="Q117">
        <v>35375.158299563896</v>
      </c>
      <c r="R117">
        <v>587402.50224285002</v>
      </c>
      <c r="S117">
        <v>35375.1582995633</v>
      </c>
      <c r="T117">
        <v>587402.50189083803</v>
      </c>
      <c r="U117">
        <v>3.5201210994273402E-4</v>
      </c>
      <c r="V117">
        <v>6.1845639720559099E-10</v>
      </c>
      <c r="W117">
        <v>3799</v>
      </c>
    </row>
    <row r="118" spans="1:23" x14ac:dyDescent="0.25">
      <c r="A118">
        <v>117</v>
      </c>
      <c r="B118">
        <v>9</v>
      </c>
      <c r="C118" t="s">
        <v>25</v>
      </c>
      <c r="D118">
        <v>16</v>
      </c>
      <c r="E118">
        <v>15</v>
      </c>
      <c r="F118">
        <v>604800</v>
      </c>
      <c r="G118">
        <v>3141.9261726770301</v>
      </c>
      <c r="H118">
        <v>2</v>
      </c>
      <c r="I118">
        <v>2881</v>
      </c>
      <c r="J118">
        <v>1</v>
      </c>
      <c r="K118">
        <v>1E-8</v>
      </c>
      <c r="L118">
        <v>1E-4</v>
      </c>
      <c r="M118">
        <v>0.65977699999999895</v>
      </c>
      <c r="N118">
        <v>659777</v>
      </c>
      <c r="O118">
        <v>659777</v>
      </c>
      <c r="P118">
        <v>659777</v>
      </c>
      <c r="Q118">
        <v>35375.1582995672</v>
      </c>
      <c r="R118">
        <v>587402.50232999399</v>
      </c>
      <c r="S118">
        <v>35375.1582995633</v>
      </c>
      <c r="T118">
        <v>587402.50183083897</v>
      </c>
      <c r="U118">
        <v>4.9915502313524398E-4</v>
      </c>
      <c r="V118">
        <v>3.8417056202888398E-9</v>
      </c>
      <c r="W118">
        <v>2881</v>
      </c>
    </row>
    <row r="119" spans="1:23" x14ac:dyDescent="0.25">
      <c r="A119">
        <v>118</v>
      </c>
      <c r="B119">
        <v>10</v>
      </c>
      <c r="C119" t="s">
        <v>23</v>
      </c>
      <c r="D119">
        <v>16</v>
      </c>
      <c r="E119">
        <v>15</v>
      </c>
      <c r="F119">
        <v>604800</v>
      </c>
      <c r="G119">
        <v>3009.07468384613</v>
      </c>
      <c r="H119">
        <v>2</v>
      </c>
      <c r="I119">
        <v>3001</v>
      </c>
      <c r="J119">
        <v>1</v>
      </c>
      <c r="K119">
        <v>1E-8</v>
      </c>
      <c r="L119">
        <v>1E-4</v>
      </c>
      <c r="M119">
        <v>2.6229999999999899E-2</v>
      </c>
      <c r="N119">
        <v>26230</v>
      </c>
      <c r="O119">
        <v>26230</v>
      </c>
      <c r="P119">
        <v>26230</v>
      </c>
      <c r="Q119">
        <v>150.82990341164501</v>
      </c>
      <c r="R119">
        <v>374828.44434817799</v>
      </c>
      <c r="S119">
        <v>150.855061156761</v>
      </c>
      <c r="T119">
        <v>374828.28167047101</v>
      </c>
      <c r="U119">
        <v>0.16267770697595499</v>
      </c>
      <c r="V119">
        <v>2.5157745116643999E-2</v>
      </c>
      <c r="W119">
        <v>2998</v>
      </c>
    </row>
    <row r="120" spans="1:23" x14ac:dyDescent="0.25">
      <c r="A120">
        <v>119</v>
      </c>
      <c r="B120">
        <v>10</v>
      </c>
      <c r="C120" t="s">
        <v>24</v>
      </c>
      <c r="D120">
        <v>16</v>
      </c>
      <c r="E120">
        <v>15</v>
      </c>
      <c r="F120">
        <v>604800</v>
      </c>
      <c r="G120">
        <v>3009.07468384613</v>
      </c>
      <c r="H120">
        <v>2</v>
      </c>
      <c r="I120">
        <v>3001</v>
      </c>
      <c r="J120">
        <v>1</v>
      </c>
      <c r="K120">
        <v>1E-8</v>
      </c>
      <c r="L120">
        <v>1E-4</v>
      </c>
      <c r="M120">
        <v>0.18579799999999899</v>
      </c>
      <c r="N120">
        <v>185798</v>
      </c>
      <c r="O120">
        <v>185798</v>
      </c>
      <c r="P120">
        <v>185798</v>
      </c>
      <c r="Q120">
        <v>150.855061156772</v>
      </c>
      <c r="R120">
        <v>374828.28166957397</v>
      </c>
      <c r="S120">
        <v>150.855061156761</v>
      </c>
      <c r="T120">
        <v>374828.28167047101</v>
      </c>
      <c r="U120">
        <v>8.9686363935470496E-7</v>
      </c>
      <c r="V120">
        <v>1.06865627458319E-11</v>
      </c>
      <c r="W120">
        <v>4908</v>
      </c>
    </row>
    <row r="121" spans="1:23" x14ac:dyDescent="0.25">
      <c r="A121">
        <v>120</v>
      </c>
      <c r="B121">
        <v>10</v>
      </c>
      <c r="C121" t="s">
        <v>25</v>
      </c>
      <c r="D121">
        <v>16</v>
      </c>
      <c r="E121">
        <v>15</v>
      </c>
      <c r="F121">
        <v>604800</v>
      </c>
      <c r="G121">
        <v>3009.07468384613</v>
      </c>
      <c r="H121">
        <v>2</v>
      </c>
      <c r="I121">
        <v>3001</v>
      </c>
      <c r="J121">
        <v>1</v>
      </c>
      <c r="K121">
        <v>1E-8</v>
      </c>
      <c r="L121">
        <v>1E-4</v>
      </c>
      <c r="M121">
        <v>0.64472600000000002</v>
      </c>
      <c r="N121">
        <v>644726</v>
      </c>
      <c r="O121">
        <v>644726</v>
      </c>
      <c r="P121">
        <v>644726</v>
      </c>
      <c r="Q121">
        <v>150.85506113628699</v>
      </c>
      <c r="R121">
        <v>374828.28166915203</v>
      </c>
      <c r="S121">
        <v>150.855061156761</v>
      </c>
      <c r="T121">
        <v>374828.28167047101</v>
      </c>
      <c r="U121">
        <v>1.3185199350118599E-6</v>
      </c>
      <c r="V121">
        <v>2.0474146822380098E-8</v>
      </c>
      <c r="W121">
        <v>3001</v>
      </c>
    </row>
    <row r="122" spans="1:23" x14ac:dyDescent="0.25">
      <c r="A122">
        <v>121</v>
      </c>
      <c r="B122">
        <v>11</v>
      </c>
      <c r="C122" t="s">
        <v>23</v>
      </c>
      <c r="D122">
        <v>16</v>
      </c>
      <c r="E122">
        <v>15</v>
      </c>
      <c r="F122">
        <v>604800</v>
      </c>
      <c r="G122">
        <v>3141.9261726770301</v>
      </c>
      <c r="H122">
        <v>2</v>
      </c>
      <c r="I122">
        <v>2881</v>
      </c>
      <c r="J122">
        <v>1</v>
      </c>
      <c r="K122">
        <v>1E-8</v>
      </c>
      <c r="L122">
        <v>1E-4</v>
      </c>
      <c r="M122">
        <v>2.5177999999999898E-2</v>
      </c>
      <c r="N122">
        <v>25178</v>
      </c>
      <c r="O122">
        <v>25178</v>
      </c>
      <c r="P122">
        <v>25178</v>
      </c>
      <c r="Q122">
        <v>485.76760871948301</v>
      </c>
      <c r="R122">
        <v>386440.748597892</v>
      </c>
      <c r="S122">
        <v>485.827576568822</v>
      </c>
      <c r="T122">
        <v>386440.65140057902</v>
      </c>
      <c r="U122">
        <v>9.7197312454227303E-2</v>
      </c>
      <c r="V122">
        <v>5.9967849338647697E-2</v>
      </c>
      <c r="W122">
        <v>2878</v>
      </c>
    </row>
    <row r="123" spans="1:23" x14ac:dyDescent="0.25">
      <c r="A123">
        <v>122</v>
      </c>
      <c r="B123">
        <v>11</v>
      </c>
      <c r="C123" t="s">
        <v>24</v>
      </c>
      <c r="D123">
        <v>16</v>
      </c>
      <c r="E123">
        <v>15</v>
      </c>
      <c r="F123">
        <v>604800</v>
      </c>
      <c r="G123">
        <v>3141.9261726770301</v>
      </c>
      <c r="H123">
        <v>2</v>
      </c>
      <c r="I123">
        <v>2881</v>
      </c>
      <c r="J123">
        <v>1</v>
      </c>
      <c r="K123">
        <v>1E-8</v>
      </c>
      <c r="L123">
        <v>1E-4</v>
      </c>
      <c r="M123">
        <v>0.17288400000000001</v>
      </c>
      <c r="N123">
        <v>172884</v>
      </c>
      <c r="O123">
        <v>172884</v>
      </c>
      <c r="P123">
        <v>172884</v>
      </c>
      <c r="Q123">
        <v>485.82757656896899</v>
      </c>
      <c r="R123">
        <v>386440.65142968198</v>
      </c>
      <c r="S123">
        <v>485.827576568822</v>
      </c>
      <c r="T123">
        <v>386440.65140057902</v>
      </c>
      <c r="U123">
        <v>2.9103190172463601E-5</v>
      </c>
      <c r="V123">
        <v>1.4733814168721401E-10</v>
      </c>
      <c r="W123">
        <v>4654</v>
      </c>
    </row>
    <row r="124" spans="1:23" x14ac:dyDescent="0.25">
      <c r="A124">
        <v>123</v>
      </c>
      <c r="B124">
        <v>11</v>
      </c>
      <c r="C124" t="s">
        <v>25</v>
      </c>
      <c r="D124">
        <v>16</v>
      </c>
      <c r="E124">
        <v>15</v>
      </c>
      <c r="F124">
        <v>604800</v>
      </c>
      <c r="G124">
        <v>3141.9261726770301</v>
      </c>
      <c r="H124">
        <v>2</v>
      </c>
      <c r="I124">
        <v>2881</v>
      </c>
      <c r="J124">
        <v>1</v>
      </c>
      <c r="K124">
        <v>1E-8</v>
      </c>
      <c r="L124">
        <v>1E-4</v>
      </c>
      <c r="M124">
        <v>0.61723099999999897</v>
      </c>
      <c r="N124">
        <v>617231</v>
      </c>
      <c r="O124">
        <v>617231</v>
      </c>
      <c r="P124">
        <v>617231</v>
      </c>
      <c r="Q124">
        <v>485.82757658207998</v>
      </c>
      <c r="R124">
        <v>386440.65143182699</v>
      </c>
      <c r="S124">
        <v>485.827576568822</v>
      </c>
      <c r="T124">
        <v>386440.65140057902</v>
      </c>
      <c r="U124">
        <v>3.1248375307768502E-5</v>
      </c>
      <c r="V124">
        <v>1.32587842927023E-8</v>
      </c>
      <c r="W124">
        <v>2881</v>
      </c>
    </row>
    <row r="125" spans="1:23" x14ac:dyDescent="0.25">
      <c r="A125">
        <v>124</v>
      </c>
      <c r="B125">
        <v>12</v>
      </c>
      <c r="C125" t="s">
        <v>23</v>
      </c>
      <c r="D125">
        <v>16</v>
      </c>
      <c r="E125">
        <v>15</v>
      </c>
      <c r="F125">
        <v>604800</v>
      </c>
      <c r="G125">
        <v>3125.1641660672799</v>
      </c>
      <c r="H125">
        <v>2</v>
      </c>
      <c r="I125">
        <v>2896</v>
      </c>
      <c r="J125">
        <v>1</v>
      </c>
      <c r="K125">
        <v>1E-8</v>
      </c>
      <c r="L125">
        <v>1E-4</v>
      </c>
      <c r="M125">
        <v>2.5388000000000001E-2</v>
      </c>
      <c r="N125">
        <v>25388</v>
      </c>
      <c r="O125">
        <v>25388</v>
      </c>
      <c r="P125">
        <v>25388</v>
      </c>
      <c r="Q125">
        <v>894.88468572044098</v>
      </c>
      <c r="R125">
        <v>5096.4262286782996</v>
      </c>
      <c r="S125">
        <v>894.86107222329895</v>
      </c>
      <c r="T125">
        <v>5096.6175729535998</v>
      </c>
      <c r="U125">
        <v>0.19134427530570899</v>
      </c>
      <c r="V125">
        <v>2.3613497141468501E-2</v>
      </c>
      <c r="W125">
        <v>2893</v>
      </c>
    </row>
    <row r="126" spans="1:23" x14ac:dyDescent="0.25">
      <c r="A126">
        <v>125</v>
      </c>
      <c r="B126">
        <v>12</v>
      </c>
      <c r="C126" t="s">
        <v>24</v>
      </c>
      <c r="D126">
        <v>16</v>
      </c>
      <c r="E126">
        <v>15</v>
      </c>
      <c r="F126">
        <v>604800</v>
      </c>
      <c r="G126">
        <v>3125.1641660672799</v>
      </c>
      <c r="H126">
        <v>2</v>
      </c>
      <c r="I126">
        <v>2896</v>
      </c>
      <c r="J126">
        <v>1</v>
      </c>
      <c r="K126">
        <v>1E-8</v>
      </c>
      <c r="L126">
        <v>1E-4</v>
      </c>
      <c r="M126">
        <v>0.18498500000000001</v>
      </c>
      <c r="N126">
        <v>184985</v>
      </c>
      <c r="O126">
        <v>184985</v>
      </c>
      <c r="P126">
        <v>184985</v>
      </c>
      <c r="Q126">
        <v>894.86107222362796</v>
      </c>
      <c r="R126">
        <v>5096.6175129662297</v>
      </c>
      <c r="S126">
        <v>894.86107222329895</v>
      </c>
      <c r="T126">
        <v>5096.6175729535998</v>
      </c>
      <c r="U126">
        <v>5.9987367421854199E-5</v>
      </c>
      <c r="V126">
        <v>3.2889602152863502E-10</v>
      </c>
      <c r="W126">
        <v>4804</v>
      </c>
    </row>
    <row r="127" spans="1:23" x14ac:dyDescent="0.25">
      <c r="A127">
        <v>126</v>
      </c>
      <c r="B127">
        <v>12</v>
      </c>
      <c r="C127" t="s">
        <v>25</v>
      </c>
      <c r="D127">
        <v>16</v>
      </c>
      <c r="E127">
        <v>15</v>
      </c>
      <c r="F127">
        <v>604800</v>
      </c>
      <c r="G127">
        <v>3125.1641660672799</v>
      </c>
      <c r="H127">
        <v>2</v>
      </c>
      <c r="I127">
        <v>2896</v>
      </c>
      <c r="J127">
        <v>1</v>
      </c>
      <c r="K127">
        <v>1E-8</v>
      </c>
      <c r="L127">
        <v>1E-4</v>
      </c>
      <c r="M127">
        <v>0.60909800000000003</v>
      </c>
      <c r="N127">
        <v>609098</v>
      </c>
      <c r="O127">
        <v>609098</v>
      </c>
      <c r="P127">
        <v>609098</v>
      </c>
      <c r="Q127">
        <v>894.86107223411796</v>
      </c>
      <c r="R127">
        <v>5096.6175053866</v>
      </c>
      <c r="S127">
        <v>894.86107222329497</v>
      </c>
      <c r="T127">
        <v>5096.6175829535996</v>
      </c>
      <c r="U127">
        <v>7.75670023358543E-5</v>
      </c>
      <c r="V127">
        <v>1.08228732642601E-8</v>
      </c>
      <c r="W127">
        <v>2896</v>
      </c>
    </row>
    <row r="128" spans="1:23" x14ac:dyDescent="0.25">
      <c r="A128">
        <v>127</v>
      </c>
      <c r="B128">
        <v>13</v>
      </c>
      <c r="C128" t="s">
        <v>23</v>
      </c>
      <c r="D128">
        <v>16</v>
      </c>
      <c r="E128">
        <v>15</v>
      </c>
      <c r="F128">
        <v>604800</v>
      </c>
      <c r="G128">
        <v>3141.9261726770301</v>
      </c>
      <c r="H128">
        <v>2</v>
      </c>
      <c r="I128">
        <v>2881</v>
      </c>
      <c r="J128">
        <v>1</v>
      </c>
      <c r="K128">
        <v>1E-8</v>
      </c>
      <c r="L128">
        <v>1E-4</v>
      </c>
      <c r="M128">
        <v>2.4685999999999899E-2</v>
      </c>
      <c r="N128">
        <v>24686</v>
      </c>
      <c r="O128">
        <v>24686</v>
      </c>
      <c r="P128">
        <v>24686</v>
      </c>
      <c r="Q128">
        <v>4890.6563190212901</v>
      </c>
      <c r="R128">
        <v>145533.17055485101</v>
      </c>
      <c r="S128">
        <v>4890.4625428835598</v>
      </c>
      <c r="T128">
        <v>145533.17795274401</v>
      </c>
      <c r="U128">
        <v>7.3978930886369103E-3</v>
      </c>
      <c r="V128">
        <v>0.1937761377294</v>
      </c>
      <c r="W128">
        <v>2878</v>
      </c>
    </row>
    <row r="129" spans="1:23" x14ac:dyDescent="0.25">
      <c r="A129">
        <v>128</v>
      </c>
      <c r="B129">
        <v>13</v>
      </c>
      <c r="C129" t="s">
        <v>24</v>
      </c>
      <c r="D129">
        <v>16</v>
      </c>
      <c r="E129">
        <v>15</v>
      </c>
      <c r="F129">
        <v>604800</v>
      </c>
      <c r="G129">
        <v>3141.9261726770301</v>
      </c>
      <c r="H129">
        <v>2</v>
      </c>
      <c r="I129">
        <v>2881</v>
      </c>
      <c r="J129">
        <v>1</v>
      </c>
      <c r="K129">
        <v>1E-8</v>
      </c>
      <c r="L129">
        <v>1E-4</v>
      </c>
      <c r="M129">
        <v>0.146589999999999</v>
      </c>
      <c r="N129">
        <v>146590</v>
      </c>
      <c r="O129">
        <v>146590</v>
      </c>
      <c r="P129">
        <v>146590</v>
      </c>
      <c r="Q129">
        <v>4890.4625428877998</v>
      </c>
      <c r="R129">
        <v>145533.17746330201</v>
      </c>
      <c r="S129">
        <v>4890.4625428835598</v>
      </c>
      <c r="T129">
        <v>145533.17795274401</v>
      </c>
      <c r="U129">
        <v>4.8944112495519199E-4</v>
      </c>
      <c r="V129">
        <v>4.2382453102618398E-9</v>
      </c>
      <c r="W129">
        <v>4187</v>
      </c>
    </row>
    <row r="130" spans="1:23" x14ac:dyDescent="0.25">
      <c r="A130">
        <v>129</v>
      </c>
      <c r="B130">
        <v>13</v>
      </c>
      <c r="C130" t="s">
        <v>25</v>
      </c>
      <c r="D130">
        <v>16</v>
      </c>
      <c r="E130">
        <v>15</v>
      </c>
      <c r="F130">
        <v>604800</v>
      </c>
      <c r="G130">
        <v>3141.9261726770301</v>
      </c>
      <c r="H130">
        <v>2</v>
      </c>
      <c r="I130">
        <v>2881</v>
      </c>
      <c r="J130">
        <v>1</v>
      </c>
      <c r="K130">
        <v>1E-8</v>
      </c>
      <c r="L130">
        <v>1E-4</v>
      </c>
      <c r="M130">
        <v>0.65636399999999895</v>
      </c>
      <c r="N130">
        <v>656364</v>
      </c>
      <c r="O130">
        <v>656364</v>
      </c>
      <c r="P130">
        <v>656364</v>
      </c>
      <c r="Q130">
        <v>4890.4625430584201</v>
      </c>
      <c r="R130">
        <v>145533.17744111799</v>
      </c>
      <c r="S130">
        <v>4890.4625428835598</v>
      </c>
      <c r="T130">
        <v>145533.17795274401</v>
      </c>
      <c r="U130">
        <v>5.11625403305515E-4</v>
      </c>
      <c r="V130">
        <v>1.74864908331073E-7</v>
      </c>
      <c r="W130">
        <v>2881</v>
      </c>
    </row>
    <row r="131" spans="1:23" x14ac:dyDescent="0.25">
      <c r="A131">
        <v>130</v>
      </c>
      <c r="B131">
        <v>14</v>
      </c>
      <c r="C131" t="s">
        <v>23</v>
      </c>
      <c r="D131">
        <v>16</v>
      </c>
      <c r="E131">
        <v>15</v>
      </c>
      <c r="F131">
        <v>604800</v>
      </c>
      <c r="G131">
        <v>3141.9261726770301</v>
      </c>
      <c r="H131">
        <v>2</v>
      </c>
      <c r="I131">
        <v>2881</v>
      </c>
      <c r="J131">
        <v>1</v>
      </c>
      <c r="K131">
        <v>1E-8</v>
      </c>
      <c r="L131">
        <v>1E-4</v>
      </c>
      <c r="M131">
        <v>2.4335999999999899E-2</v>
      </c>
      <c r="N131">
        <v>24336</v>
      </c>
      <c r="O131">
        <v>24336</v>
      </c>
      <c r="P131">
        <v>24336</v>
      </c>
      <c r="Q131">
        <v>35422.662661613198</v>
      </c>
      <c r="R131">
        <v>546844.91508597299</v>
      </c>
      <c r="S131">
        <v>35423.014505854502</v>
      </c>
      <c r="T131">
        <v>546844.92007184704</v>
      </c>
      <c r="U131">
        <v>4.98587416950613E-3</v>
      </c>
      <c r="V131">
        <v>0.35184424133330999</v>
      </c>
      <c r="W131">
        <v>2878</v>
      </c>
    </row>
    <row r="132" spans="1:23" x14ac:dyDescent="0.25">
      <c r="A132">
        <v>131</v>
      </c>
      <c r="B132">
        <v>14</v>
      </c>
      <c r="C132" t="s">
        <v>24</v>
      </c>
      <c r="D132">
        <v>16</v>
      </c>
      <c r="E132">
        <v>15</v>
      </c>
      <c r="F132">
        <v>604800</v>
      </c>
      <c r="G132">
        <v>3141.9261726770301</v>
      </c>
      <c r="H132">
        <v>2</v>
      </c>
      <c r="I132">
        <v>2881</v>
      </c>
      <c r="J132">
        <v>1</v>
      </c>
      <c r="K132">
        <v>1E-8</v>
      </c>
      <c r="L132">
        <v>1E-4</v>
      </c>
      <c r="M132">
        <v>0.116297999999999</v>
      </c>
      <c r="N132">
        <v>116298</v>
      </c>
      <c r="O132">
        <v>116298</v>
      </c>
      <c r="P132">
        <v>116298</v>
      </c>
      <c r="Q132">
        <v>35423.014505856103</v>
      </c>
      <c r="R132">
        <v>546844.91947386297</v>
      </c>
      <c r="S132">
        <v>35423.014505854502</v>
      </c>
      <c r="T132">
        <v>546844.92007184704</v>
      </c>
      <c r="U132">
        <v>5.9798406437039299E-4</v>
      </c>
      <c r="V132">
        <v>1.5788828022777999E-9</v>
      </c>
      <c r="W132">
        <v>3780</v>
      </c>
    </row>
    <row r="133" spans="1:23" x14ac:dyDescent="0.25">
      <c r="A133">
        <v>132</v>
      </c>
      <c r="B133">
        <v>14</v>
      </c>
      <c r="C133" t="s">
        <v>25</v>
      </c>
      <c r="D133">
        <v>16</v>
      </c>
      <c r="E133">
        <v>15</v>
      </c>
      <c r="F133">
        <v>604800</v>
      </c>
      <c r="G133">
        <v>3141.9261726770301</v>
      </c>
      <c r="H133">
        <v>2</v>
      </c>
      <c r="I133">
        <v>2881</v>
      </c>
      <c r="J133">
        <v>1</v>
      </c>
      <c r="K133">
        <v>1E-8</v>
      </c>
      <c r="L133">
        <v>1E-4</v>
      </c>
      <c r="M133">
        <v>0.66757699999999898</v>
      </c>
      <c r="N133">
        <v>667577</v>
      </c>
      <c r="O133">
        <v>667577</v>
      </c>
      <c r="P133">
        <v>667577</v>
      </c>
      <c r="Q133">
        <v>35423.014505871797</v>
      </c>
      <c r="R133">
        <v>546844.91914980602</v>
      </c>
      <c r="S133">
        <v>35423.014505854502</v>
      </c>
      <c r="T133">
        <v>546844.92004195601</v>
      </c>
      <c r="U133">
        <v>8.9215079788118601E-4</v>
      </c>
      <c r="V133">
        <v>1.72658474184572E-8</v>
      </c>
      <c r="W133">
        <v>2881</v>
      </c>
    </row>
    <row r="134" spans="1:23" x14ac:dyDescent="0.25">
      <c r="A134">
        <v>133</v>
      </c>
      <c r="B134">
        <v>15</v>
      </c>
      <c r="C134" t="s">
        <v>23</v>
      </c>
      <c r="D134">
        <v>16</v>
      </c>
      <c r="E134">
        <v>15</v>
      </c>
      <c r="F134">
        <v>604800</v>
      </c>
      <c r="G134">
        <v>3141.9261726770301</v>
      </c>
      <c r="H134">
        <v>2</v>
      </c>
      <c r="I134">
        <v>2881</v>
      </c>
      <c r="J134">
        <v>1</v>
      </c>
      <c r="K134">
        <v>1E-8</v>
      </c>
      <c r="L134">
        <v>1E-4</v>
      </c>
      <c r="M134">
        <v>2.4025999999999902E-2</v>
      </c>
      <c r="N134">
        <v>24026</v>
      </c>
      <c r="O134">
        <v>24026</v>
      </c>
      <c r="P134">
        <v>24026</v>
      </c>
      <c r="Q134">
        <v>3314.3100993780299</v>
      </c>
      <c r="R134">
        <v>84902.501048510894</v>
      </c>
      <c r="S134">
        <v>3314.51752055631</v>
      </c>
      <c r="T134">
        <v>84902.594569270601</v>
      </c>
      <c r="U134">
        <v>9.3520759721286498E-2</v>
      </c>
      <c r="V134">
        <v>0.20742117827421599</v>
      </c>
      <c r="W134">
        <v>2878</v>
      </c>
    </row>
    <row r="135" spans="1:23" x14ac:dyDescent="0.25">
      <c r="A135">
        <v>134</v>
      </c>
      <c r="B135">
        <v>15</v>
      </c>
      <c r="C135" t="s">
        <v>24</v>
      </c>
      <c r="D135">
        <v>16</v>
      </c>
      <c r="E135">
        <v>15</v>
      </c>
      <c r="F135">
        <v>604800</v>
      </c>
      <c r="G135">
        <v>3141.9261726770301</v>
      </c>
      <c r="H135">
        <v>2</v>
      </c>
      <c r="I135">
        <v>2881</v>
      </c>
      <c r="J135">
        <v>1</v>
      </c>
      <c r="K135">
        <v>1E-8</v>
      </c>
      <c r="L135">
        <v>1E-4</v>
      </c>
      <c r="M135">
        <v>0.118364999999999</v>
      </c>
      <c r="N135">
        <v>118365</v>
      </c>
      <c r="O135">
        <v>118365</v>
      </c>
      <c r="P135">
        <v>118365</v>
      </c>
      <c r="Q135">
        <v>3314.5175205617302</v>
      </c>
      <c r="R135">
        <v>84902.595179101496</v>
      </c>
      <c r="S135">
        <v>3314.51752055631</v>
      </c>
      <c r="T135">
        <v>84902.594569270601</v>
      </c>
      <c r="U135">
        <v>6.0983093862887396E-4</v>
      </c>
      <c r="V135">
        <v>5.4274096328299402E-9</v>
      </c>
      <c r="W135">
        <v>3703</v>
      </c>
    </row>
    <row r="136" spans="1:23" x14ac:dyDescent="0.25">
      <c r="A136">
        <v>135</v>
      </c>
      <c r="B136">
        <v>15</v>
      </c>
      <c r="C136" t="s">
        <v>25</v>
      </c>
      <c r="D136">
        <v>16</v>
      </c>
      <c r="E136">
        <v>15</v>
      </c>
      <c r="F136">
        <v>604800</v>
      </c>
      <c r="G136">
        <v>3141.9261726770301</v>
      </c>
      <c r="H136">
        <v>2</v>
      </c>
      <c r="I136">
        <v>2881</v>
      </c>
      <c r="J136">
        <v>1</v>
      </c>
      <c r="K136">
        <v>1E-8</v>
      </c>
      <c r="L136">
        <v>1E-4</v>
      </c>
      <c r="M136">
        <v>0.65210299999999899</v>
      </c>
      <c r="N136">
        <v>652103</v>
      </c>
      <c r="O136">
        <v>652103</v>
      </c>
      <c r="P136">
        <v>652103</v>
      </c>
      <c r="Q136">
        <v>3314.5175137041701</v>
      </c>
      <c r="R136">
        <v>84902.595187241503</v>
      </c>
      <c r="S136">
        <v>3314.51752055624</v>
      </c>
      <c r="T136">
        <v>84902.594559286401</v>
      </c>
      <c r="U136">
        <v>6.27955145318992E-4</v>
      </c>
      <c r="V136">
        <v>6.8520712375175199E-6</v>
      </c>
      <c r="W136">
        <v>2881</v>
      </c>
    </row>
    <row r="137" spans="1:23" x14ac:dyDescent="0.25">
      <c r="A137">
        <v>136</v>
      </c>
      <c r="B137">
        <v>16</v>
      </c>
      <c r="C137" t="s">
        <v>23</v>
      </c>
      <c r="D137">
        <v>16</v>
      </c>
      <c r="E137">
        <v>15</v>
      </c>
      <c r="F137">
        <v>604800</v>
      </c>
      <c r="G137">
        <v>2906.2218223251998</v>
      </c>
      <c r="H137">
        <v>2</v>
      </c>
      <c r="I137">
        <v>3121</v>
      </c>
      <c r="J137">
        <v>1</v>
      </c>
      <c r="K137">
        <v>1E-8</v>
      </c>
      <c r="L137">
        <v>1E-4</v>
      </c>
      <c r="M137">
        <v>2.7380999999999898E-2</v>
      </c>
      <c r="N137">
        <v>27381</v>
      </c>
      <c r="O137">
        <v>27381</v>
      </c>
      <c r="P137">
        <v>27381</v>
      </c>
      <c r="Q137">
        <v>401.47652252086198</v>
      </c>
      <c r="R137">
        <v>574190.67987208301</v>
      </c>
      <c r="S137">
        <v>401.596987473659</v>
      </c>
      <c r="T137">
        <v>574190.51243033796</v>
      </c>
      <c r="U137">
        <v>0.167441744823008</v>
      </c>
      <c r="V137">
        <v>0.120464952796908</v>
      </c>
      <c r="W137">
        <v>3118</v>
      </c>
    </row>
    <row r="138" spans="1:23" x14ac:dyDescent="0.25">
      <c r="A138">
        <v>137</v>
      </c>
      <c r="B138">
        <v>16</v>
      </c>
      <c r="C138" t="s">
        <v>24</v>
      </c>
      <c r="D138">
        <v>16</v>
      </c>
      <c r="E138">
        <v>15</v>
      </c>
      <c r="F138">
        <v>604800</v>
      </c>
      <c r="G138">
        <v>2906.2218223251998</v>
      </c>
      <c r="H138">
        <v>2</v>
      </c>
      <c r="I138">
        <v>3121</v>
      </c>
      <c r="J138">
        <v>1</v>
      </c>
      <c r="K138">
        <v>1E-8</v>
      </c>
      <c r="L138">
        <v>1E-4</v>
      </c>
      <c r="M138">
        <v>0.18836600000000001</v>
      </c>
      <c r="N138">
        <v>188366</v>
      </c>
      <c r="O138">
        <v>188366</v>
      </c>
      <c r="P138">
        <v>188366</v>
      </c>
      <c r="Q138">
        <v>401.596987474049</v>
      </c>
      <c r="R138">
        <v>574190.51245235198</v>
      </c>
      <c r="S138">
        <v>401.596987473659</v>
      </c>
      <c r="T138">
        <v>574190.51243033796</v>
      </c>
      <c r="U138">
        <v>2.2013438865542402E-5</v>
      </c>
      <c r="V138">
        <v>3.8971847970969897E-10</v>
      </c>
      <c r="W138">
        <v>5048</v>
      </c>
    </row>
    <row r="139" spans="1:23" x14ac:dyDescent="0.25">
      <c r="A139">
        <v>138</v>
      </c>
      <c r="B139">
        <v>16</v>
      </c>
      <c r="C139" t="s">
        <v>25</v>
      </c>
      <c r="D139">
        <v>16</v>
      </c>
      <c r="E139">
        <v>15</v>
      </c>
      <c r="F139">
        <v>604800</v>
      </c>
      <c r="G139">
        <v>2906.2218223251998</v>
      </c>
      <c r="H139">
        <v>2</v>
      </c>
      <c r="I139">
        <v>3121</v>
      </c>
      <c r="J139">
        <v>1</v>
      </c>
      <c r="K139">
        <v>1E-8</v>
      </c>
      <c r="L139">
        <v>1E-4</v>
      </c>
      <c r="M139">
        <v>0.67808599999999897</v>
      </c>
      <c r="N139">
        <v>678086</v>
      </c>
      <c r="O139">
        <v>678086</v>
      </c>
      <c r="P139">
        <v>678086</v>
      </c>
      <c r="Q139">
        <v>401.59698751017498</v>
      </c>
      <c r="R139">
        <v>574190.51245307201</v>
      </c>
      <c r="S139">
        <v>401.596987473659</v>
      </c>
      <c r="T139">
        <v>574190.51243033796</v>
      </c>
      <c r="U139">
        <v>2.27335840463638E-5</v>
      </c>
      <c r="V139">
        <v>3.6515871215669897E-8</v>
      </c>
      <c r="W139">
        <v>3121</v>
      </c>
    </row>
    <row r="140" spans="1:23" x14ac:dyDescent="0.25">
      <c r="A140">
        <v>139</v>
      </c>
      <c r="B140">
        <v>17</v>
      </c>
      <c r="C140" t="s">
        <v>23</v>
      </c>
      <c r="D140">
        <v>16</v>
      </c>
      <c r="E140">
        <v>15</v>
      </c>
      <c r="F140">
        <v>604800</v>
      </c>
      <c r="G140">
        <v>3141.9261726770301</v>
      </c>
      <c r="H140">
        <v>2</v>
      </c>
      <c r="I140">
        <v>2881</v>
      </c>
      <c r="J140">
        <v>1</v>
      </c>
      <c r="K140">
        <v>1E-8</v>
      </c>
      <c r="L140">
        <v>1E-4</v>
      </c>
      <c r="M140">
        <v>2.5211000000000001E-2</v>
      </c>
      <c r="N140">
        <v>25211</v>
      </c>
      <c r="O140">
        <v>25211</v>
      </c>
      <c r="P140">
        <v>25211</v>
      </c>
      <c r="Q140">
        <v>502.37856238398803</v>
      </c>
      <c r="R140">
        <v>426238.44348480302</v>
      </c>
      <c r="S140">
        <v>502.40393381748299</v>
      </c>
      <c r="T140">
        <v>426238.46015696297</v>
      </c>
      <c r="U140">
        <v>1.6672160709276702E-2</v>
      </c>
      <c r="V140">
        <v>2.5371433495763498E-2</v>
      </c>
      <c r="W140">
        <v>2878</v>
      </c>
    </row>
    <row r="141" spans="1:23" x14ac:dyDescent="0.25">
      <c r="A141">
        <v>140</v>
      </c>
      <c r="B141">
        <v>17</v>
      </c>
      <c r="C141" t="s">
        <v>24</v>
      </c>
      <c r="D141">
        <v>16</v>
      </c>
      <c r="E141">
        <v>15</v>
      </c>
      <c r="F141">
        <v>604800</v>
      </c>
      <c r="G141">
        <v>3141.9261726770301</v>
      </c>
      <c r="H141">
        <v>2</v>
      </c>
      <c r="I141">
        <v>2881</v>
      </c>
      <c r="J141">
        <v>1</v>
      </c>
      <c r="K141">
        <v>1E-8</v>
      </c>
      <c r="L141">
        <v>1E-4</v>
      </c>
      <c r="M141">
        <v>0.17172299999999899</v>
      </c>
      <c r="N141">
        <v>171723</v>
      </c>
      <c r="O141">
        <v>171723</v>
      </c>
      <c r="P141">
        <v>171723</v>
      </c>
      <c r="Q141">
        <v>502.40393381765602</v>
      </c>
      <c r="R141">
        <v>426238.460096066</v>
      </c>
      <c r="S141">
        <v>502.40393381748299</v>
      </c>
      <c r="T141">
        <v>426238.46015696297</v>
      </c>
      <c r="U141">
        <v>6.0896971262991401E-5</v>
      </c>
      <c r="V141">
        <v>1.72349245985969E-10</v>
      </c>
      <c r="W141">
        <v>4635</v>
      </c>
    </row>
    <row r="142" spans="1:23" x14ac:dyDescent="0.25">
      <c r="A142">
        <v>141</v>
      </c>
      <c r="B142">
        <v>17</v>
      </c>
      <c r="C142" t="s">
        <v>25</v>
      </c>
      <c r="D142">
        <v>16</v>
      </c>
      <c r="E142">
        <v>15</v>
      </c>
      <c r="F142">
        <v>604800</v>
      </c>
      <c r="G142">
        <v>3141.9261726770301</v>
      </c>
      <c r="H142">
        <v>2</v>
      </c>
      <c r="I142">
        <v>2881</v>
      </c>
      <c r="J142">
        <v>1</v>
      </c>
      <c r="K142">
        <v>1E-8</v>
      </c>
      <c r="L142">
        <v>1E-4</v>
      </c>
      <c r="M142">
        <v>0.60807100000000003</v>
      </c>
      <c r="N142">
        <v>608071</v>
      </c>
      <c r="O142">
        <v>608071</v>
      </c>
      <c r="P142">
        <v>608071</v>
      </c>
      <c r="Q142">
        <v>502.40393384341598</v>
      </c>
      <c r="R142">
        <v>426238.46009998198</v>
      </c>
      <c r="S142">
        <v>502.40393381748299</v>
      </c>
      <c r="T142">
        <v>426238.46015010198</v>
      </c>
      <c r="U142">
        <v>5.0119881052523797E-5</v>
      </c>
      <c r="V142">
        <v>2.5933729830285301E-8</v>
      </c>
      <c r="W142">
        <v>2881</v>
      </c>
    </row>
    <row r="143" spans="1:23" x14ac:dyDescent="0.25">
      <c r="A143">
        <v>142</v>
      </c>
      <c r="B143">
        <v>18</v>
      </c>
      <c r="C143" t="s">
        <v>23</v>
      </c>
      <c r="D143">
        <v>16</v>
      </c>
      <c r="E143">
        <v>15</v>
      </c>
      <c r="F143">
        <v>604800</v>
      </c>
      <c r="G143">
        <v>3141.9261726770301</v>
      </c>
      <c r="H143">
        <v>2</v>
      </c>
      <c r="I143">
        <v>2881</v>
      </c>
      <c r="J143">
        <v>1</v>
      </c>
      <c r="K143">
        <v>1E-8</v>
      </c>
      <c r="L143">
        <v>1E-4</v>
      </c>
      <c r="M143">
        <v>2.4230999999999898E-2</v>
      </c>
      <c r="N143">
        <v>24231</v>
      </c>
      <c r="O143">
        <v>24231</v>
      </c>
      <c r="P143">
        <v>24231</v>
      </c>
      <c r="Q143">
        <v>34782.094622610901</v>
      </c>
      <c r="R143">
        <v>139755.001260274</v>
      </c>
      <c r="S143">
        <v>34781.882308377899</v>
      </c>
      <c r="T143">
        <v>139755.001565616</v>
      </c>
      <c r="U143">
        <v>3.0534187681041598E-4</v>
      </c>
      <c r="V143">
        <v>0.21231423298013299</v>
      </c>
      <c r="W143">
        <v>2878</v>
      </c>
    </row>
    <row r="144" spans="1:23" x14ac:dyDescent="0.25">
      <c r="A144">
        <v>143</v>
      </c>
      <c r="B144">
        <v>18</v>
      </c>
      <c r="C144" t="s">
        <v>24</v>
      </c>
      <c r="D144">
        <v>16</v>
      </c>
      <c r="E144">
        <v>15</v>
      </c>
      <c r="F144">
        <v>604800</v>
      </c>
      <c r="G144">
        <v>3141.9261726770301</v>
      </c>
      <c r="H144">
        <v>2</v>
      </c>
      <c r="I144">
        <v>2881</v>
      </c>
      <c r="J144">
        <v>1</v>
      </c>
      <c r="K144">
        <v>1E-8</v>
      </c>
      <c r="L144">
        <v>1E-4</v>
      </c>
      <c r="M144">
        <v>0.10917200000000001</v>
      </c>
      <c r="N144">
        <v>109172</v>
      </c>
      <c r="O144">
        <v>109172</v>
      </c>
      <c r="P144">
        <v>109172</v>
      </c>
      <c r="Q144">
        <v>34781.882308380496</v>
      </c>
      <c r="R144">
        <v>139755.000826175</v>
      </c>
      <c r="S144">
        <v>34781.882308377899</v>
      </c>
      <c r="T144">
        <v>139755.001565616</v>
      </c>
      <c r="U144">
        <v>7.3944084579125003E-4</v>
      </c>
      <c r="V144">
        <v>2.5902409106492901E-9</v>
      </c>
      <c r="W144">
        <v>3734</v>
      </c>
    </row>
    <row r="145" spans="1:23" x14ac:dyDescent="0.25">
      <c r="A145">
        <v>144</v>
      </c>
      <c r="B145">
        <v>18</v>
      </c>
      <c r="C145" t="s">
        <v>25</v>
      </c>
      <c r="D145">
        <v>16</v>
      </c>
      <c r="E145">
        <v>15</v>
      </c>
      <c r="F145">
        <v>604800</v>
      </c>
      <c r="G145">
        <v>3141.9261726770301</v>
      </c>
      <c r="H145">
        <v>2</v>
      </c>
      <c r="I145">
        <v>2881</v>
      </c>
      <c r="J145">
        <v>1</v>
      </c>
      <c r="K145">
        <v>1E-8</v>
      </c>
      <c r="L145">
        <v>1E-4</v>
      </c>
      <c r="M145">
        <v>0.65722999999999898</v>
      </c>
      <c r="N145">
        <v>657230</v>
      </c>
      <c r="O145">
        <v>657230</v>
      </c>
      <c r="P145">
        <v>657230</v>
      </c>
      <c r="Q145">
        <v>34781.882308508597</v>
      </c>
      <c r="R145">
        <v>139755.00079545399</v>
      </c>
      <c r="S145">
        <v>34781.882308377899</v>
      </c>
      <c r="T145">
        <v>139755.00158561399</v>
      </c>
      <c r="U145">
        <v>7.9015994560904801E-4</v>
      </c>
      <c r="V145">
        <v>1.30734406411647E-7</v>
      </c>
      <c r="W145">
        <v>2881</v>
      </c>
    </row>
    <row r="146" spans="1:23" x14ac:dyDescent="0.25">
      <c r="A146">
        <v>145</v>
      </c>
      <c r="B146">
        <v>19</v>
      </c>
      <c r="C146" t="s">
        <v>23</v>
      </c>
      <c r="D146">
        <v>16</v>
      </c>
      <c r="E146">
        <v>15</v>
      </c>
      <c r="F146">
        <v>604800</v>
      </c>
      <c r="G146">
        <v>3141.9261726770301</v>
      </c>
      <c r="H146">
        <v>2</v>
      </c>
      <c r="I146">
        <v>2881</v>
      </c>
      <c r="J146">
        <v>1</v>
      </c>
      <c r="K146">
        <v>1E-8</v>
      </c>
      <c r="L146">
        <v>1E-4</v>
      </c>
      <c r="M146">
        <v>2.4101000000000001E-2</v>
      </c>
      <c r="N146">
        <v>24101</v>
      </c>
      <c r="O146">
        <v>24101</v>
      </c>
      <c r="P146">
        <v>24101</v>
      </c>
      <c r="Q146">
        <v>18109.129829736001</v>
      </c>
      <c r="R146">
        <v>212301.251354562</v>
      </c>
      <c r="S146">
        <v>18109.6737527921</v>
      </c>
      <c r="T146">
        <v>212301.23513444199</v>
      </c>
      <c r="U146">
        <v>1.6220119752688299E-2</v>
      </c>
      <c r="V146">
        <v>0.54392305612054703</v>
      </c>
      <c r="W146">
        <v>2878</v>
      </c>
    </row>
    <row r="147" spans="1:23" x14ac:dyDescent="0.25">
      <c r="A147">
        <v>146</v>
      </c>
      <c r="B147">
        <v>19</v>
      </c>
      <c r="C147" t="s">
        <v>24</v>
      </c>
      <c r="D147">
        <v>16</v>
      </c>
      <c r="E147">
        <v>15</v>
      </c>
      <c r="F147">
        <v>604800</v>
      </c>
      <c r="G147">
        <v>3141.9261726770301</v>
      </c>
      <c r="H147">
        <v>2</v>
      </c>
      <c r="I147">
        <v>2881</v>
      </c>
      <c r="J147">
        <v>1</v>
      </c>
      <c r="K147">
        <v>1E-8</v>
      </c>
      <c r="L147">
        <v>1E-4</v>
      </c>
      <c r="M147">
        <v>9.1713000000000003E-2</v>
      </c>
      <c r="N147">
        <v>91713</v>
      </c>
      <c r="O147">
        <v>91713</v>
      </c>
      <c r="P147">
        <v>91713</v>
      </c>
      <c r="Q147">
        <v>18109.6737528169</v>
      </c>
      <c r="R147">
        <v>212301.23755499799</v>
      </c>
      <c r="S147">
        <v>18109.6737527921</v>
      </c>
      <c r="T147">
        <v>212301.23513444199</v>
      </c>
      <c r="U147">
        <v>2.4205556255765199E-3</v>
      </c>
      <c r="V147">
        <v>2.4730979930609398E-8</v>
      </c>
      <c r="W147">
        <v>3604</v>
      </c>
    </row>
    <row r="148" spans="1:23" x14ac:dyDescent="0.25">
      <c r="A148">
        <v>147</v>
      </c>
      <c r="B148">
        <v>19</v>
      </c>
      <c r="C148" t="s">
        <v>25</v>
      </c>
      <c r="D148">
        <v>16</v>
      </c>
      <c r="E148">
        <v>15</v>
      </c>
      <c r="F148">
        <v>604800</v>
      </c>
      <c r="G148">
        <v>3141.9261726770301</v>
      </c>
      <c r="H148">
        <v>2</v>
      </c>
      <c r="I148">
        <v>2881</v>
      </c>
      <c r="J148">
        <v>1</v>
      </c>
      <c r="K148">
        <v>1E-8</v>
      </c>
      <c r="L148">
        <v>1E-4</v>
      </c>
      <c r="M148">
        <v>0.64256100000000005</v>
      </c>
      <c r="N148">
        <v>642561</v>
      </c>
      <c r="O148">
        <v>642561</v>
      </c>
      <c r="P148">
        <v>642561</v>
      </c>
      <c r="Q148">
        <v>18109.673752831</v>
      </c>
      <c r="R148">
        <v>212301.237262579</v>
      </c>
      <c r="S148">
        <v>18109.6737527921</v>
      </c>
      <c r="T148">
        <v>212301.23512462</v>
      </c>
      <c r="U148">
        <v>2.1379594109021101E-3</v>
      </c>
      <c r="V148">
        <v>3.8846337702125298E-8</v>
      </c>
      <c r="W148">
        <v>2881</v>
      </c>
    </row>
    <row r="149" spans="1:23" x14ac:dyDescent="0.25">
      <c r="A149">
        <v>148</v>
      </c>
      <c r="B149">
        <v>20</v>
      </c>
      <c r="C149" t="s">
        <v>23</v>
      </c>
      <c r="D149">
        <v>16</v>
      </c>
      <c r="E149">
        <v>15</v>
      </c>
      <c r="F149">
        <v>604800</v>
      </c>
      <c r="G149">
        <v>3141.9261726770301</v>
      </c>
      <c r="H149">
        <v>2</v>
      </c>
      <c r="I149">
        <v>2881</v>
      </c>
      <c r="J149">
        <v>1</v>
      </c>
      <c r="K149">
        <v>1E-8</v>
      </c>
      <c r="L149">
        <v>1E-4</v>
      </c>
      <c r="M149">
        <v>2.4112999999999898E-2</v>
      </c>
      <c r="N149">
        <v>24113</v>
      </c>
      <c r="O149">
        <v>24113</v>
      </c>
      <c r="P149">
        <v>24113</v>
      </c>
      <c r="Q149">
        <v>18092.739568344699</v>
      </c>
      <c r="R149">
        <v>358397.739743346</v>
      </c>
      <c r="S149">
        <v>18092.693800425899</v>
      </c>
      <c r="T149">
        <v>358397.74017689499</v>
      </c>
      <c r="U149">
        <v>4.3354916851967503E-4</v>
      </c>
      <c r="V149">
        <v>4.5767918862111401E-2</v>
      </c>
      <c r="W149">
        <v>2878</v>
      </c>
    </row>
    <row r="150" spans="1:23" x14ac:dyDescent="0.25">
      <c r="A150">
        <v>149</v>
      </c>
      <c r="B150">
        <v>20</v>
      </c>
      <c r="C150" t="s">
        <v>24</v>
      </c>
      <c r="D150">
        <v>16</v>
      </c>
      <c r="E150">
        <v>15</v>
      </c>
      <c r="F150">
        <v>604800</v>
      </c>
      <c r="G150">
        <v>3141.9261726770301</v>
      </c>
      <c r="H150">
        <v>2</v>
      </c>
      <c r="I150">
        <v>2881</v>
      </c>
      <c r="J150">
        <v>1</v>
      </c>
      <c r="K150">
        <v>1E-8</v>
      </c>
      <c r="L150">
        <v>1E-4</v>
      </c>
      <c r="M150">
        <v>0.101769999999999</v>
      </c>
      <c r="N150">
        <v>101770</v>
      </c>
      <c r="O150">
        <v>101770</v>
      </c>
      <c r="P150">
        <v>101770</v>
      </c>
      <c r="Q150">
        <v>18092.6938004355</v>
      </c>
      <c r="R150">
        <v>358397.738795996</v>
      </c>
      <c r="S150">
        <v>18092.693800425899</v>
      </c>
      <c r="T150">
        <v>358397.74017689499</v>
      </c>
      <c r="U150">
        <v>1.38089933898299E-3</v>
      </c>
      <c r="V150">
        <v>9.6333678811788493E-9</v>
      </c>
      <c r="W150">
        <v>3704</v>
      </c>
    </row>
    <row r="151" spans="1:23" x14ac:dyDescent="0.25">
      <c r="A151">
        <v>150</v>
      </c>
      <c r="B151">
        <v>20</v>
      </c>
      <c r="C151" t="s">
        <v>25</v>
      </c>
      <c r="D151">
        <v>16</v>
      </c>
      <c r="E151">
        <v>15</v>
      </c>
      <c r="F151">
        <v>604800</v>
      </c>
      <c r="G151">
        <v>3141.9261726770301</v>
      </c>
      <c r="H151">
        <v>2</v>
      </c>
      <c r="I151">
        <v>2881</v>
      </c>
      <c r="J151">
        <v>1</v>
      </c>
      <c r="K151">
        <v>1E-8</v>
      </c>
      <c r="L151">
        <v>1E-4</v>
      </c>
      <c r="M151">
        <v>0.64181699999999897</v>
      </c>
      <c r="N151">
        <v>641817</v>
      </c>
      <c r="O151">
        <v>641817</v>
      </c>
      <c r="P151">
        <v>641817</v>
      </c>
      <c r="Q151">
        <v>18092.693800413799</v>
      </c>
      <c r="R151">
        <v>358397.73897617601</v>
      </c>
      <c r="S151">
        <v>18092.693800425899</v>
      </c>
      <c r="T151">
        <v>358397.74017689499</v>
      </c>
      <c r="U151">
        <v>1.2007190962322E-3</v>
      </c>
      <c r="V151">
        <v>1.20671757031232E-8</v>
      </c>
      <c r="W151">
        <v>2881</v>
      </c>
    </row>
    <row r="152" spans="1:23" x14ac:dyDescent="0.25">
      <c r="A152">
        <v>151</v>
      </c>
      <c r="B152">
        <v>21</v>
      </c>
      <c r="C152" t="s">
        <v>23</v>
      </c>
      <c r="D152">
        <v>16</v>
      </c>
      <c r="E152">
        <v>15</v>
      </c>
      <c r="F152">
        <v>604800</v>
      </c>
      <c r="G152">
        <v>3141.9261726770301</v>
      </c>
      <c r="H152">
        <v>2</v>
      </c>
      <c r="I152">
        <v>2881</v>
      </c>
      <c r="J152">
        <v>1</v>
      </c>
      <c r="K152">
        <v>1E-8</v>
      </c>
      <c r="L152">
        <v>1E-4</v>
      </c>
      <c r="M152">
        <v>2.4129000000000001E-2</v>
      </c>
      <c r="N152">
        <v>24129</v>
      </c>
      <c r="O152">
        <v>24129</v>
      </c>
      <c r="P152">
        <v>24129</v>
      </c>
      <c r="Q152">
        <v>34774.554749334697</v>
      </c>
      <c r="R152">
        <v>198173.223874002</v>
      </c>
      <c r="S152">
        <v>34774.4365904308</v>
      </c>
      <c r="T152">
        <v>198173.22407893499</v>
      </c>
      <c r="U152">
        <v>2.0493322517722799E-4</v>
      </c>
      <c r="V152">
        <v>0.118158903904259</v>
      </c>
      <c r="W152">
        <v>2878</v>
      </c>
    </row>
    <row r="153" spans="1:23" x14ac:dyDescent="0.25">
      <c r="A153">
        <v>152</v>
      </c>
      <c r="B153">
        <v>21</v>
      </c>
      <c r="C153" t="s">
        <v>24</v>
      </c>
      <c r="D153">
        <v>16</v>
      </c>
      <c r="E153">
        <v>15</v>
      </c>
      <c r="F153">
        <v>604800</v>
      </c>
      <c r="G153">
        <v>3141.9261726770301</v>
      </c>
      <c r="H153">
        <v>2</v>
      </c>
      <c r="I153">
        <v>2881</v>
      </c>
      <c r="J153">
        <v>1</v>
      </c>
      <c r="K153">
        <v>1E-8</v>
      </c>
      <c r="L153">
        <v>1E-4</v>
      </c>
      <c r="M153">
        <v>0.10488</v>
      </c>
      <c r="N153">
        <v>104880</v>
      </c>
      <c r="O153">
        <v>104880</v>
      </c>
      <c r="P153">
        <v>104880</v>
      </c>
      <c r="Q153">
        <v>34774.4365904324</v>
      </c>
      <c r="R153">
        <v>198173.22347949399</v>
      </c>
      <c r="S153">
        <v>34774.4365904308</v>
      </c>
      <c r="T153">
        <v>198173.22407893499</v>
      </c>
      <c r="U153">
        <v>5.9944100212305697E-4</v>
      </c>
      <c r="V153">
        <v>1.5352270565927E-9</v>
      </c>
      <c r="W153">
        <v>3707</v>
      </c>
    </row>
    <row r="154" spans="1:23" x14ac:dyDescent="0.25">
      <c r="A154">
        <v>153</v>
      </c>
      <c r="B154">
        <v>21</v>
      </c>
      <c r="C154" t="s">
        <v>25</v>
      </c>
      <c r="D154">
        <v>16</v>
      </c>
      <c r="E154">
        <v>15</v>
      </c>
      <c r="F154">
        <v>604800</v>
      </c>
      <c r="G154">
        <v>3141.9261726770301</v>
      </c>
      <c r="H154">
        <v>2</v>
      </c>
      <c r="I154">
        <v>2881</v>
      </c>
      <c r="J154">
        <v>1</v>
      </c>
      <c r="K154">
        <v>1E-8</v>
      </c>
      <c r="L154">
        <v>1E-4</v>
      </c>
      <c r="M154">
        <v>0.66280399999999895</v>
      </c>
      <c r="N154">
        <v>662804</v>
      </c>
      <c r="O154">
        <v>662804</v>
      </c>
      <c r="P154">
        <v>662804</v>
      </c>
      <c r="Q154">
        <v>34774.436590514699</v>
      </c>
      <c r="R154">
        <v>198173.22329282601</v>
      </c>
      <c r="S154">
        <v>34774.4365904308</v>
      </c>
      <c r="T154">
        <v>198173.22407893499</v>
      </c>
      <c r="U154">
        <v>7.8610912896692699E-4</v>
      </c>
      <c r="V154">
        <v>8.3877239376306494E-8</v>
      </c>
      <c r="W154">
        <v>2881</v>
      </c>
    </row>
    <row r="155" spans="1:23" x14ac:dyDescent="0.25">
      <c r="A155">
        <v>154</v>
      </c>
      <c r="B155">
        <v>22</v>
      </c>
      <c r="C155" t="s">
        <v>23</v>
      </c>
      <c r="D155">
        <v>16</v>
      </c>
      <c r="E155">
        <v>15</v>
      </c>
      <c r="F155">
        <v>604800</v>
      </c>
      <c r="G155">
        <v>3013.5907774919501</v>
      </c>
      <c r="H155">
        <v>2</v>
      </c>
      <c r="I155">
        <v>3001</v>
      </c>
      <c r="J155">
        <v>1</v>
      </c>
      <c r="K155">
        <v>1E-8</v>
      </c>
      <c r="L155">
        <v>1E-4</v>
      </c>
      <c r="M155">
        <v>2.6263000000000002E-2</v>
      </c>
      <c r="N155">
        <v>26263</v>
      </c>
      <c r="O155">
        <v>26263</v>
      </c>
      <c r="P155">
        <v>26263</v>
      </c>
      <c r="Q155">
        <v>226.678643088412</v>
      </c>
      <c r="R155">
        <v>34581.230982542198</v>
      </c>
      <c r="S155">
        <v>226.66011936675201</v>
      </c>
      <c r="T155">
        <v>34581.215059324903</v>
      </c>
      <c r="U155">
        <v>1.5923217302770298E-2</v>
      </c>
      <c r="V155">
        <v>1.8523721659960302E-2</v>
      </c>
      <c r="W155">
        <v>2998</v>
      </c>
    </row>
    <row r="156" spans="1:23" x14ac:dyDescent="0.25">
      <c r="A156">
        <v>155</v>
      </c>
      <c r="B156">
        <v>22</v>
      </c>
      <c r="C156" t="s">
        <v>24</v>
      </c>
      <c r="D156">
        <v>16</v>
      </c>
      <c r="E156">
        <v>15</v>
      </c>
      <c r="F156">
        <v>604800</v>
      </c>
      <c r="G156">
        <v>3013.5907774919501</v>
      </c>
      <c r="H156">
        <v>2</v>
      </c>
      <c r="I156">
        <v>3001</v>
      </c>
      <c r="J156">
        <v>1</v>
      </c>
      <c r="K156">
        <v>1E-8</v>
      </c>
      <c r="L156">
        <v>1E-4</v>
      </c>
      <c r="M156">
        <v>0.190717999999999</v>
      </c>
      <c r="N156">
        <v>190718</v>
      </c>
      <c r="O156">
        <v>190718</v>
      </c>
      <c r="P156">
        <v>190718</v>
      </c>
      <c r="Q156">
        <v>226.660119366826</v>
      </c>
      <c r="R156">
        <v>34581.215079155598</v>
      </c>
      <c r="S156">
        <v>226.66011936675201</v>
      </c>
      <c r="T156">
        <v>34581.215059324903</v>
      </c>
      <c r="U156">
        <v>1.98307388927787E-5</v>
      </c>
      <c r="V156">
        <v>7.4464878707658396E-11</v>
      </c>
      <c r="W156">
        <v>4963</v>
      </c>
    </row>
    <row r="157" spans="1:23" x14ac:dyDescent="0.25">
      <c r="A157">
        <v>156</v>
      </c>
      <c r="B157">
        <v>22</v>
      </c>
      <c r="C157" t="s">
        <v>25</v>
      </c>
      <c r="D157">
        <v>16</v>
      </c>
      <c r="E157">
        <v>15</v>
      </c>
      <c r="F157">
        <v>604800</v>
      </c>
      <c r="G157">
        <v>3013.5907774919501</v>
      </c>
      <c r="H157">
        <v>2</v>
      </c>
      <c r="I157">
        <v>3001</v>
      </c>
      <c r="J157">
        <v>1</v>
      </c>
      <c r="K157">
        <v>1E-8</v>
      </c>
      <c r="L157">
        <v>1E-4</v>
      </c>
      <c r="M157">
        <v>0.64090800000000003</v>
      </c>
      <c r="N157">
        <v>640908</v>
      </c>
      <c r="O157">
        <v>640908</v>
      </c>
      <c r="P157">
        <v>640908</v>
      </c>
      <c r="Q157">
        <v>226.66011929774601</v>
      </c>
      <c r="R157">
        <v>34581.215079115798</v>
      </c>
      <c r="S157">
        <v>226.66011936675201</v>
      </c>
      <c r="T157">
        <v>34581.215059324903</v>
      </c>
      <c r="U157">
        <v>1.9790924852713898E-5</v>
      </c>
      <c r="V157">
        <v>6.9005750447104206E-8</v>
      </c>
      <c r="W157">
        <v>3001</v>
      </c>
    </row>
    <row r="158" spans="1:23" x14ac:dyDescent="0.25">
      <c r="A158">
        <v>157</v>
      </c>
      <c r="B158">
        <v>23</v>
      </c>
      <c r="C158" t="s">
        <v>23</v>
      </c>
      <c r="D158">
        <v>16</v>
      </c>
      <c r="E158">
        <v>15</v>
      </c>
      <c r="F158">
        <v>604800</v>
      </c>
      <c r="G158">
        <v>2847.6747979849602</v>
      </c>
      <c r="H158">
        <v>2</v>
      </c>
      <c r="I158">
        <v>3181</v>
      </c>
      <c r="J158">
        <v>1</v>
      </c>
      <c r="K158">
        <v>1E-8</v>
      </c>
      <c r="L158">
        <v>1E-4</v>
      </c>
      <c r="M158">
        <v>2.7785000000000001E-2</v>
      </c>
      <c r="N158">
        <v>27785</v>
      </c>
      <c r="O158">
        <v>27785</v>
      </c>
      <c r="P158">
        <v>27785</v>
      </c>
      <c r="Q158">
        <v>473.56734656057603</v>
      </c>
      <c r="R158">
        <v>311664.81686496298</v>
      </c>
      <c r="S158">
        <v>473.66921086653002</v>
      </c>
      <c r="T158">
        <v>311664.90374708298</v>
      </c>
      <c r="U158">
        <v>8.6882120638620094E-2</v>
      </c>
      <c r="V158">
        <v>0.101864305953768</v>
      </c>
      <c r="W158">
        <v>3178</v>
      </c>
    </row>
    <row r="159" spans="1:23" x14ac:dyDescent="0.25">
      <c r="A159">
        <v>158</v>
      </c>
      <c r="B159">
        <v>23</v>
      </c>
      <c r="C159" t="s">
        <v>24</v>
      </c>
      <c r="D159">
        <v>16</v>
      </c>
      <c r="E159">
        <v>15</v>
      </c>
      <c r="F159">
        <v>604800</v>
      </c>
      <c r="G159">
        <v>2847.6747979849602</v>
      </c>
      <c r="H159">
        <v>2</v>
      </c>
      <c r="I159">
        <v>3181</v>
      </c>
      <c r="J159">
        <v>1</v>
      </c>
      <c r="K159">
        <v>1E-8</v>
      </c>
      <c r="L159">
        <v>1E-4</v>
      </c>
      <c r="M159">
        <v>0.195878999999999</v>
      </c>
      <c r="N159">
        <v>195879</v>
      </c>
      <c r="O159">
        <v>195879</v>
      </c>
      <c r="P159">
        <v>195879</v>
      </c>
      <c r="Q159">
        <v>473.66921086653099</v>
      </c>
      <c r="R159">
        <v>311664.90375618602</v>
      </c>
      <c r="S159">
        <v>473.66921086653002</v>
      </c>
      <c r="T159">
        <v>311664.90374708298</v>
      </c>
      <c r="U159">
        <v>9.1031542979180796E-6</v>
      </c>
      <c r="V159">
        <v>1.3642420526593899E-12</v>
      </c>
      <c r="W159">
        <v>5195</v>
      </c>
    </row>
    <row r="160" spans="1:23" x14ac:dyDescent="0.25">
      <c r="A160">
        <v>159</v>
      </c>
      <c r="B160">
        <v>23</v>
      </c>
      <c r="C160" t="s">
        <v>25</v>
      </c>
      <c r="D160">
        <v>16</v>
      </c>
      <c r="E160">
        <v>15</v>
      </c>
      <c r="F160">
        <v>604800</v>
      </c>
      <c r="G160">
        <v>2847.6747979849602</v>
      </c>
      <c r="H160">
        <v>2</v>
      </c>
      <c r="I160">
        <v>3181</v>
      </c>
      <c r="J160">
        <v>1</v>
      </c>
      <c r="K160">
        <v>1E-8</v>
      </c>
      <c r="L160">
        <v>1E-4</v>
      </c>
      <c r="M160">
        <v>0.68691199999999897</v>
      </c>
      <c r="N160">
        <v>686912</v>
      </c>
      <c r="O160">
        <v>686912</v>
      </c>
      <c r="P160">
        <v>686912</v>
      </c>
      <c r="Q160">
        <v>473.66921086430102</v>
      </c>
      <c r="R160">
        <v>311664.90378116397</v>
      </c>
      <c r="S160">
        <v>473.66921086653002</v>
      </c>
      <c r="T160">
        <v>311664.90374708298</v>
      </c>
      <c r="U160">
        <v>3.4080469049513299E-5</v>
      </c>
      <c r="V160">
        <v>2.22826201934367E-9</v>
      </c>
      <c r="W160">
        <v>3181</v>
      </c>
    </row>
    <row r="161" spans="1:23" x14ac:dyDescent="0.25">
      <c r="A161">
        <v>160</v>
      </c>
      <c r="B161">
        <v>24</v>
      </c>
      <c r="C161" t="s">
        <v>23</v>
      </c>
      <c r="D161">
        <v>16</v>
      </c>
      <c r="E161">
        <v>15</v>
      </c>
      <c r="F161">
        <v>604800</v>
      </c>
      <c r="G161">
        <v>3141.9261726770301</v>
      </c>
      <c r="H161">
        <v>2</v>
      </c>
      <c r="I161">
        <v>2881</v>
      </c>
      <c r="J161">
        <v>1</v>
      </c>
      <c r="K161">
        <v>1E-8</v>
      </c>
      <c r="L161">
        <v>1E-4</v>
      </c>
      <c r="M161">
        <v>2.4101999999999901E-2</v>
      </c>
      <c r="N161">
        <v>24102</v>
      </c>
      <c r="O161">
        <v>24102</v>
      </c>
      <c r="P161">
        <v>24102</v>
      </c>
      <c r="Q161">
        <v>34783.057834870902</v>
      </c>
      <c r="R161">
        <v>402115.39782534499</v>
      </c>
      <c r="S161">
        <v>34783.568783604802</v>
      </c>
      <c r="T161">
        <v>402115.37946726999</v>
      </c>
      <c r="U161">
        <v>1.8358075467403898E-2</v>
      </c>
      <c r="V161">
        <v>0.51094873392139495</v>
      </c>
      <c r="W161">
        <v>2878</v>
      </c>
    </row>
    <row r="162" spans="1:23" x14ac:dyDescent="0.25">
      <c r="A162">
        <v>161</v>
      </c>
      <c r="B162">
        <v>24</v>
      </c>
      <c r="C162" t="s">
        <v>24</v>
      </c>
      <c r="D162">
        <v>16</v>
      </c>
      <c r="E162">
        <v>15</v>
      </c>
      <c r="F162">
        <v>604800</v>
      </c>
      <c r="G162">
        <v>3141.9261726770301</v>
      </c>
      <c r="H162">
        <v>2</v>
      </c>
      <c r="I162">
        <v>2881</v>
      </c>
      <c r="J162">
        <v>1</v>
      </c>
      <c r="K162">
        <v>1E-8</v>
      </c>
      <c r="L162">
        <v>1E-4</v>
      </c>
      <c r="M162">
        <v>0.10551000000000001</v>
      </c>
      <c r="N162">
        <v>105510</v>
      </c>
      <c r="O162">
        <v>105510</v>
      </c>
      <c r="P162">
        <v>105510</v>
      </c>
      <c r="Q162">
        <v>34783.5687836086</v>
      </c>
      <c r="R162">
        <v>402115.37856637198</v>
      </c>
      <c r="S162">
        <v>34783.568783604802</v>
      </c>
      <c r="T162">
        <v>402115.37946726999</v>
      </c>
      <c r="U162">
        <v>9.00898477993905E-4</v>
      </c>
      <c r="V162">
        <v>3.7762220017611898E-9</v>
      </c>
      <c r="W162">
        <v>3717</v>
      </c>
    </row>
    <row r="163" spans="1:23" x14ac:dyDescent="0.25">
      <c r="A163">
        <v>162</v>
      </c>
      <c r="B163">
        <v>24</v>
      </c>
      <c r="C163" t="s">
        <v>25</v>
      </c>
      <c r="D163">
        <v>16</v>
      </c>
      <c r="E163">
        <v>15</v>
      </c>
      <c r="F163">
        <v>604800</v>
      </c>
      <c r="G163">
        <v>3141.9261726770301</v>
      </c>
      <c r="H163">
        <v>2</v>
      </c>
      <c r="I163">
        <v>2881</v>
      </c>
      <c r="J163">
        <v>1</v>
      </c>
      <c r="K163">
        <v>1E-8</v>
      </c>
      <c r="L163">
        <v>1E-4</v>
      </c>
      <c r="M163">
        <v>0.66583099999999895</v>
      </c>
      <c r="N163">
        <v>665831</v>
      </c>
      <c r="O163">
        <v>665831</v>
      </c>
      <c r="P163">
        <v>665831</v>
      </c>
      <c r="Q163">
        <v>34783.568783603703</v>
      </c>
      <c r="R163">
        <v>402115.37875660398</v>
      </c>
      <c r="S163">
        <v>34783.568783604802</v>
      </c>
      <c r="T163">
        <v>402115.37946689199</v>
      </c>
      <c r="U163">
        <v>7.10288353729993E-4</v>
      </c>
      <c r="V163">
        <v>1.1641532182693401E-9</v>
      </c>
      <c r="W163">
        <v>2881</v>
      </c>
    </row>
    <row r="164" spans="1:23" x14ac:dyDescent="0.25">
      <c r="A164">
        <v>163</v>
      </c>
      <c r="B164">
        <v>25</v>
      </c>
      <c r="C164" t="s">
        <v>23</v>
      </c>
      <c r="D164">
        <v>16</v>
      </c>
      <c r="E164">
        <v>15</v>
      </c>
      <c r="F164">
        <v>604800</v>
      </c>
      <c r="G164">
        <v>3141.9261726770301</v>
      </c>
      <c r="H164">
        <v>2</v>
      </c>
      <c r="I164">
        <v>2881</v>
      </c>
      <c r="J164">
        <v>1</v>
      </c>
      <c r="K164">
        <v>1E-8</v>
      </c>
      <c r="L164">
        <v>1E-4</v>
      </c>
      <c r="M164">
        <v>2.4136999999999902E-2</v>
      </c>
      <c r="N164">
        <v>24137</v>
      </c>
      <c r="O164">
        <v>24137</v>
      </c>
      <c r="P164">
        <v>24137</v>
      </c>
      <c r="Q164">
        <v>35307.140072686998</v>
      </c>
      <c r="R164">
        <v>545770.82221729401</v>
      </c>
      <c r="S164">
        <v>35306.817748729503</v>
      </c>
      <c r="T164">
        <v>545770.82526820397</v>
      </c>
      <c r="U164">
        <v>3.0509107746183798E-3</v>
      </c>
      <c r="V164">
        <v>0.32232395751634602</v>
      </c>
      <c r="W164">
        <v>2878</v>
      </c>
    </row>
    <row r="165" spans="1:23" x14ac:dyDescent="0.25">
      <c r="A165">
        <v>164</v>
      </c>
      <c r="B165">
        <v>25</v>
      </c>
      <c r="C165" t="s">
        <v>24</v>
      </c>
      <c r="D165">
        <v>16</v>
      </c>
      <c r="E165">
        <v>15</v>
      </c>
      <c r="F165">
        <v>604800</v>
      </c>
      <c r="G165">
        <v>3141.9261726770301</v>
      </c>
      <c r="H165">
        <v>2</v>
      </c>
      <c r="I165">
        <v>2881</v>
      </c>
      <c r="J165">
        <v>1</v>
      </c>
      <c r="K165">
        <v>1E-8</v>
      </c>
      <c r="L165">
        <v>1E-4</v>
      </c>
      <c r="M165">
        <v>0.10581400000000001</v>
      </c>
      <c r="N165">
        <v>105814</v>
      </c>
      <c r="O165">
        <v>105814</v>
      </c>
      <c r="P165">
        <v>105814</v>
      </c>
      <c r="Q165">
        <v>35306.817748730398</v>
      </c>
      <c r="R165">
        <v>545770.82484022004</v>
      </c>
      <c r="S165">
        <v>35306.817748729503</v>
      </c>
      <c r="T165">
        <v>545770.82526820397</v>
      </c>
      <c r="U165">
        <v>4.2798474896699098E-4</v>
      </c>
      <c r="V165">
        <v>9.5315044745802797E-10</v>
      </c>
      <c r="W165">
        <v>3712</v>
      </c>
    </row>
    <row r="166" spans="1:23" x14ac:dyDescent="0.25">
      <c r="A166">
        <v>165</v>
      </c>
      <c r="B166">
        <v>25</v>
      </c>
      <c r="C166" t="s">
        <v>25</v>
      </c>
      <c r="D166">
        <v>16</v>
      </c>
      <c r="E166">
        <v>15</v>
      </c>
      <c r="F166">
        <v>604800</v>
      </c>
      <c r="G166">
        <v>3141.9261726770301</v>
      </c>
      <c r="H166">
        <v>2</v>
      </c>
      <c r="I166">
        <v>2881</v>
      </c>
      <c r="J166">
        <v>1</v>
      </c>
      <c r="K166">
        <v>1E-8</v>
      </c>
      <c r="L166">
        <v>1E-4</v>
      </c>
      <c r="M166">
        <v>0.65157699999999896</v>
      </c>
      <c r="N166">
        <v>651577</v>
      </c>
      <c r="O166">
        <v>651577</v>
      </c>
      <c r="P166">
        <v>651577</v>
      </c>
      <c r="Q166">
        <v>35306.8177486688</v>
      </c>
      <c r="R166">
        <v>545770.82488114503</v>
      </c>
      <c r="S166">
        <v>35306.817748729503</v>
      </c>
      <c r="T166">
        <v>545770.82526820397</v>
      </c>
      <c r="U166">
        <v>3.8705894257873199E-4</v>
      </c>
      <c r="V166">
        <v>6.0659658629447195E-8</v>
      </c>
      <c r="W166">
        <v>2881</v>
      </c>
    </row>
    <row r="167" spans="1:23" x14ac:dyDescent="0.25">
      <c r="A167">
        <v>166</v>
      </c>
      <c r="B167">
        <v>26</v>
      </c>
      <c r="C167" t="s">
        <v>23</v>
      </c>
      <c r="D167">
        <v>16</v>
      </c>
      <c r="E167">
        <v>15</v>
      </c>
      <c r="F167">
        <v>604800</v>
      </c>
      <c r="G167">
        <v>3141.9261726770301</v>
      </c>
      <c r="H167">
        <v>2</v>
      </c>
      <c r="I167">
        <v>2881</v>
      </c>
      <c r="J167">
        <v>1</v>
      </c>
      <c r="K167">
        <v>1E-8</v>
      </c>
      <c r="L167">
        <v>1E-4</v>
      </c>
      <c r="M167">
        <v>2.4060999999999898E-2</v>
      </c>
      <c r="N167">
        <v>24061</v>
      </c>
      <c r="O167">
        <v>24061</v>
      </c>
      <c r="P167">
        <v>24061</v>
      </c>
      <c r="Q167">
        <v>34752.4423326346</v>
      </c>
      <c r="R167">
        <v>251210.283156227</v>
      </c>
      <c r="S167">
        <v>34752.822532464299</v>
      </c>
      <c r="T167">
        <v>251210.27370404801</v>
      </c>
      <c r="U167">
        <v>9.4521791615989007E-3</v>
      </c>
      <c r="V167">
        <v>0.38019982967671201</v>
      </c>
      <c r="W167">
        <v>2878</v>
      </c>
    </row>
    <row r="168" spans="1:23" x14ac:dyDescent="0.25">
      <c r="A168">
        <v>167</v>
      </c>
      <c r="B168">
        <v>26</v>
      </c>
      <c r="C168" t="s">
        <v>24</v>
      </c>
      <c r="D168">
        <v>16</v>
      </c>
      <c r="E168">
        <v>15</v>
      </c>
      <c r="F168">
        <v>604800</v>
      </c>
      <c r="G168">
        <v>3141.9261726770301</v>
      </c>
      <c r="H168">
        <v>2</v>
      </c>
      <c r="I168">
        <v>2881</v>
      </c>
      <c r="J168">
        <v>1</v>
      </c>
      <c r="K168">
        <v>1E-8</v>
      </c>
      <c r="L168">
        <v>1E-4</v>
      </c>
      <c r="M168">
        <v>0.106321999999999</v>
      </c>
      <c r="N168">
        <v>106322</v>
      </c>
      <c r="O168">
        <v>106322</v>
      </c>
      <c r="P168">
        <v>106322</v>
      </c>
      <c r="Q168">
        <v>34752.822532466002</v>
      </c>
      <c r="R168">
        <v>251210.27312460699</v>
      </c>
      <c r="S168">
        <v>34752.822532464299</v>
      </c>
      <c r="T168">
        <v>251210.27370404801</v>
      </c>
      <c r="U168">
        <v>5.7944102445617296E-4</v>
      </c>
      <c r="V168">
        <v>1.73167791217565E-9</v>
      </c>
      <c r="W168">
        <v>3710</v>
      </c>
    </row>
    <row r="169" spans="1:23" x14ac:dyDescent="0.25">
      <c r="A169">
        <v>168</v>
      </c>
      <c r="B169">
        <v>26</v>
      </c>
      <c r="C169" t="s">
        <v>25</v>
      </c>
      <c r="D169">
        <v>16</v>
      </c>
      <c r="E169">
        <v>15</v>
      </c>
      <c r="F169">
        <v>604800</v>
      </c>
      <c r="G169">
        <v>3141.9261726770301</v>
      </c>
      <c r="H169">
        <v>2</v>
      </c>
      <c r="I169">
        <v>2881</v>
      </c>
      <c r="J169">
        <v>1</v>
      </c>
      <c r="K169">
        <v>1E-8</v>
      </c>
      <c r="L169">
        <v>1E-4</v>
      </c>
      <c r="M169">
        <v>0.65863799999999895</v>
      </c>
      <c r="N169">
        <v>658638</v>
      </c>
      <c r="O169">
        <v>658638</v>
      </c>
      <c r="P169">
        <v>658638</v>
      </c>
      <c r="Q169">
        <v>34752.822532469101</v>
      </c>
      <c r="R169">
        <v>251210.272992471</v>
      </c>
      <c r="S169">
        <v>34752.822532464299</v>
      </c>
      <c r="T169">
        <v>251210.27370985501</v>
      </c>
      <c r="U169">
        <v>7.1738412952981803E-4</v>
      </c>
      <c r="V169">
        <v>4.8530637286603401E-9</v>
      </c>
      <c r="W169">
        <v>2881</v>
      </c>
    </row>
    <row r="170" spans="1:23" x14ac:dyDescent="0.25">
      <c r="A170">
        <v>169</v>
      </c>
      <c r="B170">
        <v>27</v>
      </c>
      <c r="C170" t="s">
        <v>23</v>
      </c>
      <c r="D170">
        <v>16</v>
      </c>
      <c r="E170">
        <v>15</v>
      </c>
      <c r="F170">
        <v>604800</v>
      </c>
      <c r="G170">
        <v>3141.9261726770301</v>
      </c>
      <c r="H170">
        <v>2</v>
      </c>
      <c r="I170">
        <v>2881</v>
      </c>
      <c r="J170">
        <v>1</v>
      </c>
      <c r="K170">
        <v>1E-8</v>
      </c>
      <c r="L170">
        <v>1E-4</v>
      </c>
      <c r="M170">
        <v>2.4104E-2</v>
      </c>
      <c r="N170">
        <v>24104</v>
      </c>
      <c r="O170">
        <v>24104</v>
      </c>
      <c r="P170">
        <v>24104</v>
      </c>
      <c r="Q170">
        <v>35078.614204027203</v>
      </c>
      <c r="R170">
        <v>546751.37083898101</v>
      </c>
      <c r="S170">
        <v>35079.156574000503</v>
      </c>
      <c r="T170">
        <v>546751.38568330603</v>
      </c>
      <c r="U170">
        <v>1.48443249054253E-2</v>
      </c>
      <c r="V170">
        <v>0.54236997330735903</v>
      </c>
      <c r="W170">
        <v>2878</v>
      </c>
    </row>
    <row r="171" spans="1:23" x14ac:dyDescent="0.25">
      <c r="A171">
        <v>170</v>
      </c>
      <c r="B171">
        <v>27</v>
      </c>
      <c r="C171" t="s">
        <v>24</v>
      </c>
      <c r="D171">
        <v>16</v>
      </c>
      <c r="E171">
        <v>15</v>
      </c>
      <c r="F171">
        <v>604800</v>
      </c>
      <c r="G171">
        <v>3141.9261726770301</v>
      </c>
      <c r="H171">
        <v>2</v>
      </c>
      <c r="I171">
        <v>2881</v>
      </c>
      <c r="J171">
        <v>1</v>
      </c>
      <c r="K171">
        <v>1E-8</v>
      </c>
      <c r="L171">
        <v>1E-4</v>
      </c>
      <c r="M171">
        <v>0.10329000000000001</v>
      </c>
      <c r="N171">
        <v>103290</v>
      </c>
      <c r="O171">
        <v>103290</v>
      </c>
      <c r="P171">
        <v>103290</v>
      </c>
      <c r="Q171">
        <v>35079.156574002001</v>
      </c>
      <c r="R171">
        <v>546751.38513532095</v>
      </c>
      <c r="S171">
        <v>35079.156574000503</v>
      </c>
      <c r="T171">
        <v>546751.38568330603</v>
      </c>
      <c r="U171">
        <v>5.4798426572233395E-4</v>
      </c>
      <c r="V171">
        <v>1.5352270565927E-9</v>
      </c>
      <c r="W171">
        <v>3685</v>
      </c>
    </row>
    <row r="172" spans="1:23" x14ac:dyDescent="0.25">
      <c r="A172">
        <v>171</v>
      </c>
      <c r="B172">
        <v>27</v>
      </c>
      <c r="C172" t="s">
        <v>25</v>
      </c>
      <c r="D172">
        <v>16</v>
      </c>
      <c r="E172">
        <v>15</v>
      </c>
      <c r="F172">
        <v>604800</v>
      </c>
      <c r="G172">
        <v>3141.9261726770301</v>
      </c>
      <c r="H172">
        <v>2</v>
      </c>
      <c r="I172">
        <v>2881</v>
      </c>
      <c r="J172">
        <v>1</v>
      </c>
      <c r="K172">
        <v>1E-8</v>
      </c>
      <c r="L172">
        <v>1E-4</v>
      </c>
      <c r="M172">
        <v>0.67040200000000005</v>
      </c>
      <c r="N172">
        <v>670402</v>
      </c>
      <c r="O172">
        <v>670402</v>
      </c>
      <c r="P172">
        <v>670402</v>
      </c>
      <c r="Q172">
        <v>35079.156574001201</v>
      </c>
      <c r="R172">
        <v>546751.38489145006</v>
      </c>
      <c r="S172">
        <v>35079.156574000503</v>
      </c>
      <c r="T172">
        <v>546751.38576323004</v>
      </c>
      <c r="U172">
        <v>8.7177939713001197E-4</v>
      </c>
      <c r="V172">
        <v>6.5483618527650802E-10</v>
      </c>
      <c r="W172">
        <v>2881</v>
      </c>
    </row>
    <row r="173" spans="1:23" x14ac:dyDescent="0.25">
      <c r="A173">
        <v>172</v>
      </c>
      <c r="B173">
        <v>28</v>
      </c>
      <c r="C173" t="s">
        <v>23</v>
      </c>
      <c r="D173">
        <v>16</v>
      </c>
      <c r="E173">
        <v>15</v>
      </c>
      <c r="F173">
        <v>604800</v>
      </c>
      <c r="G173">
        <v>3141.9261726770301</v>
      </c>
      <c r="H173">
        <v>2</v>
      </c>
      <c r="I173">
        <v>2881</v>
      </c>
      <c r="J173">
        <v>1</v>
      </c>
      <c r="K173">
        <v>1E-8</v>
      </c>
      <c r="L173">
        <v>1E-4</v>
      </c>
      <c r="M173">
        <v>2.3033000000000001E-2</v>
      </c>
      <c r="N173">
        <v>23033</v>
      </c>
      <c r="O173">
        <v>23033</v>
      </c>
      <c r="P173">
        <v>23033</v>
      </c>
      <c r="Q173">
        <v>4633.9712560104899</v>
      </c>
      <c r="R173">
        <v>323674.21883768198</v>
      </c>
      <c r="S173">
        <v>4634.4458765052104</v>
      </c>
      <c r="T173">
        <v>323674.26230358699</v>
      </c>
      <c r="U173">
        <v>4.34659049496985E-2</v>
      </c>
      <c r="V173">
        <v>0.47462049472596801</v>
      </c>
      <c r="W173">
        <v>2878</v>
      </c>
    </row>
    <row r="174" spans="1:23" x14ac:dyDescent="0.25">
      <c r="A174">
        <v>173</v>
      </c>
      <c r="B174">
        <v>28</v>
      </c>
      <c r="C174" t="s">
        <v>24</v>
      </c>
      <c r="D174">
        <v>16</v>
      </c>
      <c r="E174">
        <v>15</v>
      </c>
      <c r="F174">
        <v>604800</v>
      </c>
      <c r="G174">
        <v>3141.9261726770301</v>
      </c>
      <c r="H174">
        <v>2</v>
      </c>
      <c r="I174">
        <v>2881</v>
      </c>
      <c r="J174">
        <v>1</v>
      </c>
      <c r="K174">
        <v>1E-8</v>
      </c>
      <c r="L174">
        <v>1E-4</v>
      </c>
      <c r="M174">
        <v>6.5038999999999902E-2</v>
      </c>
      <c r="N174">
        <v>65039</v>
      </c>
      <c r="O174">
        <v>65039</v>
      </c>
      <c r="P174">
        <v>65039</v>
      </c>
      <c r="Q174">
        <v>4634.4458765113104</v>
      </c>
      <c r="R174">
        <v>323674.26116268802</v>
      </c>
      <c r="S174">
        <v>4634.4458765052104</v>
      </c>
      <c r="T174">
        <v>323674.26230358699</v>
      </c>
      <c r="U174">
        <v>1.14089890848845E-3</v>
      </c>
      <c r="V174">
        <v>6.0936145018786101E-9</v>
      </c>
      <c r="W174">
        <v>3374</v>
      </c>
    </row>
    <row r="175" spans="1:23" x14ac:dyDescent="0.25">
      <c r="A175">
        <v>174</v>
      </c>
      <c r="B175">
        <v>28</v>
      </c>
      <c r="C175" t="s">
        <v>25</v>
      </c>
      <c r="D175">
        <v>16</v>
      </c>
      <c r="E175">
        <v>15</v>
      </c>
      <c r="F175">
        <v>604800</v>
      </c>
      <c r="G175">
        <v>3141.9261726770301</v>
      </c>
      <c r="H175">
        <v>2</v>
      </c>
      <c r="I175">
        <v>2881</v>
      </c>
      <c r="J175">
        <v>1</v>
      </c>
      <c r="K175">
        <v>1E-8</v>
      </c>
      <c r="L175">
        <v>1E-4</v>
      </c>
      <c r="M175">
        <v>0.64178400000000002</v>
      </c>
      <c r="N175">
        <v>641784</v>
      </c>
      <c r="O175">
        <v>641784</v>
      </c>
      <c r="P175">
        <v>641784</v>
      </c>
      <c r="Q175">
        <v>4634.44587651234</v>
      </c>
      <c r="R175">
        <v>323674.26134620799</v>
      </c>
      <c r="S175">
        <v>4634.4458765052204</v>
      </c>
      <c r="T175">
        <v>323674.262293495</v>
      </c>
      <c r="U175">
        <v>9.4728736439719699E-4</v>
      </c>
      <c r="V175">
        <v>7.1167960413731602E-9</v>
      </c>
      <c r="W175">
        <v>2881</v>
      </c>
    </row>
    <row r="176" spans="1:23" x14ac:dyDescent="0.25">
      <c r="A176">
        <v>175</v>
      </c>
      <c r="B176">
        <v>0</v>
      </c>
      <c r="C176" t="s">
        <v>23</v>
      </c>
      <c r="D176">
        <v>16</v>
      </c>
      <c r="E176">
        <v>15</v>
      </c>
      <c r="F176">
        <v>604800</v>
      </c>
      <c r="G176">
        <v>2094.6174484513499</v>
      </c>
      <c r="H176">
        <v>3</v>
      </c>
      <c r="I176">
        <v>4321</v>
      </c>
      <c r="J176">
        <v>1</v>
      </c>
      <c r="K176">
        <v>1E-8</v>
      </c>
      <c r="L176">
        <v>1E-4</v>
      </c>
      <c r="M176">
        <v>3.3608999999999903E-2</v>
      </c>
      <c r="N176">
        <v>33609</v>
      </c>
      <c r="O176">
        <v>33609</v>
      </c>
      <c r="P176">
        <v>33609</v>
      </c>
      <c r="Q176">
        <v>104.002417978127</v>
      </c>
      <c r="R176">
        <v>147503.36384591501</v>
      </c>
      <c r="S176">
        <v>104.01150525436999</v>
      </c>
      <c r="T176">
        <v>147503.38549829001</v>
      </c>
      <c r="U176">
        <v>2.1652375144185401E-2</v>
      </c>
      <c r="V176">
        <v>9.0872762424822808E-3</v>
      </c>
      <c r="W176">
        <v>4318</v>
      </c>
    </row>
    <row r="177" spans="1:23" x14ac:dyDescent="0.25">
      <c r="A177">
        <v>176</v>
      </c>
      <c r="B177">
        <v>0</v>
      </c>
      <c r="C177" t="s">
        <v>24</v>
      </c>
      <c r="D177">
        <v>16</v>
      </c>
      <c r="E177">
        <v>15</v>
      </c>
      <c r="F177">
        <v>604800</v>
      </c>
      <c r="G177">
        <v>2094.6174484513499</v>
      </c>
      <c r="H177">
        <v>3</v>
      </c>
      <c r="I177">
        <v>4321</v>
      </c>
      <c r="J177">
        <v>1</v>
      </c>
      <c r="K177">
        <v>1E-8</v>
      </c>
      <c r="L177">
        <v>1E-4</v>
      </c>
      <c r="M177">
        <v>5.49209999999999E-2</v>
      </c>
      <c r="N177">
        <v>54921</v>
      </c>
      <c r="O177">
        <v>54921</v>
      </c>
      <c r="P177">
        <v>54921</v>
      </c>
      <c r="Q177">
        <v>104.01150525449999</v>
      </c>
      <c r="R177">
        <v>147503.38585884799</v>
      </c>
      <c r="S177">
        <v>104.01150525436999</v>
      </c>
      <c r="T177">
        <v>147503.38549829001</v>
      </c>
      <c r="U177">
        <v>3.60557925887405E-4</v>
      </c>
      <c r="V177">
        <v>1.2958878414792699E-10</v>
      </c>
      <c r="W177">
        <v>4561</v>
      </c>
    </row>
    <row r="178" spans="1:23" x14ac:dyDescent="0.25">
      <c r="A178">
        <v>177</v>
      </c>
      <c r="B178">
        <v>0</v>
      </c>
      <c r="C178" t="s">
        <v>25</v>
      </c>
      <c r="D178">
        <v>16</v>
      </c>
      <c r="E178">
        <v>15</v>
      </c>
      <c r="F178">
        <v>604800</v>
      </c>
      <c r="G178">
        <v>2094.6174484513499</v>
      </c>
      <c r="H178">
        <v>3</v>
      </c>
      <c r="I178">
        <v>4321</v>
      </c>
      <c r="J178">
        <v>1</v>
      </c>
      <c r="K178">
        <v>1E-8</v>
      </c>
      <c r="L178">
        <v>1E-4</v>
      </c>
      <c r="M178">
        <v>0.83749300000000004</v>
      </c>
      <c r="N178">
        <v>837493</v>
      </c>
      <c r="O178">
        <v>837493</v>
      </c>
      <c r="P178">
        <v>837493</v>
      </c>
      <c r="Q178">
        <v>104.011505255724</v>
      </c>
      <c r="R178">
        <v>147503.38650604701</v>
      </c>
      <c r="S178">
        <v>104.01150525436501</v>
      </c>
      <c r="T178">
        <v>147503.38557704</v>
      </c>
      <c r="U178">
        <v>9.2900687013752704E-4</v>
      </c>
      <c r="V178">
        <v>1.35834454795258E-9</v>
      </c>
      <c r="W178">
        <v>4321</v>
      </c>
    </row>
    <row r="179" spans="1:23" x14ac:dyDescent="0.25">
      <c r="A179">
        <v>178</v>
      </c>
      <c r="B179">
        <v>1</v>
      </c>
      <c r="C179" t="s">
        <v>23</v>
      </c>
      <c r="D179">
        <v>16</v>
      </c>
      <c r="E179">
        <v>15</v>
      </c>
      <c r="F179">
        <v>604800</v>
      </c>
      <c r="G179">
        <v>2094.6174484513499</v>
      </c>
      <c r="H179">
        <v>3</v>
      </c>
      <c r="I179">
        <v>4321</v>
      </c>
      <c r="J179">
        <v>1</v>
      </c>
      <c r="K179">
        <v>1E-8</v>
      </c>
      <c r="L179">
        <v>1E-4</v>
      </c>
      <c r="M179">
        <v>3.65269999999999E-2</v>
      </c>
      <c r="N179">
        <v>36527</v>
      </c>
      <c r="O179">
        <v>36527</v>
      </c>
      <c r="P179">
        <v>36527</v>
      </c>
      <c r="Q179">
        <v>1792.3206598517199</v>
      </c>
      <c r="R179">
        <v>539996.51317971502</v>
      </c>
      <c r="S179">
        <v>1792.33356238227</v>
      </c>
      <c r="T179">
        <v>539996.51672693202</v>
      </c>
      <c r="U179">
        <v>3.5472173476591702E-3</v>
      </c>
      <c r="V179">
        <v>1.2902530551173101E-2</v>
      </c>
      <c r="W179">
        <v>4318</v>
      </c>
    </row>
    <row r="180" spans="1:23" x14ac:dyDescent="0.25">
      <c r="A180">
        <v>179</v>
      </c>
      <c r="B180">
        <v>1</v>
      </c>
      <c r="C180" t="s">
        <v>24</v>
      </c>
      <c r="D180">
        <v>16</v>
      </c>
      <c r="E180">
        <v>15</v>
      </c>
      <c r="F180">
        <v>604800</v>
      </c>
      <c r="G180">
        <v>2094.6174484513499</v>
      </c>
      <c r="H180">
        <v>3</v>
      </c>
      <c r="I180">
        <v>4321</v>
      </c>
      <c r="J180">
        <v>1</v>
      </c>
      <c r="K180">
        <v>1E-8</v>
      </c>
      <c r="L180">
        <v>1E-4</v>
      </c>
      <c r="M180">
        <v>0.15929399999999899</v>
      </c>
      <c r="N180">
        <v>159294</v>
      </c>
      <c r="O180">
        <v>159294</v>
      </c>
      <c r="P180">
        <v>159294</v>
      </c>
      <c r="Q180">
        <v>1792.33356238239</v>
      </c>
      <c r="R180">
        <v>539996.51677894499</v>
      </c>
      <c r="S180">
        <v>1792.33356238227</v>
      </c>
      <c r="T180">
        <v>539996.51672693202</v>
      </c>
      <c r="U180">
        <v>5.2013318054377999E-5</v>
      </c>
      <c r="V180">
        <v>1.14141585072502E-10</v>
      </c>
      <c r="W180">
        <v>5791</v>
      </c>
    </row>
    <row r="181" spans="1:23" x14ac:dyDescent="0.25">
      <c r="A181">
        <v>180</v>
      </c>
      <c r="B181">
        <v>1</v>
      </c>
      <c r="C181" t="s">
        <v>25</v>
      </c>
      <c r="D181">
        <v>16</v>
      </c>
      <c r="E181">
        <v>15</v>
      </c>
      <c r="F181">
        <v>604800</v>
      </c>
      <c r="G181">
        <v>2094.6174484513499</v>
      </c>
      <c r="H181">
        <v>3</v>
      </c>
      <c r="I181">
        <v>4321</v>
      </c>
      <c r="J181">
        <v>1</v>
      </c>
      <c r="K181">
        <v>1E-8</v>
      </c>
      <c r="L181">
        <v>1E-4</v>
      </c>
      <c r="M181">
        <v>0.909689999999999</v>
      </c>
      <c r="N181">
        <v>909690</v>
      </c>
      <c r="O181">
        <v>909690</v>
      </c>
      <c r="P181">
        <v>909690</v>
      </c>
      <c r="Q181">
        <v>1792.3335625238001</v>
      </c>
      <c r="R181">
        <v>539996.51489721995</v>
      </c>
      <c r="S181">
        <v>1792.33356238226</v>
      </c>
      <c r="T181">
        <v>539996.51671699202</v>
      </c>
      <c r="U181">
        <v>1.81977229658514E-3</v>
      </c>
      <c r="V181">
        <v>1.4154170457914001E-7</v>
      </c>
      <c r="W181">
        <v>4321</v>
      </c>
    </row>
    <row r="182" spans="1:23" x14ac:dyDescent="0.25">
      <c r="A182">
        <v>181</v>
      </c>
      <c r="B182">
        <v>2</v>
      </c>
      <c r="C182" t="s">
        <v>23</v>
      </c>
      <c r="D182">
        <v>16</v>
      </c>
      <c r="E182">
        <v>15</v>
      </c>
      <c r="F182">
        <v>604800</v>
      </c>
      <c r="G182">
        <v>2094.6174484513499</v>
      </c>
      <c r="H182">
        <v>3</v>
      </c>
      <c r="I182">
        <v>4321</v>
      </c>
      <c r="J182">
        <v>1</v>
      </c>
      <c r="K182">
        <v>1E-8</v>
      </c>
      <c r="L182">
        <v>1E-4</v>
      </c>
      <c r="M182">
        <v>3.6799999999999902E-2</v>
      </c>
      <c r="N182">
        <v>36800</v>
      </c>
      <c r="O182">
        <v>36800</v>
      </c>
      <c r="P182">
        <v>36800</v>
      </c>
      <c r="Q182">
        <v>85.419264662846302</v>
      </c>
      <c r="R182">
        <v>406311.59342383099</v>
      </c>
      <c r="S182">
        <v>85.421162431527605</v>
      </c>
      <c r="T182">
        <v>406311.56385438802</v>
      </c>
      <c r="U182">
        <v>2.9569442558567902E-2</v>
      </c>
      <c r="V182">
        <v>1.8977686812746599E-3</v>
      </c>
      <c r="W182">
        <v>4318</v>
      </c>
    </row>
    <row r="183" spans="1:23" x14ac:dyDescent="0.25">
      <c r="A183">
        <v>182</v>
      </c>
      <c r="B183">
        <v>2</v>
      </c>
      <c r="C183" t="s">
        <v>24</v>
      </c>
      <c r="D183">
        <v>16</v>
      </c>
      <c r="E183">
        <v>15</v>
      </c>
      <c r="F183">
        <v>604800</v>
      </c>
      <c r="G183">
        <v>2094.6174484513499</v>
      </c>
      <c r="H183">
        <v>3</v>
      </c>
      <c r="I183">
        <v>4321</v>
      </c>
      <c r="J183">
        <v>1</v>
      </c>
      <c r="K183">
        <v>1E-8</v>
      </c>
      <c r="L183">
        <v>1E-4</v>
      </c>
      <c r="M183">
        <v>0.17723700000000001</v>
      </c>
      <c r="N183">
        <v>177237</v>
      </c>
      <c r="O183">
        <v>177237</v>
      </c>
      <c r="P183">
        <v>177237</v>
      </c>
      <c r="Q183">
        <v>85.421162431508193</v>
      </c>
      <c r="R183">
        <v>406311.56385349098</v>
      </c>
      <c r="S183">
        <v>85.421162431527605</v>
      </c>
      <c r="T183">
        <v>406311.56385438802</v>
      </c>
      <c r="U183">
        <v>8.9686363935470496E-7</v>
      </c>
      <c r="V183">
        <v>1.9454660105111501E-11</v>
      </c>
      <c r="W183">
        <v>5996</v>
      </c>
    </row>
    <row r="184" spans="1:23" x14ac:dyDescent="0.25">
      <c r="A184">
        <v>183</v>
      </c>
      <c r="B184">
        <v>2</v>
      </c>
      <c r="C184" t="s">
        <v>25</v>
      </c>
      <c r="D184">
        <v>16</v>
      </c>
      <c r="E184">
        <v>15</v>
      </c>
      <c r="F184">
        <v>604800</v>
      </c>
      <c r="G184">
        <v>2094.6174484513499</v>
      </c>
      <c r="H184">
        <v>3</v>
      </c>
      <c r="I184">
        <v>4321</v>
      </c>
      <c r="J184">
        <v>1</v>
      </c>
      <c r="K184">
        <v>1E-8</v>
      </c>
      <c r="L184">
        <v>1E-4</v>
      </c>
      <c r="M184">
        <v>0.950483999999999</v>
      </c>
      <c r="N184">
        <v>950484</v>
      </c>
      <c r="O184">
        <v>950484</v>
      </c>
      <c r="P184">
        <v>950484</v>
      </c>
      <c r="Q184">
        <v>85.4211625811689</v>
      </c>
      <c r="R184">
        <v>406311.56350275001</v>
      </c>
      <c r="S184">
        <v>85.421162431527605</v>
      </c>
      <c r="T184">
        <v>406311.56385438802</v>
      </c>
      <c r="U184">
        <v>3.5163830034434698E-4</v>
      </c>
      <c r="V184">
        <v>1.4964132333261601E-7</v>
      </c>
      <c r="W184">
        <v>4321</v>
      </c>
    </row>
    <row r="185" spans="1:23" x14ac:dyDescent="0.25">
      <c r="A185">
        <v>184</v>
      </c>
      <c r="B185">
        <v>3</v>
      </c>
      <c r="C185" t="s">
        <v>23</v>
      </c>
      <c r="D185">
        <v>16</v>
      </c>
      <c r="E185">
        <v>15</v>
      </c>
      <c r="F185">
        <v>604800</v>
      </c>
      <c r="G185">
        <v>2094.6174484513499</v>
      </c>
      <c r="H185">
        <v>3</v>
      </c>
      <c r="I185">
        <v>4321</v>
      </c>
      <c r="J185">
        <v>1</v>
      </c>
      <c r="K185">
        <v>1E-8</v>
      </c>
      <c r="L185">
        <v>1E-4</v>
      </c>
      <c r="M185">
        <v>3.6796000000000002E-2</v>
      </c>
      <c r="N185">
        <v>36796</v>
      </c>
      <c r="O185">
        <v>36796</v>
      </c>
      <c r="P185">
        <v>36796</v>
      </c>
      <c r="Q185">
        <v>127.162613430856</v>
      </c>
      <c r="R185">
        <v>551415.48373139196</v>
      </c>
      <c r="S185">
        <v>127.165647312811</v>
      </c>
      <c r="T185">
        <v>551415.49120362999</v>
      </c>
      <c r="U185">
        <v>7.4722380377352203E-3</v>
      </c>
      <c r="V185">
        <v>3.03388195511899E-3</v>
      </c>
      <c r="W185">
        <v>4318</v>
      </c>
    </row>
    <row r="186" spans="1:23" x14ac:dyDescent="0.25">
      <c r="A186">
        <v>185</v>
      </c>
      <c r="B186">
        <v>3</v>
      </c>
      <c r="C186" t="s">
        <v>24</v>
      </c>
      <c r="D186">
        <v>16</v>
      </c>
      <c r="E186">
        <v>15</v>
      </c>
      <c r="F186">
        <v>604800</v>
      </c>
      <c r="G186">
        <v>2094.6174484513499</v>
      </c>
      <c r="H186">
        <v>3</v>
      </c>
      <c r="I186">
        <v>4321</v>
      </c>
      <c r="J186">
        <v>1</v>
      </c>
      <c r="K186">
        <v>1E-8</v>
      </c>
      <c r="L186">
        <v>1E-4</v>
      </c>
      <c r="M186">
        <v>0.17699799999999899</v>
      </c>
      <c r="N186">
        <v>176998</v>
      </c>
      <c r="O186">
        <v>176998</v>
      </c>
      <c r="P186">
        <v>176998</v>
      </c>
      <c r="Q186">
        <v>127.165647312925</v>
      </c>
      <c r="R186">
        <v>551415.49122564401</v>
      </c>
      <c r="S186">
        <v>127.165647312811</v>
      </c>
      <c r="T186">
        <v>551415.49120362999</v>
      </c>
      <c r="U186">
        <v>2.2013438865542402E-5</v>
      </c>
      <c r="V186">
        <v>1.14098952508356E-10</v>
      </c>
      <c r="W186">
        <v>6005</v>
      </c>
    </row>
    <row r="187" spans="1:23" x14ac:dyDescent="0.25">
      <c r="A187">
        <v>186</v>
      </c>
      <c r="B187">
        <v>3</v>
      </c>
      <c r="C187" t="s">
        <v>25</v>
      </c>
      <c r="D187">
        <v>16</v>
      </c>
      <c r="E187">
        <v>15</v>
      </c>
      <c r="F187">
        <v>604800</v>
      </c>
      <c r="G187">
        <v>2094.6174484513499</v>
      </c>
      <c r="H187">
        <v>3</v>
      </c>
      <c r="I187">
        <v>4321</v>
      </c>
      <c r="J187">
        <v>1</v>
      </c>
      <c r="K187">
        <v>1E-8</v>
      </c>
      <c r="L187">
        <v>1E-4</v>
      </c>
      <c r="M187">
        <v>0.94683600000000001</v>
      </c>
      <c r="N187">
        <v>946836</v>
      </c>
      <c r="O187">
        <v>946836</v>
      </c>
      <c r="P187">
        <v>946836</v>
      </c>
      <c r="Q187">
        <v>127.165647368292</v>
      </c>
      <c r="R187">
        <v>551415.49080119596</v>
      </c>
      <c r="S187">
        <v>127.165647312811</v>
      </c>
      <c r="T187">
        <v>551415.49120362999</v>
      </c>
      <c r="U187">
        <v>4.02434496209025E-4</v>
      </c>
      <c r="V187">
        <v>5.5481123695244599E-8</v>
      </c>
      <c r="W187">
        <v>4321</v>
      </c>
    </row>
    <row r="188" spans="1:23" x14ac:dyDescent="0.25">
      <c r="A188">
        <v>187</v>
      </c>
      <c r="B188">
        <v>4</v>
      </c>
      <c r="C188" t="s">
        <v>23</v>
      </c>
      <c r="D188">
        <v>16</v>
      </c>
      <c r="E188">
        <v>15</v>
      </c>
      <c r="F188">
        <v>604800</v>
      </c>
      <c r="G188">
        <v>1974.6423193753201</v>
      </c>
      <c r="H188">
        <v>3</v>
      </c>
      <c r="I188">
        <v>4591</v>
      </c>
      <c r="J188">
        <v>1</v>
      </c>
      <c r="K188">
        <v>1E-8</v>
      </c>
      <c r="L188">
        <v>1E-4</v>
      </c>
      <c r="M188">
        <v>3.9075999999999902E-2</v>
      </c>
      <c r="N188">
        <v>39076</v>
      </c>
      <c r="O188">
        <v>39076</v>
      </c>
      <c r="P188">
        <v>39076</v>
      </c>
      <c r="Q188">
        <v>288.05644140267498</v>
      </c>
      <c r="R188">
        <v>179419.818481386</v>
      </c>
      <c r="S188">
        <v>288.05867220662401</v>
      </c>
      <c r="T188">
        <v>179419.82036918201</v>
      </c>
      <c r="U188">
        <v>1.8877956317737601E-3</v>
      </c>
      <c r="V188">
        <v>2.2308039490326302E-3</v>
      </c>
      <c r="W188">
        <v>4588</v>
      </c>
    </row>
    <row r="189" spans="1:23" x14ac:dyDescent="0.25">
      <c r="A189">
        <v>188</v>
      </c>
      <c r="B189">
        <v>4</v>
      </c>
      <c r="C189" t="s">
        <v>24</v>
      </c>
      <c r="D189">
        <v>16</v>
      </c>
      <c r="E189">
        <v>15</v>
      </c>
      <c r="F189">
        <v>604800</v>
      </c>
      <c r="G189">
        <v>1974.6423193753201</v>
      </c>
      <c r="H189">
        <v>3</v>
      </c>
      <c r="I189">
        <v>4591</v>
      </c>
      <c r="J189">
        <v>1</v>
      </c>
      <c r="K189">
        <v>1E-8</v>
      </c>
      <c r="L189">
        <v>1E-4</v>
      </c>
      <c r="M189">
        <v>0.188334</v>
      </c>
      <c r="N189">
        <v>188334</v>
      </c>
      <c r="O189">
        <v>188334</v>
      </c>
      <c r="P189">
        <v>188334</v>
      </c>
      <c r="Q189">
        <v>288.05867220671399</v>
      </c>
      <c r="R189">
        <v>179419.82038973999</v>
      </c>
      <c r="S189">
        <v>288.05867220662401</v>
      </c>
      <c r="T189">
        <v>179419.82036918201</v>
      </c>
      <c r="U189">
        <v>2.0558305550366599E-5</v>
      </c>
      <c r="V189">
        <v>8.9926288637798202E-11</v>
      </c>
      <c r="W189">
        <v>6371</v>
      </c>
    </row>
    <row r="190" spans="1:23" x14ac:dyDescent="0.25">
      <c r="A190">
        <v>189</v>
      </c>
      <c r="B190">
        <v>4</v>
      </c>
      <c r="C190" t="s">
        <v>25</v>
      </c>
      <c r="D190">
        <v>16</v>
      </c>
      <c r="E190">
        <v>15</v>
      </c>
      <c r="F190">
        <v>604800</v>
      </c>
      <c r="G190">
        <v>1974.6423193753201</v>
      </c>
      <c r="H190">
        <v>3</v>
      </c>
      <c r="I190">
        <v>4591</v>
      </c>
      <c r="J190">
        <v>1</v>
      </c>
      <c r="K190">
        <v>1E-8</v>
      </c>
      <c r="L190">
        <v>1E-4</v>
      </c>
      <c r="M190">
        <v>0.99113700000000005</v>
      </c>
      <c r="N190">
        <v>991137</v>
      </c>
      <c r="O190">
        <v>991137</v>
      </c>
      <c r="P190">
        <v>991137</v>
      </c>
      <c r="Q190">
        <v>288.05867221014603</v>
      </c>
      <c r="R190">
        <v>179419.82025541601</v>
      </c>
      <c r="S190">
        <v>288.05867220662401</v>
      </c>
      <c r="T190">
        <v>179419.82036918201</v>
      </c>
      <c r="U190">
        <v>1.13765767309814E-4</v>
      </c>
      <c r="V190">
        <v>3.5217340155213601E-9</v>
      </c>
      <c r="W190">
        <v>4591</v>
      </c>
    </row>
    <row r="191" spans="1:23" x14ac:dyDescent="0.25">
      <c r="A191">
        <v>190</v>
      </c>
      <c r="B191">
        <v>5</v>
      </c>
      <c r="C191" t="s">
        <v>23</v>
      </c>
      <c r="D191">
        <v>16</v>
      </c>
      <c r="E191">
        <v>15</v>
      </c>
      <c r="F191">
        <v>604800</v>
      </c>
      <c r="G191">
        <v>2094.6174484513499</v>
      </c>
      <c r="H191">
        <v>3</v>
      </c>
      <c r="I191">
        <v>4321</v>
      </c>
      <c r="J191">
        <v>1</v>
      </c>
      <c r="K191">
        <v>1E-8</v>
      </c>
      <c r="L191">
        <v>1E-4</v>
      </c>
      <c r="M191">
        <v>3.5970000000000002E-2</v>
      </c>
      <c r="N191">
        <v>35970</v>
      </c>
      <c r="O191">
        <v>35970</v>
      </c>
      <c r="P191">
        <v>35970</v>
      </c>
      <c r="Q191">
        <v>32319.730518841501</v>
      </c>
      <c r="R191">
        <v>599944.05446260097</v>
      </c>
      <c r="S191">
        <v>32319.844782145901</v>
      </c>
      <c r="T191">
        <v>599944.05722457601</v>
      </c>
      <c r="U191">
        <v>2.7619748143479202E-3</v>
      </c>
      <c r="V191">
        <v>0.114263304436462</v>
      </c>
      <c r="W191">
        <v>4318</v>
      </c>
    </row>
    <row r="192" spans="1:23" x14ac:dyDescent="0.25">
      <c r="A192">
        <v>191</v>
      </c>
      <c r="B192">
        <v>5</v>
      </c>
      <c r="C192" t="s">
        <v>24</v>
      </c>
      <c r="D192">
        <v>16</v>
      </c>
      <c r="E192">
        <v>15</v>
      </c>
      <c r="F192">
        <v>604800</v>
      </c>
      <c r="G192">
        <v>2094.6174484513499</v>
      </c>
      <c r="H192">
        <v>3</v>
      </c>
      <c r="I192">
        <v>4321</v>
      </c>
      <c r="J192">
        <v>1</v>
      </c>
      <c r="K192">
        <v>1E-8</v>
      </c>
      <c r="L192">
        <v>1E-4</v>
      </c>
      <c r="M192">
        <v>0.125337</v>
      </c>
      <c r="N192">
        <v>125337</v>
      </c>
      <c r="O192">
        <v>125337</v>
      </c>
      <c r="P192">
        <v>125337</v>
      </c>
      <c r="Q192">
        <v>32319.8447821478</v>
      </c>
      <c r="R192">
        <v>599944.05789658695</v>
      </c>
      <c r="S192">
        <v>32319.844782145901</v>
      </c>
      <c r="T192">
        <v>599944.05722457601</v>
      </c>
      <c r="U192">
        <v>6.7201082129031398E-4</v>
      </c>
      <c r="V192">
        <v>1.8808350432664098E-9</v>
      </c>
      <c r="W192">
        <v>5193</v>
      </c>
    </row>
    <row r="193" spans="1:23" x14ac:dyDescent="0.25">
      <c r="A193">
        <v>192</v>
      </c>
      <c r="B193">
        <v>5</v>
      </c>
      <c r="C193" t="s">
        <v>25</v>
      </c>
      <c r="D193">
        <v>16</v>
      </c>
      <c r="E193">
        <v>15</v>
      </c>
      <c r="F193">
        <v>604800</v>
      </c>
      <c r="G193">
        <v>2094.6174484513499</v>
      </c>
      <c r="H193">
        <v>3</v>
      </c>
      <c r="I193">
        <v>4321</v>
      </c>
      <c r="J193">
        <v>1</v>
      </c>
      <c r="K193">
        <v>1E-8</v>
      </c>
      <c r="L193">
        <v>1E-4</v>
      </c>
      <c r="M193">
        <v>0.82609699999999897</v>
      </c>
      <c r="N193">
        <v>826097</v>
      </c>
      <c r="O193">
        <v>826097</v>
      </c>
      <c r="P193">
        <v>826097</v>
      </c>
      <c r="Q193">
        <v>32319.8447821474</v>
      </c>
      <c r="R193">
        <v>599944.056666733</v>
      </c>
      <c r="S193">
        <v>32319.844782145901</v>
      </c>
      <c r="T193">
        <v>599944.05726457597</v>
      </c>
      <c r="U193">
        <v>5.9784285258501703E-4</v>
      </c>
      <c r="V193">
        <v>1.50248524732887E-9</v>
      </c>
      <c r="W193">
        <v>4321</v>
      </c>
    </row>
    <row r="194" spans="1:23" x14ac:dyDescent="0.25">
      <c r="A194">
        <v>193</v>
      </c>
      <c r="B194">
        <v>6</v>
      </c>
      <c r="C194" t="s">
        <v>23</v>
      </c>
      <c r="D194">
        <v>16</v>
      </c>
      <c r="E194">
        <v>15</v>
      </c>
      <c r="F194">
        <v>604800</v>
      </c>
      <c r="G194">
        <v>2058.3324571543299</v>
      </c>
      <c r="H194">
        <v>3</v>
      </c>
      <c r="I194">
        <v>4396</v>
      </c>
      <c r="J194">
        <v>1</v>
      </c>
      <c r="K194">
        <v>1E-8</v>
      </c>
      <c r="L194">
        <v>1E-4</v>
      </c>
      <c r="M194">
        <v>3.7451999999999902E-2</v>
      </c>
      <c r="N194">
        <v>37452</v>
      </c>
      <c r="O194">
        <v>37452</v>
      </c>
      <c r="P194">
        <v>37452</v>
      </c>
      <c r="Q194">
        <v>92.223683546156295</v>
      </c>
      <c r="R194">
        <v>574375.08290283603</v>
      </c>
      <c r="S194">
        <v>92.225786658080807</v>
      </c>
      <c r="T194">
        <v>574375.09496093297</v>
      </c>
      <c r="U194">
        <v>1.20580977527424E-2</v>
      </c>
      <c r="V194">
        <v>2.10311192451229E-3</v>
      </c>
      <c r="W194">
        <v>4393</v>
      </c>
    </row>
    <row r="195" spans="1:23" x14ac:dyDescent="0.25">
      <c r="A195">
        <v>194</v>
      </c>
      <c r="B195">
        <v>6</v>
      </c>
      <c r="C195" t="s">
        <v>24</v>
      </c>
      <c r="D195">
        <v>16</v>
      </c>
      <c r="E195">
        <v>15</v>
      </c>
      <c r="F195">
        <v>604800</v>
      </c>
      <c r="G195">
        <v>2058.3324571543299</v>
      </c>
      <c r="H195">
        <v>3</v>
      </c>
      <c r="I195">
        <v>4396</v>
      </c>
      <c r="J195">
        <v>1</v>
      </c>
      <c r="K195">
        <v>1E-8</v>
      </c>
      <c r="L195">
        <v>1E-4</v>
      </c>
      <c r="M195">
        <v>0.18256700000000001</v>
      </c>
      <c r="N195">
        <v>182567</v>
      </c>
      <c r="O195">
        <v>182567</v>
      </c>
      <c r="P195">
        <v>182567</v>
      </c>
      <c r="Q195">
        <v>92.225786658106699</v>
      </c>
      <c r="R195">
        <v>574375.09496294695</v>
      </c>
      <c r="S195">
        <v>92.225786658080807</v>
      </c>
      <c r="T195">
        <v>574375.09496093297</v>
      </c>
      <c r="U195">
        <v>2.0135194063186599E-6</v>
      </c>
      <c r="V195">
        <v>2.5934809855243599E-11</v>
      </c>
      <c r="W195">
        <v>6131</v>
      </c>
    </row>
    <row r="196" spans="1:23" x14ac:dyDescent="0.25">
      <c r="A196">
        <v>195</v>
      </c>
      <c r="B196">
        <v>6</v>
      </c>
      <c r="C196" t="s">
        <v>25</v>
      </c>
      <c r="D196">
        <v>16</v>
      </c>
      <c r="E196">
        <v>15</v>
      </c>
      <c r="F196">
        <v>604800</v>
      </c>
      <c r="G196">
        <v>2058.3324571543299</v>
      </c>
      <c r="H196">
        <v>3</v>
      </c>
      <c r="I196">
        <v>4396</v>
      </c>
      <c r="J196">
        <v>1</v>
      </c>
      <c r="K196">
        <v>1E-8</v>
      </c>
      <c r="L196">
        <v>1E-4</v>
      </c>
      <c r="M196">
        <v>0.96467599999999898</v>
      </c>
      <c r="N196">
        <v>964676</v>
      </c>
      <c r="O196">
        <v>964676</v>
      </c>
      <c r="P196">
        <v>964676</v>
      </c>
      <c r="Q196">
        <v>92.225786658400494</v>
      </c>
      <c r="R196">
        <v>574375.09495150205</v>
      </c>
      <c r="S196">
        <v>92.225786658080395</v>
      </c>
      <c r="T196">
        <v>574375.09496089502</v>
      </c>
      <c r="U196">
        <v>9.3923881649971008E-6</v>
      </c>
      <c r="V196">
        <v>3.2011371331464003E-10</v>
      </c>
      <c r="W196">
        <v>4396</v>
      </c>
    </row>
    <row r="197" spans="1:23" x14ac:dyDescent="0.25">
      <c r="A197">
        <v>196</v>
      </c>
      <c r="B197">
        <v>7</v>
      </c>
      <c r="C197" t="s">
        <v>23</v>
      </c>
      <c r="D197">
        <v>16</v>
      </c>
      <c r="E197">
        <v>15</v>
      </c>
      <c r="F197">
        <v>604800</v>
      </c>
      <c r="G197">
        <v>2062.18616023819</v>
      </c>
      <c r="H197">
        <v>3</v>
      </c>
      <c r="I197">
        <v>4396</v>
      </c>
      <c r="J197">
        <v>1</v>
      </c>
      <c r="K197">
        <v>1E-8</v>
      </c>
      <c r="L197">
        <v>1E-4</v>
      </c>
      <c r="M197">
        <v>3.746E-2</v>
      </c>
      <c r="N197">
        <v>37460</v>
      </c>
      <c r="O197">
        <v>37460</v>
      </c>
      <c r="P197">
        <v>37460</v>
      </c>
      <c r="Q197">
        <v>91.901125859709097</v>
      </c>
      <c r="R197">
        <v>561525.14436961804</v>
      </c>
      <c r="S197">
        <v>91.897296175705804</v>
      </c>
      <c r="T197">
        <v>561525.14307469898</v>
      </c>
      <c r="U197">
        <v>1.29491928964853E-3</v>
      </c>
      <c r="V197">
        <v>3.8296840032643301E-3</v>
      </c>
      <c r="W197">
        <v>4393</v>
      </c>
    </row>
    <row r="198" spans="1:23" x14ac:dyDescent="0.25">
      <c r="A198">
        <v>197</v>
      </c>
      <c r="B198">
        <v>7</v>
      </c>
      <c r="C198" t="s">
        <v>24</v>
      </c>
      <c r="D198">
        <v>16</v>
      </c>
      <c r="E198">
        <v>15</v>
      </c>
      <c r="F198">
        <v>604800</v>
      </c>
      <c r="G198">
        <v>2062.18616023819</v>
      </c>
      <c r="H198">
        <v>3</v>
      </c>
      <c r="I198">
        <v>4396</v>
      </c>
      <c r="J198">
        <v>1</v>
      </c>
      <c r="K198">
        <v>1E-8</v>
      </c>
      <c r="L198">
        <v>1E-4</v>
      </c>
      <c r="M198">
        <v>0.183837</v>
      </c>
      <c r="N198">
        <v>183837</v>
      </c>
      <c r="O198">
        <v>183837</v>
      </c>
      <c r="P198">
        <v>183837</v>
      </c>
      <c r="Q198">
        <v>91.897296175984494</v>
      </c>
      <c r="R198">
        <v>561525.143096713</v>
      </c>
      <c r="S198">
        <v>91.897296175705804</v>
      </c>
      <c r="T198">
        <v>561525.14307469898</v>
      </c>
      <c r="U198">
        <v>2.2013438865542402E-5</v>
      </c>
      <c r="V198">
        <v>2.7867486096511098E-10</v>
      </c>
      <c r="W198">
        <v>6138</v>
      </c>
    </row>
    <row r="199" spans="1:23" x14ac:dyDescent="0.25">
      <c r="A199">
        <v>198</v>
      </c>
      <c r="B199">
        <v>7</v>
      </c>
      <c r="C199" t="s">
        <v>25</v>
      </c>
      <c r="D199">
        <v>16</v>
      </c>
      <c r="E199">
        <v>15</v>
      </c>
      <c r="F199">
        <v>604800</v>
      </c>
      <c r="G199">
        <v>2062.18616023819</v>
      </c>
      <c r="H199">
        <v>3</v>
      </c>
      <c r="I199">
        <v>4396</v>
      </c>
      <c r="J199">
        <v>1</v>
      </c>
      <c r="K199">
        <v>1E-8</v>
      </c>
      <c r="L199">
        <v>1E-4</v>
      </c>
      <c r="M199">
        <v>0.95794000000000001</v>
      </c>
      <c r="N199">
        <v>957940</v>
      </c>
      <c r="O199">
        <v>957940</v>
      </c>
      <c r="P199">
        <v>957940</v>
      </c>
      <c r="Q199">
        <v>91.897296175819207</v>
      </c>
      <c r="R199">
        <v>561525.14305757196</v>
      </c>
      <c r="S199">
        <v>91.897296175705804</v>
      </c>
      <c r="T199">
        <v>561525.14307469898</v>
      </c>
      <c r="U199">
        <v>1.7126905731856799E-5</v>
      </c>
      <c r="V199">
        <v>1.13388409772596E-10</v>
      </c>
      <c r="W199">
        <v>4396</v>
      </c>
    </row>
    <row r="200" spans="1:23" x14ac:dyDescent="0.25">
      <c r="A200">
        <v>199</v>
      </c>
      <c r="B200">
        <v>8</v>
      </c>
      <c r="C200" t="s">
        <v>23</v>
      </c>
      <c r="D200">
        <v>16</v>
      </c>
      <c r="E200">
        <v>15</v>
      </c>
      <c r="F200">
        <v>604800</v>
      </c>
      <c r="G200">
        <v>1947.0733237654299</v>
      </c>
      <c r="H200">
        <v>3</v>
      </c>
      <c r="I200">
        <v>4651</v>
      </c>
      <c r="J200">
        <v>1</v>
      </c>
      <c r="K200">
        <v>1E-8</v>
      </c>
      <c r="L200">
        <v>1E-4</v>
      </c>
      <c r="M200">
        <v>3.9377000000000002E-2</v>
      </c>
      <c r="N200">
        <v>39377</v>
      </c>
      <c r="O200">
        <v>39377</v>
      </c>
      <c r="P200">
        <v>39377</v>
      </c>
      <c r="Q200">
        <v>343.47264185231899</v>
      </c>
      <c r="R200">
        <v>405799.29439335503</v>
      </c>
      <c r="S200">
        <v>343.49256601363197</v>
      </c>
      <c r="T200">
        <v>405799.31812136603</v>
      </c>
      <c r="U200">
        <v>2.3728010128252201E-2</v>
      </c>
      <c r="V200">
        <v>1.9924161313951999E-2</v>
      </c>
      <c r="W200">
        <v>4648</v>
      </c>
    </row>
    <row r="201" spans="1:23" x14ac:dyDescent="0.25">
      <c r="A201">
        <v>200</v>
      </c>
      <c r="B201">
        <v>8</v>
      </c>
      <c r="C201" t="s">
        <v>24</v>
      </c>
      <c r="D201">
        <v>16</v>
      </c>
      <c r="E201">
        <v>15</v>
      </c>
      <c r="F201">
        <v>604800</v>
      </c>
      <c r="G201">
        <v>1947.0733237654299</v>
      </c>
      <c r="H201">
        <v>3</v>
      </c>
      <c r="I201">
        <v>4651</v>
      </c>
      <c r="J201">
        <v>1</v>
      </c>
      <c r="K201">
        <v>1E-8</v>
      </c>
      <c r="L201">
        <v>1E-4</v>
      </c>
      <c r="M201">
        <v>0.178372</v>
      </c>
      <c r="N201">
        <v>178372</v>
      </c>
      <c r="O201">
        <v>178372</v>
      </c>
      <c r="P201">
        <v>178372</v>
      </c>
      <c r="Q201">
        <v>343.49256601375703</v>
      </c>
      <c r="R201">
        <v>405799.318030469</v>
      </c>
      <c r="S201">
        <v>343.49256601363197</v>
      </c>
      <c r="T201">
        <v>405799.31812136603</v>
      </c>
      <c r="U201">
        <v>9.0897025074809695E-5</v>
      </c>
      <c r="V201">
        <v>1.2403233995428301E-10</v>
      </c>
      <c r="W201">
        <v>6308</v>
      </c>
    </row>
    <row r="202" spans="1:23" x14ac:dyDescent="0.25">
      <c r="A202">
        <v>201</v>
      </c>
      <c r="B202">
        <v>8</v>
      </c>
      <c r="C202" t="s">
        <v>25</v>
      </c>
      <c r="D202">
        <v>16</v>
      </c>
      <c r="E202">
        <v>15</v>
      </c>
      <c r="F202">
        <v>604800</v>
      </c>
      <c r="G202">
        <v>1947.0733237654299</v>
      </c>
      <c r="H202">
        <v>3</v>
      </c>
      <c r="I202">
        <v>4651</v>
      </c>
      <c r="J202">
        <v>1</v>
      </c>
      <c r="K202">
        <v>1E-8</v>
      </c>
      <c r="L202">
        <v>1E-4</v>
      </c>
      <c r="M202">
        <v>0.94730000000000003</v>
      </c>
      <c r="N202">
        <v>947300</v>
      </c>
      <c r="O202">
        <v>947300</v>
      </c>
      <c r="P202">
        <v>947300</v>
      </c>
      <c r="Q202">
        <v>343.492566016137</v>
      </c>
      <c r="R202">
        <v>405799.31764417602</v>
      </c>
      <c r="S202">
        <v>343.492566013626</v>
      </c>
      <c r="T202">
        <v>405799.31812136603</v>
      </c>
      <c r="U202">
        <v>4.7719018766656502E-4</v>
      </c>
      <c r="V202">
        <v>2.51088749791961E-9</v>
      </c>
      <c r="W202">
        <v>4651</v>
      </c>
    </row>
    <row r="203" spans="1:23" x14ac:dyDescent="0.25">
      <c r="A203">
        <v>202</v>
      </c>
      <c r="B203">
        <v>9</v>
      </c>
      <c r="C203" t="s">
        <v>23</v>
      </c>
      <c r="D203">
        <v>16</v>
      </c>
      <c r="E203">
        <v>15</v>
      </c>
      <c r="F203">
        <v>604800</v>
      </c>
      <c r="G203">
        <v>2094.6174484513499</v>
      </c>
      <c r="H203">
        <v>3</v>
      </c>
      <c r="I203">
        <v>4321</v>
      </c>
      <c r="J203">
        <v>1</v>
      </c>
      <c r="K203">
        <v>1E-8</v>
      </c>
      <c r="L203">
        <v>1E-4</v>
      </c>
      <c r="M203">
        <v>3.5928000000000002E-2</v>
      </c>
      <c r="N203">
        <v>35928</v>
      </c>
      <c r="O203">
        <v>35928</v>
      </c>
      <c r="P203">
        <v>35928</v>
      </c>
      <c r="Q203">
        <v>35375.051140867698</v>
      </c>
      <c r="R203">
        <v>587402.49918406201</v>
      </c>
      <c r="S203">
        <v>35375.1582995633</v>
      </c>
      <c r="T203">
        <v>587402.50183083897</v>
      </c>
      <c r="U203">
        <v>2.6467771967872899E-3</v>
      </c>
      <c r="V203">
        <v>0.107158695609541</v>
      </c>
      <c r="W203">
        <v>4318</v>
      </c>
    </row>
    <row r="204" spans="1:23" x14ac:dyDescent="0.25">
      <c r="A204">
        <v>203</v>
      </c>
      <c r="B204">
        <v>9</v>
      </c>
      <c r="C204" t="s">
        <v>24</v>
      </c>
      <c r="D204">
        <v>16</v>
      </c>
      <c r="E204">
        <v>15</v>
      </c>
      <c r="F204">
        <v>604800</v>
      </c>
      <c r="G204">
        <v>2094.6174484513499</v>
      </c>
      <c r="H204">
        <v>3</v>
      </c>
      <c r="I204">
        <v>4321</v>
      </c>
      <c r="J204">
        <v>1</v>
      </c>
      <c r="K204">
        <v>1E-8</v>
      </c>
      <c r="L204">
        <v>1E-4</v>
      </c>
      <c r="M204">
        <v>0.121624999999999</v>
      </c>
      <c r="N204">
        <v>121625</v>
      </c>
      <c r="O204">
        <v>121625</v>
      </c>
      <c r="P204">
        <v>121625</v>
      </c>
      <c r="Q204">
        <v>35375.158299563896</v>
      </c>
      <c r="R204">
        <v>587402.50224285095</v>
      </c>
      <c r="S204">
        <v>35375.1582995633</v>
      </c>
      <c r="T204">
        <v>587402.50183083897</v>
      </c>
      <c r="U204">
        <v>4.12011868320405E-4</v>
      </c>
      <c r="V204">
        <v>6.1845639720559099E-10</v>
      </c>
      <c r="W204">
        <v>5162</v>
      </c>
    </row>
    <row r="205" spans="1:23" x14ac:dyDescent="0.25">
      <c r="A205">
        <v>204</v>
      </c>
      <c r="B205">
        <v>9</v>
      </c>
      <c r="C205" t="s">
        <v>25</v>
      </c>
      <c r="D205">
        <v>16</v>
      </c>
      <c r="E205">
        <v>15</v>
      </c>
      <c r="F205">
        <v>604800</v>
      </c>
      <c r="G205">
        <v>2094.6174484513499</v>
      </c>
      <c r="H205">
        <v>3</v>
      </c>
      <c r="I205">
        <v>4321</v>
      </c>
      <c r="J205">
        <v>1</v>
      </c>
      <c r="K205">
        <v>1E-8</v>
      </c>
      <c r="L205">
        <v>1E-4</v>
      </c>
      <c r="M205">
        <v>0.82418000000000002</v>
      </c>
      <c r="N205">
        <v>824180</v>
      </c>
      <c r="O205">
        <v>824180</v>
      </c>
      <c r="P205">
        <v>824180</v>
      </c>
      <c r="Q205">
        <v>35375.158301945201</v>
      </c>
      <c r="R205">
        <v>587402.52494544699</v>
      </c>
      <c r="S205">
        <v>35375.1582995633</v>
      </c>
      <c r="T205">
        <v>587402.50183083897</v>
      </c>
      <c r="U205">
        <v>2.3114608367905E-2</v>
      </c>
      <c r="V205">
        <v>2.38185748457908E-6</v>
      </c>
      <c r="W205">
        <v>4321</v>
      </c>
    </row>
    <row r="206" spans="1:23" x14ac:dyDescent="0.25">
      <c r="A206">
        <v>205</v>
      </c>
      <c r="B206">
        <v>10</v>
      </c>
      <c r="C206" t="s">
        <v>23</v>
      </c>
      <c r="D206">
        <v>16</v>
      </c>
      <c r="E206">
        <v>15</v>
      </c>
      <c r="F206">
        <v>604800</v>
      </c>
      <c r="G206">
        <v>2006.0497892307501</v>
      </c>
      <c r="H206">
        <v>3</v>
      </c>
      <c r="I206">
        <v>4516</v>
      </c>
      <c r="J206">
        <v>1</v>
      </c>
      <c r="K206">
        <v>1E-8</v>
      </c>
      <c r="L206">
        <v>1E-4</v>
      </c>
      <c r="M206">
        <v>3.8418000000000001E-2</v>
      </c>
      <c r="N206">
        <v>38418</v>
      </c>
      <c r="O206">
        <v>38418</v>
      </c>
      <c r="P206">
        <v>38418</v>
      </c>
      <c r="Q206">
        <v>150.85090661055</v>
      </c>
      <c r="R206">
        <v>374828.27131813602</v>
      </c>
      <c r="S206">
        <v>150.855061156761</v>
      </c>
      <c r="T206">
        <v>374828.28167047101</v>
      </c>
      <c r="U206">
        <v>1.0352334182243701E-2</v>
      </c>
      <c r="V206">
        <v>4.1545462112821899E-3</v>
      </c>
      <c r="W206">
        <v>4513</v>
      </c>
    </row>
    <row r="207" spans="1:23" x14ac:dyDescent="0.25">
      <c r="A207">
        <v>206</v>
      </c>
      <c r="B207">
        <v>10</v>
      </c>
      <c r="C207" t="s">
        <v>24</v>
      </c>
      <c r="D207">
        <v>16</v>
      </c>
      <c r="E207">
        <v>15</v>
      </c>
      <c r="F207">
        <v>604800</v>
      </c>
      <c r="G207">
        <v>2006.0497892307501</v>
      </c>
      <c r="H207">
        <v>3</v>
      </c>
      <c r="I207">
        <v>4516</v>
      </c>
      <c r="J207">
        <v>1</v>
      </c>
      <c r="K207">
        <v>1E-8</v>
      </c>
      <c r="L207">
        <v>1E-4</v>
      </c>
      <c r="M207">
        <v>0.18590400000000001</v>
      </c>
      <c r="N207">
        <v>185904</v>
      </c>
      <c r="O207">
        <v>185904</v>
      </c>
      <c r="P207">
        <v>185904</v>
      </c>
      <c r="Q207">
        <v>150.855061156772</v>
      </c>
      <c r="R207">
        <v>374828.28166957397</v>
      </c>
      <c r="S207">
        <v>150.855061156761</v>
      </c>
      <c r="T207">
        <v>374828.28167047101</v>
      </c>
      <c r="U207">
        <v>8.9686363935470496E-7</v>
      </c>
      <c r="V207">
        <v>1.06865627458319E-11</v>
      </c>
      <c r="W207">
        <v>6272</v>
      </c>
    </row>
    <row r="208" spans="1:23" x14ac:dyDescent="0.25">
      <c r="A208">
        <v>207</v>
      </c>
      <c r="B208">
        <v>10</v>
      </c>
      <c r="C208" t="s">
        <v>25</v>
      </c>
      <c r="D208">
        <v>16</v>
      </c>
      <c r="E208">
        <v>15</v>
      </c>
      <c r="F208">
        <v>604800</v>
      </c>
      <c r="G208">
        <v>2006.0497892307501</v>
      </c>
      <c r="H208">
        <v>3</v>
      </c>
      <c r="I208">
        <v>4516</v>
      </c>
      <c r="J208">
        <v>1</v>
      </c>
      <c r="K208">
        <v>1E-8</v>
      </c>
      <c r="L208">
        <v>1E-4</v>
      </c>
      <c r="M208">
        <v>0.98880699999999899</v>
      </c>
      <c r="N208">
        <v>988807</v>
      </c>
      <c r="O208">
        <v>988807</v>
      </c>
      <c r="P208">
        <v>988807</v>
      </c>
      <c r="Q208">
        <v>150.85506126175801</v>
      </c>
      <c r="R208">
        <v>374828.281265016</v>
      </c>
      <c r="S208">
        <v>150.855061156761</v>
      </c>
      <c r="T208">
        <v>374828.28167047101</v>
      </c>
      <c r="U208">
        <v>4.0545471711084198E-4</v>
      </c>
      <c r="V208">
        <v>1.0499675795472201E-7</v>
      </c>
      <c r="W208">
        <v>4516</v>
      </c>
    </row>
    <row r="209" spans="1:23" x14ac:dyDescent="0.25">
      <c r="A209">
        <v>208</v>
      </c>
      <c r="B209">
        <v>11</v>
      </c>
      <c r="C209" t="s">
        <v>23</v>
      </c>
      <c r="D209">
        <v>16</v>
      </c>
      <c r="E209">
        <v>15</v>
      </c>
      <c r="F209">
        <v>604800</v>
      </c>
      <c r="G209">
        <v>2094.6174484513499</v>
      </c>
      <c r="H209">
        <v>3</v>
      </c>
      <c r="I209">
        <v>4321</v>
      </c>
      <c r="J209">
        <v>1</v>
      </c>
      <c r="K209">
        <v>1E-8</v>
      </c>
      <c r="L209">
        <v>1E-4</v>
      </c>
      <c r="M209">
        <v>3.6754000000000002E-2</v>
      </c>
      <c r="N209">
        <v>36754</v>
      </c>
      <c r="O209">
        <v>36754</v>
      </c>
      <c r="P209">
        <v>36754</v>
      </c>
      <c r="Q209">
        <v>485.84466793343802</v>
      </c>
      <c r="R209">
        <v>386440.65271074901</v>
      </c>
      <c r="S209">
        <v>485.82757656880699</v>
      </c>
      <c r="T209">
        <v>386440.65140058001</v>
      </c>
      <c r="U209">
        <v>1.3101692311465699E-3</v>
      </c>
      <c r="V209">
        <v>1.7091364631539801E-2</v>
      </c>
      <c r="W209">
        <v>4318</v>
      </c>
    </row>
    <row r="210" spans="1:23" x14ac:dyDescent="0.25">
      <c r="A210">
        <v>209</v>
      </c>
      <c r="B210">
        <v>11</v>
      </c>
      <c r="C210" t="s">
        <v>24</v>
      </c>
      <c r="D210">
        <v>16</v>
      </c>
      <c r="E210">
        <v>15</v>
      </c>
      <c r="F210">
        <v>604800</v>
      </c>
      <c r="G210">
        <v>2094.6174484513499</v>
      </c>
      <c r="H210">
        <v>3</v>
      </c>
      <c r="I210">
        <v>4321</v>
      </c>
      <c r="J210">
        <v>1</v>
      </c>
      <c r="K210">
        <v>1E-8</v>
      </c>
      <c r="L210">
        <v>1E-4</v>
      </c>
      <c r="M210">
        <v>0.17255699999999899</v>
      </c>
      <c r="N210">
        <v>172557</v>
      </c>
      <c r="O210">
        <v>172557</v>
      </c>
      <c r="P210">
        <v>172557</v>
      </c>
      <c r="Q210">
        <v>485.82757656899901</v>
      </c>
      <c r="R210">
        <v>386440.65142968303</v>
      </c>
      <c r="S210">
        <v>485.82757656880699</v>
      </c>
      <c r="T210">
        <v>386440.65140058001</v>
      </c>
      <c r="U210">
        <v>2.9103190172463601E-5</v>
      </c>
      <c r="V210">
        <v>1.9224444258725201E-10</v>
      </c>
      <c r="W210">
        <v>5946</v>
      </c>
    </row>
    <row r="211" spans="1:23" x14ac:dyDescent="0.25">
      <c r="A211">
        <v>210</v>
      </c>
      <c r="B211">
        <v>11</v>
      </c>
      <c r="C211" t="s">
        <v>25</v>
      </c>
      <c r="D211">
        <v>16</v>
      </c>
      <c r="E211">
        <v>15</v>
      </c>
      <c r="F211">
        <v>604800</v>
      </c>
      <c r="G211">
        <v>2094.6174484513499</v>
      </c>
      <c r="H211">
        <v>3</v>
      </c>
      <c r="I211">
        <v>4321</v>
      </c>
      <c r="J211">
        <v>1</v>
      </c>
      <c r="K211">
        <v>1E-8</v>
      </c>
      <c r="L211">
        <v>1E-4</v>
      </c>
      <c r="M211">
        <v>0.93006599999999895</v>
      </c>
      <c r="N211">
        <v>930066</v>
      </c>
      <c r="O211">
        <v>930066</v>
      </c>
      <c r="P211">
        <v>930066</v>
      </c>
      <c r="Q211">
        <v>485.82757657695203</v>
      </c>
      <c r="R211">
        <v>386440.65101730701</v>
      </c>
      <c r="S211">
        <v>485.827576568805</v>
      </c>
      <c r="T211">
        <v>386440.65140057902</v>
      </c>
      <c r="U211">
        <v>3.83272708859294E-4</v>
      </c>
      <c r="V211">
        <v>8.1471398516441596E-9</v>
      </c>
      <c r="W211">
        <v>4321</v>
      </c>
    </row>
    <row r="212" spans="1:23" x14ac:dyDescent="0.25">
      <c r="A212">
        <v>211</v>
      </c>
      <c r="B212">
        <v>12</v>
      </c>
      <c r="C212" t="s">
        <v>23</v>
      </c>
      <c r="D212">
        <v>16</v>
      </c>
      <c r="E212">
        <v>15</v>
      </c>
      <c r="F212">
        <v>604800</v>
      </c>
      <c r="G212">
        <v>2083.4427773781799</v>
      </c>
      <c r="H212">
        <v>3</v>
      </c>
      <c r="I212">
        <v>4351</v>
      </c>
      <c r="J212">
        <v>1</v>
      </c>
      <c r="K212">
        <v>1E-8</v>
      </c>
      <c r="L212">
        <v>1E-4</v>
      </c>
      <c r="M212">
        <v>3.7086000000000001E-2</v>
      </c>
      <c r="N212">
        <v>37086</v>
      </c>
      <c r="O212">
        <v>37086</v>
      </c>
      <c r="P212">
        <v>37086</v>
      </c>
      <c r="Q212">
        <v>894.86329347439903</v>
      </c>
      <c r="R212">
        <v>5096.6056173930201</v>
      </c>
      <c r="S212">
        <v>894.86107222329895</v>
      </c>
      <c r="T212">
        <v>5096.6175729535998</v>
      </c>
      <c r="U212">
        <v>1.19555605824643E-2</v>
      </c>
      <c r="V212">
        <v>2.2212510993995199E-3</v>
      </c>
      <c r="W212">
        <v>4348</v>
      </c>
    </row>
    <row r="213" spans="1:23" x14ac:dyDescent="0.25">
      <c r="A213">
        <v>212</v>
      </c>
      <c r="B213">
        <v>12</v>
      </c>
      <c r="C213" t="s">
        <v>24</v>
      </c>
      <c r="D213">
        <v>16</v>
      </c>
      <c r="E213">
        <v>15</v>
      </c>
      <c r="F213">
        <v>604800</v>
      </c>
      <c r="G213">
        <v>2083.4427773781799</v>
      </c>
      <c r="H213">
        <v>3</v>
      </c>
      <c r="I213">
        <v>4351</v>
      </c>
      <c r="J213">
        <v>1</v>
      </c>
      <c r="K213">
        <v>1E-8</v>
      </c>
      <c r="L213">
        <v>1E-4</v>
      </c>
      <c r="M213">
        <v>0.18451500000000001</v>
      </c>
      <c r="N213">
        <v>184515</v>
      </c>
      <c r="O213">
        <v>184515</v>
      </c>
      <c r="P213">
        <v>184515</v>
      </c>
      <c r="Q213">
        <v>894.86107222362796</v>
      </c>
      <c r="R213">
        <v>5096.6175129662297</v>
      </c>
      <c r="S213">
        <v>894.86107222329895</v>
      </c>
      <c r="T213">
        <v>5096.6175729535998</v>
      </c>
      <c r="U213">
        <v>5.9987367421854199E-5</v>
      </c>
      <c r="V213">
        <v>3.2889602152863502E-10</v>
      </c>
      <c r="W213">
        <v>6108</v>
      </c>
    </row>
    <row r="214" spans="1:23" x14ac:dyDescent="0.25">
      <c r="A214">
        <v>213</v>
      </c>
      <c r="B214">
        <v>12</v>
      </c>
      <c r="C214" t="s">
        <v>25</v>
      </c>
      <c r="D214">
        <v>16</v>
      </c>
      <c r="E214">
        <v>15</v>
      </c>
      <c r="F214">
        <v>604800</v>
      </c>
      <c r="G214">
        <v>2083.4427773781799</v>
      </c>
      <c r="H214">
        <v>3</v>
      </c>
      <c r="I214">
        <v>4351</v>
      </c>
      <c r="J214">
        <v>1</v>
      </c>
      <c r="K214">
        <v>1E-8</v>
      </c>
      <c r="L214">
        <v>1E-4</v>
      </c>
      <c r="M214">
        <v>0.97215799999999897</v>
      </c>
      <c r="N214">
        <v>972158</v>
      </c>
      <c r="O214">
        <v>972158</v>
      </c>
      <c r="P214">
        <v>972158</v>
      </c>
      <c r="Q214">
        <v>894.86107224104205</v>
      </c>
      <c r="R214">
        <v>5096.6180496713596</v>
      </c>
      <c r="S214">
        <v>894.86107222329895</v>
      </c>
      <c r="T214">
        <v>5096.6175729535998</v>
      </c>
      <c r="U214">
        <v>4.7671775882918101E-4</v>
      </c>
      <c r="V214">
        <v>1.77423089553485E-8</v>
      </c>
      <c r="W214">
        <v>4351</v>
      </c>
    </row>
    <row r="215" spans="1:23" x14ac:dyDescent="0.25">
      <c r="A215">
        <v>214</v>
      </c>
      <c r="B215">
        <v>13</v>
      </c>
      <c r="C215" t="s">
        <v>23</v>
      </c>
      <c r="D215">
        <v>16</v>
      </c>
      <c r="E215">
        <v>15</v>
      </c>
      <c r="F215">
        <v>604800</v>
      </c>
      <c r="G215">
        <v>2094.6174484513499</v>
      </c>
      <c r="H215">
        <v>3</v>
      </c>
      <c r="I215">
        <v>4321</v>
      </c>
      <c r="J215">
        <v>1</v>
      </c>
      <c r="K215">
        <v>1E-8</v>
      </c>
      <c r="L215">
        <v>1E-4</v>
      </c>
      <c r="M215">
        <v>3.6253000000000001E-2</v>
      </c>
      <c r="N215">
        <v>36253</v>
      </c>
      <c r="O215">
        <v>36253</v>
      </c>
      <c r="P215">
        <v>36253</v>
      </c>
      <c r="Q215">
        <v>4890.4994594638601</v>
      </c>
      <c r="R215">
        <v>145533.17821031701</v>
      </c>
      <c r="S215">
        <v>4890.4625428835598</v>
      </c>
      <c r="T215">
        <v>145533.17795274401</v>
      </c>
      <c r="U215">
        <v>2.5757349794730501E-4</v>
      </c>
      <c r="V215">
        <v>3.6916580294018703E-2</v>
      </c>
      <c r="W215">
        <v>4318</v>
      </c>
    </row>
    <row r="216" spans="1:23" x14ac:dyDescent="0.25">
      <c r="A216">
        <v>215</v>
      </c>
      <c r="B216">
        <v>13</v>
      </c>
      <c r="C216" t="s">
        <v>24</v>
      </c>
      <c r="D216">
        <v>16</v>
      </c>
      <c r="E216">
        <v>15</v>
      </c>
      <c r="F216">
        <v>604800</v>
      </c>
      <c r="G216">
        <v>2094.6174484513499</v>
      </c>
      <c r="H216">
        <v>3</v>
      </c>
      <c r="I216">
        <v>4321</v>
      </c>
      <c r="J216">
        <v>1</v>
      </c>
      <c r="K216">
        <v>1E-8</v>
      </c>
      <c r="L216">
        <v>1E-4</v>
      </c>
      <c r="M216">
        <v>0.146448999999999</v>
      </c>
      <c r="N216">
        <v>146449</v>
      </c>
      <c r="O216">
        <v>146449</v>
      </c>
      <c r="P216">
        <v>146449</v>
      </c>
      <c r="Q216">
        <v>4890.4625428877998</v>
      </c>
      <c r="R216">
        <v>145533.17746330201</v>
      </c>
      <c r="S216">
        <v>4890.4625428835598</v>
      </c>
      <c r="T216">
        <v>145533.17795274401</v>
      </c>
      <c r="U216">
        <v>4.8944112495519199E-4</v>
      </c>
      <c r="V216">
        <v>4.2355168261565202E-9</v>
      </c>
      <c r="W216">
        <v>5499</v>
      </c>
    </row>
    <row r="217" spans="1:23" x14ac:dyDescent="0.25">
      <c r="A217">
        <v>216</v>
      </c>
      <c r="B217">
        <v>13</v>
      </c>
      <c r="C217" t="s">
        <v>25</v>
      </c>
      <c r="D217">
        <v>16</v>
      </c>
      <c r="E217">
        <v>15</v>
      </c>
      <c r="F217">
        <v>604800</v>
      </c>
      <c r="G217">
        <v>2094.6174484513499</v>
      </c>
      <c r="H217">
        <v>3</v>
      </c>
      <c r="I217">
        <v>4321</v>
      </c>
      <c r="J217">
        <v>1</v>
      </c>
      <c r="K217">
        <v>1E-8</v>
      </c>
      <c r="L217">
        <v>1E-4</v>
      </c>
      <c r="M217">
        <v>0.87501499999999899</v>
      </c>
      <c r="N217">
        <v>875015</v>
      </c>
      <c r="O217">
        <v>875015</v>
      </c>
      <c r="P217">
        <v>875015</v>
      </c>
      <c r="Q217">
        <v>4890.4625428936397</v>
      </c>
      <c r="R217">
        <v>145533.17871568599</v>
      </c>
      <c r="S217">
        <v>4890.4625428835598</v>
      </c>
      <c r="T217">
        <v>145533.17795274401</v>
      </c>
      <c r="U217">
        <v>7.6294198515824898E-4</v>
      </c>
      <c r="V217">
        <v>1.00826582638546E-8</v>
      </c>
      <c r="W217">
        <v>4321</v>
      </c>
    </row>
    <row r="218" spans="1:23" x14ac:dyDescent="0.25">
      <c r="A218">
        <v>217</v>
      </c>
      <c r="B218">
        <v>14</v>
      </c>
      <c r="C218" t="s">
        <v>23</v>
      </c>
      <c r="D218">
        <v>16</v>
      </c>
      <c r="E218">
        <v>15</v>
      </c>
      <c r="F218">
        <v>604800</v>
      </c>
      <c r="G218">
        <v>2094.6174484513499</v>
      </c>
      <c r="H218">
        <v>3</v>
      </c>
      <c r="I218">
        <v>4321</v>
      </c>
      <c r="J218">
        <v>1</v>
      </c>
      <c r="K218">
        <v>1E-8</v>
      </c>
      <c r="L218">
        <v>1E-4</v>
      </c>
      <c r="M218">
        <v>3.5932999999999903E-2</v>
      </c>
      <c r="N218">
        <v>35933</v>
      </c>
      <c r="O218">
        <v>35933</v>
      </c>
      <c r="P218">
        <v>35933</v>
      </c>
      <c r="Q218">
        <v>35423.030777109998</v>
      </c>
      <c r="R218">
        <v>546844.91945843794</v>
      </c>
      <c r="S218">
        <v>35423.014505854502</v>
      </c>
      <c r="T218">
        <v>546844.92007184902</v>
      </c>
      <c r="U218">
        <v>6.1341095715761098E-4</v>
      </c>
      <c r="V218">
        <v>1.6271255502942901E-2</v>
      </c>
      <c r="W218">
        <v>4318</v>
      </c>
    </row>
    <row r="219" spans="1:23" x14ac:dyDescent="0.25">
      <c r="A219">
        <v>218</v>
      </c>
      <c r="B219">
        <v>14</v>
      </c>
      <c r="C219" t="s">
        <v>24</v>
      </c>
      <c r="D219">
        <v>16</v>
      </c>
      <c r="E219">
        <v>15</v>
      </c>
      <c r="F219">
        <v>604800</v>
      </c>
      <c r="G219">
        <v>2094.6174484513499</v>
      </c>
      <c r="H219">
        <v>3</v>
      </c>
      <c r="I219">
        <v>4321</v>
      </c>
      <c r="J219">
        <v>1</v>
      </c>
      <c r="K219">
        <v>1E-8</v>
      </c>
      <c r="L219">
        <v>1E-4</v>
      </c>
      <c r="M219">
        <v>0.124274999999999</v>
      </c>
      <c r="N219">
        <v>124275</v>
      </c>
      <c r="O219">
        <v>124275</v>
      </c>
      <c r="P219">
        <v>124275</v>
      </c>
      <c r="Q219">
        <v>35423.014505856103</v>
      </c>
      <c r="R219">
        <v>546844.91947386495</v>
      </c>
      <c r="S219">
        <v>35423.014505854502</v>
      </c>
      <c r="T219">
        <v>546844.92007184902</v>
      </c>
      <c r="U219">
        <v>5.9798406437039299E-4</v>
      </c>
      <c r="V219">
        <v>1.5788828022777999E-9</v>
      </c>
      <c r="W219">
        <v>5184</v>
      </c>
    </row>
    <row r="220" spans="1:23" x14ac:dyDescent="0.25">
      <c r="A220">
        <v>219</v>
      </c>
      <c r="B220">
        <v>14</v>
      </c>
      <c r="C220" t="s">
        <v>25</v>
      </c>
      <c r="D220">
        <v>16</v>
      </c>
      <c r="E220">
        <v>15</v>
      </c>
      <c r="F220">
        <v>604800</v>
      </c>
      <c r="G220">
        <v>2094.6174484513499</v>
      </c>
      <c r="H220">
        <v>3</v>
      </c>
      <c r="I220">
        <v>4321</v>
      </c>
      <c r="J220">
        <v>1</v>
      </c>
      <c r="K220">
        <v>1E-8</v>
      </c>
      <c r="L220">
        <v>1E-4</v>
      </c>
      <c r="M220">
        <v>0.84399000000000002</v>
      </c>
      <c r="N220">
        <v>843990</v>
      </c>
      <c r="O220">
        <v>843990</v>
      </c>
      <c r="P220">
        <v>843990</v>
      </c>
      <c r="Q220">
        <v>35423.0145059715</v>
      </c>
      <c r="R220">
        <v>546844.92517444701</v>
      </c>
      <c r="S220">
        <v>35423.014505854502</v>
      </c>
      <c r="T220">
        <v>546844.92007184704</v>
      </c>
      <c r="U220">
        <v>5.10259962175041E-3</v>
      </c>
      <c r="V220">
        <v>1.17026502266526E-7</v>
      </c>
      <c r="W220">
        <v>4321</v>
      </c>
    </row>
    <row r="221" spans="1:23" x14ac:dyDescent="0.25">
      <c r="A221">
        <v>220</v>
      </c>
      <c r="B221">
        <v>15</v>
      </c>
      <c r="C221" t="s">
        <v>23</v>
      </c>
      <c r="D221">
        <v>16</v>
      </c>
      <c r="E221">
        <v>15</v>
      </c>
      <c r="F221">
        <v>604800</v>
      </c>
      <c r="G221">
        <v>2094.6174484513499</v>
      </c>
      <c r="H221">
        <v>3</v>
      </c>
      <c r="I221">
        <v>4321</v>
      </c>
      <c r="J221">
        <v>1</v>
      </c>
      <c r="K221">
        <v>1E-8</v>
      </c>
      <c r="L221">
        <v>1E-4</v>
      </c>
      <c r="M221">
        <v>3.5532000000000001E-2</v>
      </c>
      <c r="N221">
        <v>35532</v>
      </c>
      <c r="O221">
        <v>35532</v>
      </c>
      <c r="P221">
        <v>35532</v>
      </c>
      <c r="Q221">
        <v>3314.5168474079401</v>
      </c>
      <c r="R221">
        <v>84902.5952850147</v>
      </c>
      <c r="S221">
        <v>3314.51752055631</v>
      </c>
      <c r="T221">
        <v>84902.594569270601</v>
      </c>
      <c r="U221">
        <v>7.1574411413166596E-4</v>
      </c>
      <c r="V221">
        <v>6.7314836178411399E-4</v>
      </c>
      <c r="W221">
        <v>4318</v>
      </c>
    </row>
    <row r="222" spans="1:23" x14ac:dyDescent="0.25">
      <c r="A222">
        <v>221</v>
      </c>
      <c r="B222">
        <v>15</v>
      </c>
      <c r="C222" t="s">
        <v>24</v>
      </c>
      <c r="D222">
        <v>16</v>
      </c>
      <c r="E222">
        <v>15</v>
      </c>
      <c r="F222">
        <v>604800</v>
      </c>
      <c r="G222">
        <v>2094.6174484513499</v>
      </c>
      <c r="H222">
        <v>3</v>
      </c>
      <c r="I222">
        <v>4321</v>
      </c>
      <c r="J222">
        <v>1</v>
      </c>
      <c r="K222">
        <v>1E-8</v>
      </c>
      <c r="L222">
        <v>1E-4</v>
      </c>
      <c r="M222">
        <v>0.11994299999999899</v>
      </c>
      <c r="N222">
        <v>119943</v>
      </c>
      <c r="O222">
        <v>119943</v>
      </c>
      <c r="P222">
        <v>119943</v>
      </c>
      <c r="Q222">
        <v>3314.5175205617302</v>
      </c>
      <c r="R222">
        <v>84902.595179101496</v>
      </c>
      <c r="S222">
        <v>3314.51752055631</v>
      </c>
      <c r="T222">
        <v>84902.594569270601</v>
      </c>
      <c r="U222">
        <v>6.0983093862887396E-4</v>
      </c>
      <c r="V222">
        <v>5.4274096328299402E-9</v>
      </c>
      <c r="W222">
        <v>5055</v>
      </c>
    </row>
    <row r="223" spans="1:23" x14ac:dyDescent="0.25">
      <c r="A223">
        <v>222</v>
      </c>
      <c r="B223">
        <v>15</v>
      </c>
      <c r="C223" t="s">
        <v>25</v>
      </c>
      <c r="D223">
        <v>16</v>
      </c>
      <c r="E223">
        <v>15</v>
      </c>
      <c r="F223">
        <v>604800</v>
      </c>
      <c r="G223">
        <v>2094.6174484513499</v>
      </c>
      <c r="H223">
        <v>3</v>
      </c>
      <c r="I223">
        <v>4321</v>
      </c>
      <c r="J223">
        <v>1</v>
      </c>
      <c r="K223">
        <v>1E-8</v>
      </c>
      <c r="L223">
        <v>1E-4</v>
      </c>
      <c r="M223">
        <v>0.83794400000000002</v>
      </c>
      <c r="N223">
        <v>837944</v>
      </c>
      <c r="O223">
        <v>837944</v>
      </c>
      <c r="P223">
        <v>837944</v>
      </c>
      <c r="Q223">
        <v>3314.5175206638901</v>
      </c>
      <c r="R223">
        <v>84902.595222962802</v>
      </c>
      <c r="S223">
        <v>3314.51752055622</v>
      </c>
      <c r="T223">
        <v>84902.5945951022</v>
      </c>
      <c r="U223">
        <v>6.2786067428532901E-4</v>
      </c>
      <c r="V223">
        <v>1.07676441984949E-7</v>
      </c>
      <c r="W223">
        <v>4321</v>
      </c>
    </row>
    <row r="224" spans="1:23" x14ac:dyDescent="0.25">
      <c r="A224">
        <v>223</v>
      </c>
      <c r="B224">
        <v>16</v>
      </c>
      <c r="C224" t="s">
        <v>23</v>
      </c>
      <c r="D224">
        <v>16</v>
      </c>
      <c r="E224">
        <v>15</v>
      </c>
      <c r="F224">
        <v>604800</v>
      </c>
      <c r="G224">
        <v>1937.4812148834601</v>
      </c>
      <c r="H224">
        <v>3</v>
      </c>
      <c r="I224">
        <v>4681</v>
      </c>
      <c r="J224">
        <v>1</v>
      </c>
      <c r="K224">
        <v>1E-8</v>
      </c>
      <c r="L224">
        <v>1E-4</v>
      </c>
      <c r="M224">
        <v>3.99549999999999E-2</v>
      </c>
      <c r="N224">
        <v>39955</v>
      </c>
      <c r="O224">
        <v>39955</v>
      </c>
      <c r="P224">
        <v>39955</v>
      </c>
      <c r="Q224">
        <v>401.57723527305802</v>
      </c>
      <c r="R224">
        <v>574190.52663203399</v>
      </c>
      <c r="S224">
        <v>401.596987473659</v>
      </c>
      <c r="T224">
        <v>574190.51243033796</v>
      </c>
      <c r="U224">
        <v>1.42016955651342E-2</v>
      </c>
      <c r="V224">
        <v>1.9752200601146699E-2</v>
      </c>
      <c r="W224">
        <v>4678</v>
      </c>
    </row>
    <row r="225" spans="1:23" x14ac:dyDescent="0.25">
      <c r="A225">
        <v>224</v>
      </c>
      <c r="B225">
        <v>16</v>
      </c>
      <c r="C225" t="s">
        <v>24</v>
      </c>
      <c r="D225">
        <v>16</v>
      </c>
      <c r="E225">
        <v>15</v>
      </c>
      <c r="F225">
        <v>604800</v>
      </c>
      <c r="G225">
        <v>1937.4812148834601</v>
      </c>
      <c r="H225">
        <v>3</v>
      </c>
      <c r="I225">
        <v>4681</v>
      </c>
      <c r="J225">
        <v>1</v>
      </c>
      <c r="K225">
        <v>1E-8</v>
      </c>
      <c r="L225">
        <v>1E-4</v>
      </c>
      <c r="M225">
        <v>0.19339999999999899</v>
      </c>
      <c r="N225">
        <v>193400</v>
      </c>
      <c r="O225">
        <v>193400</v>
      </c>
      <c r="P225">
        <v>193400</v>
      </c>
      <c r="Q225">
        <v>401.596987474049</v>
      </c>
      <c r="R225">
        <v>574190.51245235198</v>
      </c>
      <c r="S225">
        <v>401.596987473659</v>
      </c>
      <c r="T225">
        <v>574190.51243033796</v>
      </c>
      <c r="U225">
        <v>2.2013438865542402E-5</v>
      </c>
      <c r="V225">
        <v>3.8971847970969897E-10</v>
      </c>
      <c r="W225">
        <v>6514</v>
      </c>
    </row>
    <row r="226" spans="1:23" x14ac:dyDescent="0.25">
      <c r="A226">
        <v>225</v>
      </c>
      <c r="B226">
        <v>16</v>
      </c>
      <c r="C226" t="s">
        <v>25</v>
      </c>
      <c r="D226">
        <v>16</v>
      </c>
      <c r="E226">
        <v>15</v>
      </c>
      <c r="F226">
        <v>604800</v>
      </c>
      <c r="G226">
        <v>1937.4812148834601</v>
      </c>
      <c r="H226">
        <v>3</v>
      </c>
      <c r="I226">
        <v>4681</v>
      </c>
      <c r="J226">
        <v>1</v>
      </c>
      <c r="K226">
        <v>1E-8</v>
      </c>
      <c r="L226">
        <v>1E-4</v>
      </c>
      <c r="M226">
        <v>0.99001499999999898</v>
      </c>
      <c r="N226">
        <v>990015</v>
      </c>
      <c r="O226">
        <v>990015</v>
      </c>
      <c r="P226">
        <v>990015</v>
      </c>
      <c r="Q226">
        <v>401.59698755195097</v>
      </c>
      <c r="R226">
        <v>574190.51381379995</v>
      </c>
      <c r="S226">
        <v>401.596987473659</v>
      </c>
      <c r="T226">
        <v>574190.51243033796</v>
      </c>
      <c r="U226">
        <v>1.3834616402164099E-3</v>
      </c>
      <c r="V226">
        <v>7.8291236604854904E-8</v>
      </c>
      <c r="W226">
        <v>4681</v>
      </c>
    </row>
    <row r="227" spans="1:23" x14ac:dyDescent="0.25">
      <c r="A227">
        <v>226</v>
      </c>
      <c r="B227">
        <v>17</v>
      </c>
      <c r="C227" t="s">
        <v>23</v>
      </c>
      <c r="D227">
        <v>16</v>
      </c>
      <c r="E227">
        <v>15</v>
      </c>
      <c r="F227">
        <v>604800</v>
      </c>
      <c r="G227">
        <v>2094.6174484513499</v>
      </c>
      <c r="H227">
        <v>3</v>
      </c>
      <c r="I227">
        <v>4321</v>
      </c>
      <c r="J227">
        <v>1</v>
      </c>
      <c r="K227">
        <v>1E-8</v>
      </c>
      <c r="L227">
        <v>1E-4</v>
      </c>
      <c r="M227">
        <v>3.6806999999999902E-2</v>
      </c>
      <c r="N227">
        <v>36807</v>
      </c>
      <c r="O227">
        <v>36807</v>
      </c>
      <c r="P227">
        <v>36807</v>
      </c>
      <c r="Q227">
        <v>502.42105673687701</v>
      </c>
      <c r="R227">
        <v>426238.46220491902</v>
      </c>
      <c r="S227">
        <v>502.403933817488</v>
      </c>
      <c r="T227">
        <v>426238.46015696402</v>
      </c>
      <c r="U227">
        <v>2.0479557570069998E-3</v>
      </c>
      <c r="V227">
        <v>1.7122919389692001E-2</v>
      </c>
      <c r="W227">
        <v>4318</v>
      </c>
    </row>
    <row r="228" spans="1:23" x14ac:dyDescent="0.25">
      <c r="A228">
        <v>227</v>
      </c>
      <c r="B228">
        <v>17</v>
      </c>
      <c r="C228" t="s">
        <v>24</v>
      </c>
      <c r="D228">
        <v>16</v>
      </c>
      <c r="E228">
        <v>15</v>
      </c>
      <c r="F228">
        <v>604800</v>
      </c>
      <c r="G228">
        <v>2094.6174484513499</v>
      </c>
      <c r="H228">
        <v>3</v>
      </c>
      <c r="I228">
        <v>4321</v>
      </c>
      <c r="J228">
        <v>1</v>
      </c>
      <c r="K228">
        <v>1E-8</v>
      </c>
      <c r="L228">
        <v>1E-4</v>
      </c>
      <c r="M228">
        <v>0.17482600000000001</v>
      </c>
      <c r="N228">
        <v>174826</v>
      </c>
      <c r="O228">
        <v>174826</v>
      </c>
      <c r="P228">
        <v>174826</v>
      </c>
      <c r="Q228">
        <v>502.40393381766302</v>
      </c>
      <c r="R228">
        <v>426238.46009606699</v>
      </c>
      <c r="S228">
        <v>502.403933817488</v>
      </c>
      <c r="T228">
        <v>426238.46015696402</v>
      </c>
      <c r="U228">
        <v>6.0896971262991401E-5</v>
      </c>
      <c r="V228">
        <v>1.7541879060445299E-10</v>
      </c>
      <c r="W228">
        <v>5969</v>
      </c>
    </row>
    <row r="229" spans="1:23" x14ac:dyDescent="0.25">
      <c r="A229">
        <v>228</v>
      </c>
      <c r="B229">
        <v>17</v>
      </c>
      <c r="C229" t="s">
        <v>25</v>
      </c>
      <c r="D229">
        <v>16</v>
      </c>
      <c r="E229">
        <v>15</v>
      </c>
      <c r="F229">
        <v>604800</v>
      </c>
      <c r="G229">
        <v>2094.6174484513499</v>
      </c>
      <c r="H229">
        <v>3</v>
      </c>
      <c r="I229">
        <v>4321</v>
      </c>
      <c r="J229">
        <v>1</v>
      </c>
      <c r="K229">
        <v>1E-8</v>
      </c>
      <c r="L229">
        <v>1E-4</v>
      </c>
      <c r="M229">
        <v>0.93194900000000003</v>
      </c>
      <c r="N229">
        <v>931949</v>
      </c>
      <c r="O229">
        <v>931949</v>
      </c>
      <c r="P229">
        <v>931949</v>
      </c>
      <c r="Q229">
        <v>502.40393400512602</v>
      </c>
      <c r="R229">
        <v>426238.458203941</v>
      </c>
      <c r="S229">
        <v>502.40393381747901</v>
      </c>
      <c r="T229">
        <v>426238.46014696301</v>
      </c>
      <c r="U229">
        <v>1.94302143063396E-3</v>
      </c>
      <c r="V229">
        <v>1.8764762899081601E-7</v>
      </c>
      <c r="W229">
        <v>4321</v>
      </c>
    </row>
    <row r="230" spans="1:23" x14ac:dyDescent="0.25">
      <c r="A230">
        <v>229</v>
      </c>
      <c r="B230">
        <v>18</v>
      </c>
      <c r="C230" t="s">
        <v>23</v>
      </c>
      <c r="D230">
        <v>16</v>
      </c>
      <c r="E230">
        <v>15</v>
      </c>
      <c r="F230">
        <v>604800</v>
      </c>
      <c r="G230">
        <v>2094.6174484513499</v>
      </c>
      <c r="H230">
        <v>3</v>
      </c>
      <c r="I230">
        <v>4321</v>
      </c>
      <c r="J230">
        <v>1</v>
      </c>
      <c r="K230">
        <v>1E-8</v>
      </c>
      <c r="L230">
        <v>1E-4</v>
      </c>
      <c r="M230">
        <v>3.5827999999999902E-2</v>
      </c>
      <c r="N230">
        <v>35828</v>
      </c>
      <c r="O230">
        <v>35828</v>
      </c>
      <c r="P230">
        <v>35828</v>
      </c>
      <c r="Q230">
        <v>34781.920073290101</v>
      </c>
      <c r="R230">
        <v>139755.00042013</v>
      </c>
      <c r="S230">
        <v>34781.882308377899</v>
      </c>
      <c r="T230">
        <v>139755.00159561599</v>
      </c>
      <c r="U230">
        <v>1.1754862789530301E-3</v>
      </c>
      <c r="V230">
        <v>3.7764912180136799E-2</v>
      </c>
      <c r="W230">
        <v>4318</v>
      </c>
    </row>
    <row r="231" spans="1:23" x14ac:dyDescent="0.25">
      <c r="A231">
        <v>230</v>
      </c>
      <c r="B231">
        <v>18</v>
      </c>
      <c r="C231" t="s">
        <v>24</v>
      </c>
      <c r="D231">
        <v>16</v>
      </c>
      <c r="E231">
        <v>15</v>
      </c>
      <c r="F231">
        <v>604800</v>
      </c>
      <c r="G231">
        <v>2094.6174484513499</v>
      </c>
      <c r="H231">
        <v>3</v>
      </c>
      <c r="I231">
        <v>4321</v>
      </c>
      <c r="J231">
        <v>1</v>
      </c>
      <c r="K231">
        <v>1E-8</v>
      </c>
      <c r="L231">
        <v>1E-4</v>
      </c>
      <c r="M231">
        <v>0.121764999999999</v>
      </c>
      <c r="N231">
        <v>121765</v>
      </c>
      <c r="O231">
        <v>121765</v>
      </c>
      <c r="P231">
        <v>121765</v>
      </c>
      <c r="Q231">
        <v>34781.882308380496</v>
      </c>
      <c r="R231">
        <v>139755.000826175</v>
      </c>
      <c r="S231">
        <v>34781.882308377899</v>
      </c>
      <c r="T231">
        <v>139755.00159561599</v>
      </c>
      <c r="U231">
        <v>7.6944081229157702E-4</v>
      </c>
      <c r="V231">
        <v>2.5902409106492901E-9</v>
      </c>
      <c r="W231">
        <v>5183</v>
      </c>
    </row>
    <row r="232" spans="1:23" x14ac:dyDescent="0.25">
      <c r="A232">
        <v>231</v>
      </c>
      <c r="B232">
        <v>18</v>
      </c>
      <c r="C232" t="s">
        <v>25</v>
      </c>
      <c r="D232">
        <v>16</v>
      </c>
      <c r="E232">
        <v>15</v>
      </c>
      <c r="F232">
        <v>604800</v>
      </c>
      <c r="G232">
        <v>2094.6174484513499</v>
      </c>
      <c r="H232">
        <v>3</v>
      </c>
      <c r="I232">
        <v>4321</v>
      </c>
      <c r="J232">
        <v>1</v>
      </c>
      <c r="K232">
        <v>1E-8</v>
      </c>
      <c r="L232">
        <v>1E-4</v>
      </c>
      <c r="M232">
        <v>0.81033100000000002</v>
      </c>
      <c r="N232">
        <v>810331</v>
      </c>
      <c r="O232">
        <v>810331</v>
      </c>
      <c r="P232">
        <v>810331</v>
      </c>
      <c r="Q232">
        <v>34781.883263810298</v>
      </c>
      <c r="R232">
        <v>139755.46630628299</v>
      </c>
      <c r="S232">
        <v>34781.882308377899</v>
      </c>
      <c r="T232">
        <v>139755.001565616</v>
      </c>
      <c r="U232">
        <v>0.464740666764555</v>
      </c>
      <c r="V232">
        <v>9.5543247152818302E-4</v>
      </c>
      <c r="W232">
        <v>4321</v>
      </c>
    </row>
    <row r="233" spans="1:23" x14ac:dyDescent="0.25">
      <c r="A233">
        <v>232</v>
      </c>
      <c r="B233">
        <v>19</v>
      </c>
      <c r="C233" t="s">
        <v>23</v>
      </c>
      <c r="D233">
        <v>16</v>
      </c>
      <c r="E233">
        <v>15</v>
      </c>
      <c r="F233">
        <v>604800</v>
      </c>
      <c r="G233">
        <v>2094.6174484513499</v>
      </c>
      <c r="H233">
        <v>3</v>
      </c>
      <c r="I233">
        <v>4321</v>
      </c>
      <c r="J233">
        <v>1</v>
      </c>
      <c r="K233">
        <v>1E-8</v>
      </c>
      <c r="L233">
        <v>1E-4</v>
      </c>
      <c r="M233">
        <v>3.5702999999999901E-2</v>
      </c>
      <c r="N233">
        <v>35703</v>
      </c>
      <c r="O233">
        <v>35703</v>
      </c>
      <c r="P233">
        <v>35703</v>
      </c>
      <c r="Q233">
        <v>18109.596711719201</v>
      </c>
      <c r="R233">
        <v>212301.23885438399</v>
      </c>
      <c r="S233">
        <v>18109.6737527921</v>
      </c>
      <c r="T233">
        <v>212301.235134619</v>
      </c>
      <c r="U233">
        <v>3.71976528549566E-3</v>
      </c>
      <c r="V233">
        <v>7.7041072905558297E-2</v>
      </c>
      <c r="W233">
        <v>4318</v>
      </c>
    </row>
    <row r="234" spans="1:23" x14ac:dyDescent="0.25">
      <c r="A234">
        <v>233</v>
      </c>
      <c r="B234">
        <v>19</v>
      </c>
      <c r="C234" t="s">
        <v>24</v>
      </c>
      <c r="D234">
        <v>16</v>
      </c>
      <c r="E234">
        <v>15</v>
      </c>
      <c r="F234">
        <v>604800</v>
      </c>
      <c r="G234">
        <v>2094.6174484513499</v>
      </c>
      <c r="H234">
        <v>3</v>
      </c>
      <c r="I234">
        <v>4321</v>
      </c>
      <c r="J234">
        <v>1</v>
      </c>
      <c r="K234">
        <v>1E-8</v>
      </c>
      <c r="L234">
        <v>1E-4</v>
      </c>
      <c r="M234">
        <v>9.6964999999999898E-2</v>
      </c>
      <c r="N234">
        <v>96965</v>
      </c>
      <c r="O234">
        <v>96965</v>
      </c>
      <c r="P234">
        <v>96965</v>
      </c>
      <c r="Q234">
        <v>18109.6737528169</v>
      </c>
      <c r="R234">
        <v>212301.237555175</v>
      </c>
      <c r="S234">
        <v>18109.6737527921</v>
      </c>
      <c r="T234">
        <v>212301.235134619</v>
      </c>
      <c r="U234">
        <v>2.4205556255765199E-3</v>
      </c>
      <c r="V234">
        <v>2.47346179094165E-8</v>
      </c>
      <c r="W234">
        <v>4973</v>
      </c>
    </row>
    <row r="235" spans="1:23" x14ac:dyDescent="0.25">
      <c r="A235">
        <v>234</v>
      </c>
      <c r="B235">
        <v>19</v>
      </c>
      <c r="C235" t="s">
        <v>25</v>
      </c>
      <c r="D235">
        <v>16</v>
      </c>
      <c r="E235">
        <v>15</v>
      </c>
      <c r="F235">
        <v>604800</v>
      </c>
      <c r="G235">
        <v>2094.6174484513499</v>
      </c>
      <c r="H235">
        <v>3</v>
      </c>
      <c r="I235">
        <v>4321</v>
      </c>
      <c r="J235">
        <v>1</v>
      </c>
      <c r="K235">
        <v>1E-8</v>
      </c>
      <c r="L235">
        <v>1E-4</v>
      </c>
      <c r="M235">
        <v>0.83575500000000003</v>
      </c>
      <c r="N235">
        <v>835755</v>
      </c>
      <c r="O235">
        <v>835755</v>
      </c>
      <c r="P235">
        <v>835755</v>
      </c>
      <c r="Q235">
        <v>18109.674106451199</v>
      </c>
      <c r="R235">
        <v>212301.524386901</v>
      </c>
      <c r="S235">
        <v>18109.6737527921</v>
      </c>
      <c r="T235">
        <v>212301.23512461901</v>
      </c>
      <c r="U235">
        <v>0.28926228120690201</v>
      </c>
      <c r="V235">
        <v>3.5365905932849203E-4</v>
      </c>
      <c r="W235">
        <v>4321</v>
      </c>
    </row>
    <row r="236" spans="1:23" x14ac:dyDescent="0.25">
      <c r="A236">
        <v>235</v>
      </c>
      <c r="B236">
        <v>20</v>
      </c>
      <c r="C236" t="s">
        <v>23</v>
      </c>
      <c r="D236">
        <v>16</v>
      </c>
      <c r="E236">
        <v>15</v>
      </c>
      <c r="F236">
        <v>604800</v>
      </c>
      <c r="G236">
        <v>2094.6174484513499</v>
      </c>
      <c r="H236">
        <v>3</v>
      </c>
      <c r="I236">
        <v>4321</v>
      </c>
      <c r="J236">
        <v>1</v>
      </c>
      <c r="K236">
        <v>1E-8</v>
      </c>
      <c r="L236">
        <v>1E-4</v>
      </c>
      <c r="M236">
        <v>3.5639999999999901E-2</v>
      </c>
      <c r="N236">
        <v>35640</v>
      </c>
      <c r="O236">
        <v>35640</v>
      </c>
      <c r="P236">
        <v>35640</v>
      </c>
      <c r="Q236">
        <v>18092.755973727599</v>
      </c>
      <c r="R236">
        <v>358397.73931194597</v>
      </c>
      <c r="S236">
        <v>18092.693800425899</v>
      </c>
      <c r="T236">
        <v>358397.74017689499</v>
      </c>
      <c r="U236">
        <v>8.6494901916012103E-4</v>
      </c>
      <c r="V236">
        <v>6.2173301721486399E-2</v>
      </c>
      <c r="W236">
        <v>4318</v>
      </c>
    </row>
    <row r="237" spans="1:23" x14ac:dyDescent="0.25">
      <c r="A237">
        <v>236</v>
      </c>
      <c r="B237">
        <v>20</v>
      </c>
      <c r="C237" t="s">
        <v>24</v>
      </c>
      <c r="D237">
        <v>16</v>
      </c>
      <c r="E237">
        <v>15</v>
      </c>
      <c r="F237">
        <v>604800</v>
      </c>
      <c r="G237">
        <v>2094.6174484513499</v>
      </c>
      <c r="H237">
        <v>3</v>
      </c>
      <c r="I237">
        <v>4321</v>
      </c>
      <c r="J237">
        <v>1</v>
      </c>
      <c r="K237">
        <v>1E-8</v>
      </c>
      <c r="L237">
        <v>1E-4</v>
      </c>
      <c r="M237">
        <v>0.11074100000000001</v>
      </c>
      <c r="N237">
        <v>110741</v>
      </c>
      <c r="O237">
        <v>110741</v>
      </c>
      <c r="P237">
        <v>110741</v>
      </c>
      <c r="Q237">
        <v>18092.6938004355</v>
      </c>
      <c r="R237">
        <v>358397.738795996</v>
      </c>
      <c r="S237">
        <v>18092.693800425899</v>
      </c>
      <c r="T237">
        <v>358397.74017689499</v>
      </c>
      <c r="U237">
        <v>1.38089933898299E-3</v>
      </c>
      <c r="V237">
        <v>9.6297299023717592E-9</v>
      </c>
      <c r="W237">
        <v>5116</v>
      </c>
    </row>
    <row r="238" spans="1:23" x14ac:dyDescent="0.25">
      <c r="A238">
        <v>237</v>
      </c>
      <c r="B238">
        <v>20</v>
      </c>
      <c r="C238" t="s">
        <v>25</v>
      </c>
      <c r="D238">
        <v>16</v>
      </c>
      <c r="E238">
        <v>15</v>
      </c>
      <c r="F238">
        <v>604800</v>
      </c>
      <c r="G238">
        <v>2094.6174484513499</v>
      </c>
      <c r="H238">
        <v>3</v>
      </c>
      <c r="I238">
        <v>4321</v>
      </c>
      <c r="J238">
        <v>1</v>
      </c>
      <c r="K238">
        <v>1E-8</v>
      </c>
      <c r="L238">
        <v>1E-4</v>
      </c>
      <c r="M238">
        <v>0.80387200000000003</v>
      </c>
      <c r="N238">
        <v>803872</v>
      </c>
      <c r="O238">
        <v>803872</v>
      </c>
      <c r="P238">
        <v>803872</v>
      </c>
      <c r="Q238">
        <v>18092.696184796801</v>
      </c>
      <c r="R238">
        <v>358398.43454675103</v>
      </c>
      <c r="S238">
        <v>18092.693800425899</v>
      </c>
      <c r="T238">
        <v>358397.74017689499</v>
      </c>
      <c r="U238">
        <v>0.69436985586071298</v>
      </c>
      <c r="V238">
        <v>2.3843709604989198E-3</v>
      </c>
      <c r="W238">
        <v>4321</v>
      </c>
    </row>
    <row r="239" spans="1:23" x14ac:dyDescent="0.25">
      <c r="A239">
        <v>238</v>
      </c>
      <c r="B239">
        <v>21</v>
      </c>
      <c r="C239" t="s">
        <v>23</v>
      </c>
      <c r="D239">
        <v>16</v>
      </c>
      <c r="E239">
        <v>15</v>
      </c>
      <c r="F239">
        <v>604800</v>
      </c>
      <c r="G239">
        <v>2094.6174484513499</v>
      </c>
      <c r="H239">
        <v>3</v>
      </c>
      <c r="I239">
        <v>4321</v>
      </c>
      <c r="J239">
        <v>1</v>
      </c>
      <c r="K239">
        <v>1E-8</v>
      </c>
      <c r="L239">
        <v>1E-4</v>
      </c>
      <c r="M239">
        <v>3.5687000000000003E-2</v>
      </c>
      <c r="N239">
        <v>35687</v>
      </c>
      <c r="O239">
        <v>35687</v>
      </c>
      <c r="P239">
        <v>35687</v>
      </c>
      <c r="Q239">
        <v>34774.3549402352</v>
      </c>
      <c r="R239">
        <v>198173.22216107801</v>
      </c>
      <c r="S239">
        <v>34774.4365904308</v>
      </c>
      <c r="T239">
        <v>198173.224098935</v>
      </c>
      <c r="U239">
        <v>1.9378573924768701E-3</v>
      </c>
      <c r="V239">
        <v>8.1650195599650005E-2</v>
      </c>
      <c r="W239">
        <v>4318</v>
      </c>
    </row>
    <row r="240" spans="1:23" x14ac:dyDescent="0.25">
      <c r="A240">
        <v>239</v>
      </c>
      <c r="B240">
        <v>21</v>
      </c>
      <c r="C240" t="s">
        <v>24</v>
      </c>
      <c r="D240">
        <v>16</v>
      </c>
      <c r="E240">
        <v>15</v>
      </c>
      <c r="F240">
        <v>604800</v>
      </c>
      <c r="G240">
        <v>2094.6174484513499</v>
      </c>
      <c r="H240">
        <v>3</v>
      </c>
      <c r="I240">
        <v>4321</v>
      </c>
      <c r="J240">
        <v>1</v>
      </c>
      <c r="K240">
        <v>1E-8</v>
      </c>
      <c r="L240">
        <v>1E-4</v>
      </c>
      <c r="M240">
        <v>0.113347</v>
      </c>
      <c r="N240">
        <v>113347</v>
      </c>
      <c r="O240">
        <v>113347</v>
      </c>
      <c r="P240">
        <v>113347</v>
      </c>
      <c r="Q240">
        <v>34774.4365904324</v>
      </c>
      <c r="R240">
        <v>198173.22347949399</v>
      </c>
      <c r="S240">
        <v>34774.4365904308</v>
      </c>
      <c r="T240">
        <v>198173.224098935</v>
      </c>
      <c r="U240">
        <v>6.1944097978994196E-4</v>
      </c>
      <c r="V240">
        <v>1.5425030142068801E-9</v>
      </c>
      <c r="W240">
        <v>5112</v>
      </c>
    </row>
    <row r="241" spans="1:23" x14ac:dyDescent="0.25">
      <c r="A241">
        <v>240</v>
      </c>
      <c r="B241">
        <v>21</v>
      </c>
      <c r="C241" t="s">
        <v>25</v>
      </c>
      <c r="D241">
        <v>16</v>
      </c>
      <c r="E241">
        <v>15</v>
      </c>
      <c r="F241">
        <v>604800</v>
      </c>
      <c r="G241">
        <v>2094.6174484513499</v>
      </c>
      <c r="H241">
        <v>3</v>
      </c>
      <c r="I241">
        <v>4321</v>
      </c>
      <c r="J241">
        <v>1</v>
      </c>
      <c r="K241">
        <v>1E-8</v>
      </c>
      <c r="L241">
        <v>1E-4</v>
      </c>
      <c r="M241">
        <v>0.82232400000000005</v>
      </c>
      <c r="N241">
        <v>822324</v>
      </c>
      <c r="O241">
        <v>822324</v>
      </c>
      <c r="P241">
        <v>822324</v>
      </c>
      <c r="Q241">
        <v>34774.436592057296</v>
      </c>
      <c r="R241">
        <v>198173.20485249301</v>
      </c>
      <c r="S241">
        <v>34774.4365904308</v>
      </c>
      <c r="T241">
        <v>198173.22407893499</v>
      </c>
      <c r="U241">
        <v>1.9226441479986499E-2</v>
      </c>
      <c r="V241">
        <v>1.6264602891169399E-6</v>
      </c>
      <c r="W241">
        <v>4321</v>
      </c>
    </row>
    <row r="242" spans="1:23" x14ac:dyDescent="0.25">
      <c r="A242">
        <v>241</v>
      </c>
      <c r="B242">
        <v>22</v>
      </c>
      <c r="C242" t="s">
        <v>23</v>
      </c>
      <c r="D242">
        <v>16</v>
      </c>
      <c r="E242">
        <v>15</v>
      </c>
      <c r="F242">
        <v>604800</v>
      </c>
      <c r="G242">
        <v>2009.0605183279699</v>
      </c>
      <c r="H242">
        <v>3</v>
      </c>
      <c r="I242">
        <v>4516</v>
      </c>
      <c r="J242">
        <v>1</v>
      </c>
      <c r="K242">
        <v>1E-8</v>
      </c>
      <c r="L242">
        <v>1E-4</v>
      </c>
      <c r="M242">
        <v>3.8448000000000003E-2</v>
      </c>
      <c r="N242">
        <v>38448</v>
      </c>
      <c r="O242">
        <v>38448</v>
      </c>
      <c r="P242">
        <v>38448</v>
      </c>
      <c r="Q242">
        <v>226.64805373527</v>
      </c>
      <c r="R242">
        <v>34581.190822169003</v>
      </c>
      <c r="S242">
        <v>226.66011936675201</v>
      </c>
      <c r="T242">
        <v>34581.215059324903</v>
      </c>
      <c r="U242">
        <v>2.4237155914306599E-2</v>
      </c>
      <c r="V242">
        <v>1.20656314821019E-2</v>
      </c>
      <c r="W242">
        <v>4513</v>
      </c>
    </row>
    <row r="243" spans="1:23" x14ac:dyDescent="0.25">
      <c r="A243">
        <v>242</v>
      </c>
      <c r="B243">
        <v>22</v>
      </c>
      <c r="C243" t="s">
        <v>24</v>
      </c>
      <c r="D243">
        <v>16</v>
      </c>
      <c r="E243">
        <v>15</v>
      </c>
      <c r="F243">
        <v>604800</v>
      </c>
      <c r="G243">
        <v>2009.0605183279699</v>
      </c>
      <c r="H243">
        <v>3</v>
      </c>
      <c r="I243">
        <v>4516</v>
      </c>
      <c r="J243">
        <v>1</v>
      </c>
      <c r="K243">
        <v>1E-8</v>
      </c>
      <c r="L243">
        <v>1E-4</v>
      </c>
      <c r="M243">
        <v>0.18370400000000001</v>
      </c>
      <c r="N243">
        <v>183704</v>
      </c>
      <c r="O243">
        <v>183704</v>
      </c>
      <c r="P243">
        <v>183704</v>
      </c>
      <c r="Q243">
        <v>226.660119366826</v>
      </c>
      <c r="R243">
        <v>34581.215079155598</v>
      </c>
      <c r="S243">
        <v>226.66011936675201</v>
      </c>
      <c r="T243">
        <v>34581.215059324903</v>
      </c>
      <c r="U243">
        <v>1.98307388927787E-5</v>
      </c>
      <c r="V243">
        <v>7.4464878707658396E-11</v>
      </c>
      <c r="W243">
        <v>6250</v>
      </c>
    </row>
    <row r="244" spans="1:23" x14ac:dyDescent="0.25">
      <c r="A244">
        <v>243</v>
      </c>
      <c r="B244">
        <v>22</v>
      </c>
      <c r="C244" t="s">
        <v>25</v>
      </c>
      <c r="D244">
        <v>16</v>
      </c>
      <c r="E244">
        <v>15</v>
      </c>
      <c r="F244">
        <v>604800</v>
      </c>
      <c r="G244">
        <v>2009.0605183279699</v>
      </c>
      <c r="H244">
        <v>3</v>
      </c>
      <c r="I244">
        <v>4516</v>
      </c>
      <c r="J244">
        <v>1</v>
      </c>
      <c r="K244">
        <v>1E-8</v>
      </c>
      <c r="L244">
        <v>1E-4</v>
      </c>
      <c r="M244">
        <v>0.98885999999999896</v>
      </c>
      <c r="N244">
        <v>988860</v>
      </c>
      <c r="O244">
        <v>988860</v>
      </c>
      <c r="P244">
        <v>988860</v>
      </c>
      <c r="Q244">
        <v>226.660119495224</v>
      </c>
      <c r="R244">
        <v>34581.213944625502</v>
      </c>
      <c r="S244">
        <v>226.66011936675201</v>
      </c>
      <c r="T244">
        <v>34581.215059324903</v>
      </c>
      <c r="U244">
        <v>1.1146994002046899E-3</v>
      </c>
      <c r="V244">
        <v>1.28472834148851E-7</v>
      </c>
      <c r="W244">
        <v>4516</v>
      </c>
    </row>
    <row r="245" spans="1:23" x14ac:dyDescent="0.25">
      <c r="A245">
        <v>244</v>
      </c>
      <c r="B245">
        <v>23</v>
      </c>
      <c r="C245" t="s">
        <v>23</v>
      </c>
      <c r="D245">
        <v>16</v>
      </c>
      <c r="E245">
        <v>15</v>
      </c>
      <c r="F245">
        <v>604800</v>
      </c>
      <c r="G245">
        <v>1898.4498653232999</v>
      </c>
      <c r="H245">
        <v>3</v>
      </c>
      <c r="I245">
        <v>4771</v>
      </c>
      <c r="J245">
        <v>1</v>
      </c>
      <c r="K245">
        <v>1E-8</v>
      </c>
      <c r="L245">
        <v>1E-4</v>
      </c>
      <c r="M245">
        <v>4.0556000000000002E-2</v>
      </c>
      <c r="N245">
        <v>40556</v>
      </c>
      <c r="O245">
        <v>40556</v>
      </c>
      <c r="P245">
        <v>40556</v>
      </c>
      <c r="Q245">
        <v>473.64121680942702</v>
      </c>
      <c r="R245">
        <v>311664.92365801398</v>
      </c>
      <c r="S245">
        <v>473.66921086653599</v>
      </c>
      <c r="T245">
        <v>311664.903742978</v>
      </c>
      <c r="U245">
        <v>1.9915036100428499E-2</v>
      </c>
      <c r="V245">
        <v>2.7994057109026398E-2</v>
      </c>
      <c r="W245">
        <v>4768</v>
      </c>
    </row>
    <row r="246" spans="1:23" x14ac:dyDescent="0.25">
      <c r="A246">
        <v>245</v>
      </c>
      <c r="B246">
        <v>23</v>
      </c>
      <c r="C246" t="s">
        <v>24</v>
      </c>
      <c r="D246">
        <v>16</v>
      </c>
      <c r="E246">
        <v>15</v>
      </c>
      <c r="F246">
        <v>604800</v>
      </c>
      <c r="G246">
        <v>1898.4498653232999</v>
      </c>
      <c r="H246">
        <v>3</v>
      </c>
      <c r="I246">
        <v>4771</v>
      </c>
      <c r="J246">
        <v>1</v>
      </c>
      <c r="K246">
        <v>1E-8</v>
      </c>
      <c r="L246">
        <v>1E-4</v>
      </c>
      <c r="M246">
        <v>0.19233900000000001</v>
      </c>
      <c r="N246">
        <v>192339</v>
      </c>
      <c r="O246">
        <v>192339</v>
      </c>
      <c r="P246">
        <v>192339</v>
      </c>
      <c r="Q246">
        <v>473.66927022028102</v>
      </c>
      <c r="R246">
        <v>311664.92365211702</v>
      </c>
      <c r="S246">
        <v>473.66921086653599</v>
      </c>
      <c r="T246">
        <v>311664.903742978</v>
      </c>
      <c r="U246">
        <v>1.9909138849470698E-2</v>
      </c>
      <c r="V246">
        <v>5.9353745371026801E-5</v>
      </c>
      <c r="W246">
        <v>6591</v>
      </c>
    </row>
    <row r="247" spans="1:23" x14ac:dyDescent="0.25">
      <c r="A247">
        <v>246</v>
      </c>
      <c r="B247">
        <v>23</v>
      </c>
      <c r="C247" t="s">
        <v>25</v>
      </c>
      <c r="D247">
        <v>16</v>
      </c>
      <c r="E247">
        <v>15</v>
      </c>
      <c r="F247">
        <v>604800</v>
      </c>
      <c r="G247">
        <v>1898.4498653232999</v>
      </c>
      <c r="H247">
        <v>3</v>
      </c>
      <c r="I247">
        <v>4771</v>
      </c>
      <c r="J247">
        <v>1</v>
      </c>
      <c r="K247">
        <v>1E-8</v>
      </c>
      <c r="L247">
        <v>1E-4</v>
      </c>
      <c r="M247">
        <v>1.01002199999999</v>
      </c>
      <c r="N247">
        <v>1010022</v>
      </c>
      <c r="O247">
        <v>1010022</v>
      </c>
      <c r="P247">
        <v>1010022</v>
      </c>
      <c r="Q247">
        <v>473.66921172296401</v>
      </c>
      <c r="R247">
        <v>311664.90613829001</v>
      </c>
      <c r="S247">
        <v>473.66921086653002</v>
      </c>
      <c r="T247">
        <v>311664.90374708298</v>
      </c>
      <c r="U247">
        <v>2.3912065662443599E-3</v>
      </c>
      <c r="V247">
        <v>8.5643489455833301E-7</v>
      </c>
      <c r="W247">
        <v>4771</v>
      </c>
    </row>
    <row r="248" spans="1:23" x14ac:dyDescent="0.25">
      <c r="A248">
        <v>247</v>
      </c>
      <c r="B248">
        <v>24</v>
      </c>
      <c r="C248" t="s">
        <v>23</v>
      </c>
      <c r="D248">
        <v>16</v>
      </c>
      <c r="E248">
        <v>15</v>
      </c>
      <c r="F248">
        <v>604800</v>
      </c>
      <c r="G248">
        <v>2094.6174484513499</v>
      </c>
      <c r="H248">
        <v>3</v>
      </c>
      <c r="I248">
        <v>4321</v>
      </c>
      <c r="J248">
        <v>1</v>
      </c>
      <c r="K248">
        <v>1E-8</v>
      </c>
      <c r="L248">
        <v>1E-4</v>
      </c>
      <c r="M248">
        <v>3.5650000000000001E-2</v>
      </c>
      <c r="N248">
        <v>35650</v>
      </c>
      <c r="O248">
        <v>35650</v>
      </c>
      <c r="P248">
        <v>35650</v>
      </c>
      <c r="Q248">
        <v>34783.4534309749</v>
      </c>
      <c r="R248">
        <v>402115.381413811</v>
      </c>
      <c r="S248">
        <v>34783.568783604802</v>
      </c>
      <c r="T248">
        <v>402115.37946726999</v>
      </c>
      <c r="U248">
        <v>1.94654066581279E-3</v>
      </c>
      <c r="V248">
        <v>0.11535262997494999</v>
      </c>
      <c r="W248">
        <v>4318</v>
      </c>
    </row>
    <row r="249" spans="1:23" x14ac:dyDescent="0.25">
      <c r="A249">
        <v>248</v>
      </c>
      <c r="B249">
        <v>24</v>
      </c>
      <c r="C249" t="s">
        <v>24</v>
      </c>
      <c r="D249">
        <v>16</v>
      </c>
      <c r="E249">
        <v>15</v>
      </c>
      <c r="F249">
        <v>604800</v>
      </c>
      <c r="G249">
        <v>2094.6174484513499</v>
      </c>
      <c r="H249">
        <v>3</v>
      </c>
      <c r="I249">
        <v>4321</v>
      </c>
      <c r="J249">
        <v>1</v>
      </c>
      <c r="K249">
        <v>1E-8</v>
      </c>
      <c r="L249">
        <v>1E-4</v>
      </c>
      <c r="M249">
        <v>0.108973</v>
      </c>
      <c r="N249">
        <v>108973</v>
      </c>
      <c r="O249">
        <v>108973</v>
      </c>
      <c r="P249">
        <v>108973</v>
      </c>
      <c r="Q249">
        <v>34783.5687836086</v>
      </c>
      <c r="R249">
        <v>402115.37856637198</v>
      </c>
      <c r="S249">
        <v>34783.568783604802</v>
      </c>
      <c r="T249">
        <v>402115.37946726999</v>
      </c>
      <c r="U249">
        <v>9.00898477993905E-4</v>
      </c>
      <c r="V249">
        <v>3.7762220017611898E-9</v>
      </c>
      <c r="W249">
        <v>5075</v>
      </c>
    </row>
    <row r="250" spans="1:23" x14ac:dyDescent="0.25">
      <c r="A250">
        <v>249</v>
      </c>
      <c r="B250">
        <v>24</v>
      </c>
      <c r="C250" t="s">
        <v>25</v>
      </c>
      <c r="D250">
        <v>16</v>
      </c>
      <c r="E250">
        <v>15</v>
      </c>
      <c r="F250">
        <v>604800</v>
      </c>
      <c r="G250">
        <v>2094.6174484513499</v>
      </c>
      <c r="H250">
        <v>3</v>
      </c>
      <c r="I250">
        <v>4321</v>
      </c>
      <c r="J250">
        <v>1</v>
      </c>
      <c r="K250">
        <v>1E-8</v>
      </c>
      <c r="L250">
        <v>1E-4</v>
      </c>
      <c r="M250">
        <v>0.827147999999999</v>
      </c>
      <c r="N250">
        <v>827148</v>
      </c>
      <c r="O250">
        <v>827148</v>
      </c>
      <c r="P250">
        <v>827148</v>
      </c>
      <c r="Q250">
        <v>34783.568809021097</v>
      </c>
      <c r="R250">
        <v>402115.45545341901</v>
      </c>
      <c r="S250">
        <v>34783.568783604802</v>
      </c>
      <c r="T250">
        <v>402115.37946726999</v>
      </c>
      <c r="U250">
        <v>7.5986148905940298E-2</v>
      </c>
      <c r="V250">
        <v>2.5416280550416501E-5</v>
      </c>
      <c r="W250">
        <v>4321</v>
      </c>
    </row>
    <row r="251" spans="1:23" x14ac:dyDescent="0.25">
      <c r="A251">
        <v>250</v>
      </c>
      <c r="B251">
        <v>25</v>
      </c>
      <c r="C251" t="s">
        <v>23</v>
      </c>
      <c r="D251">
        <v>16</v>
      </c>
      <c r="E251">
        <v>15</v>
      </c>
      <c r="F251">
        <v>604800</v>
      </c>
      <c r="G251">
        <v>2094.6174484513499</v>
      </c>
      <c r="H251">
        <v>3</v>
      </c>
      <c r="I251">
        <v>4321</v>
      </c>
      <c r="J251">
        <v>1</v>
      </c>
      <c r="K251">
        <v>1E-8</v>
      </c>
      <c r="L251">
        <v>1E-4</v>
      </c>
      <c r="M251">
        <v>3.5660999999999901E-2</v>
      </c>
      <c r="N251">
        <v>35661</v>
      </c>
      <c r="O251">
        <v>35661</v>
      </c>
      <c r="P251">
        <v>35661</v>
      </c>
      <c r="Q251">
        <v>35306.727562523301</v>
      </c>
      <c r="R251">
        <v>545770.82673936896</v>
      </c>
      <c r="S251">
        <v>35306.817748729503</v>
      </c>
      <c r="T251">
        <v>545770.82528820494</v>
      </c>
      <c r="U251">
        <v>1.45116378553211E-3</v>
      </c>
      <c r="V251">
        <v>9.0186206201906302E-2</v>
      </c>
      <c r="W251">
        <v>4318</v>
      </c>
    </row>
    <row r="252" spans="1:23" x14ac:dyDescent="0.25">
      <c r="A252">
        <v>251</v>
      </c>
      <c r="B252">
        <v>25</v>
      </c>
      <c r="C252" t="s">
        <v>24</v>
      </c>
      <c r="D252">
        <v>16</v>
      </c>
      <c r="E252">
        <v>15</v>
      </c>
      <c r="F252">
        <v>604800</v>
      </c>
      <c r="G252">
        <v>2094.6174484513499</v>
      </c>
      <c r="H252">
        <v>3</v>
      </c>
      <c r="I252">
        <v>4321</v>
      </c>
      <c r="J252">
        <v>1</v>
      </c>
      <c r="K252">
        <v>1E-8</v>
      </c>
      <c r="L252">
        <v>1E-4</v>
      </c>
      <c r="M252">
        <v>0.112714999999999</v>
      </c>
      <c r="N252">
        <v>112715</v>
      </c>
      <c r="O252">
        <v>112715</v>
      </c>
      <c r="P252">
        <v>112715</v>
      </c>
      <c r="Q252">
        <v>35306.817748730398</v>
      </c>
      <c r="R252">
        <v>545770.82484022004</v>
      </c>
      <c r="S252">
        <v>35306.817748729503</v>
      </c>
      <c r="T252">
        <v>545770.82528820494</v>
      </c>
      <c r="U252">
        <v>4.47984668426215E-4</v>
      </c>
      <c r="V252">
        <v>9.6770236268639502E-10</v>
      </c>
      <c r="W252">
        <v>5101</v>
      </c>
    </row>
    <row r="253" spans="1:23" x14ac:dyDescent="0.25">
      <c r="A253">
        <v>252</v>
      </c>
      <c r="B253">
        <v>25</v>
      </c>
      <c r="C253" t="s">
        <v>25</v>
      </c>
      <c r="D253">
        <v>16</v>
      </c>
      <c r="E253">
        <v>15</v>
      </c>
      <c r="F253">
        <v>604800</v>
      </c>
      <c r="G253">
        <v>2094.6174484513499</v>
      </c>
      <c r="H253">
        <v>3</v>
      </c>
      <c r="I253">
        <v>4321</v>
      </c>
      <c r="J253">
        <v>1</v>
      </c>
      <c r="K253">
        <v>1E-8</v>
      </c>
      <c r="L253">
        <v>1E-4</v>
      </c>
      <c r="M253">
        <v>0.817827999999999</v>
      </c>
      <c r="N253">
        <v>817828</v>
      </c>
      <c r="O253">
        <v>817828</v>
      </c>
      <c r="P253">
        <v>817828</v>
      </c>
      <c r="Q253">
        <v>35306.817755172997</v>
      </c>
      <c r="R253">
        <v>545770.78706345404</v>
      </c>
      <c r="S253">
        <v>35306.817748729503</v>
      </c>
      <c r="T253">
        <v>545770.82528820401</v>
      </c>
      <c r="U253">
        <v>3.8224749965593198E-2</v>
      </c>
      <c r="V253">
        <v>6.44352985545992E-6</v>
      </c>
      <c r="W253">
        <v>4321</v>
      </c>
    </row>
    <row r="254" spans="1:23" x14ac:dyDescent="0.25">
      <c r="A254">
        <v>253</v>
      </c>
      <c r="B254">
        <v>26</v>
      </c>
      <c r="C254" t="s">
        <v>23</v>
      </c>
      <c r="D254">
        <v>16</v>
      </c>
      <c r="E254">
        <v>15</v>
      </c>
      <c r="F254">
        <v>604800</v>
      </c>
      <c r="G254">
        <v>2094.6174484513499</v>
      </c>
      <c r="H254">
        <v>3</v>
      </c>
      <c r="I254">
        <v>4321</v>
      </c>
      <c r="J254">
        <v>1</v>
      </c>
      <c r="K254">
        <v>1E-8</v>
      </c>
      <c r="L254">
        <v>1E-4</v>
      </c>
      <c r="M254">
        <v>3.56039999999999E-2</v>
      </c>
      <c r="N254">
        <v>35604</v>
      </c>
      <c r="O254">
        <v>35604</v>
      </c>
      <c r="P254">
        <v>35604</v>
      </c>
      <c r="Q254">
        <v>34752.829397105001</v>
      </c>
      <c r="R254">
        <v>251210.27303056201</v>
      </c>
      <c r="S254">
        <v>34752.822532464299</v>
      </c>
      <c r="T254">
        <v>251210.27370404801</v>
      </c>
      <c r="U254">
        <v>6.7348609445616603E-4</v>
      </c>
      <c r="V254">
        <v>6.8646407671622001E-3</v>
      </c>
      <c r="W254">
        <v>4318</v>
      </c>
    </row>
    <row r="255" spans="1:23" x14ac:dyDescent="0.25">
      <c r="A255">
        <v>254</v>
      </c>
      <c r="B255">
        <v>26</v>
      </c>
      <c r="C255" t="s">
        <v>24</v>
      </c>
      <c r="D255">
        <v>16</v>
      </c>
      <c r="E255">
        <v>15</v>
      </c>
      <c r="F255">
        <v>604800</v>
      </c>
      <c r="G255">
        <v>2094.6174484513499</v>
      </c>
      <c r="H255">
        <v>3</v>
      </c>
      <c r="I255">
        <v>4321</v>
      </c>
      <c r="J255">
        <v>1</v>
      </c>
      <c r="K255">
        <v>1E-8</v>
      </c>
      <c r="L255">
        <v>1E-4</v>
      </c>
      <c r="M255">
        <v>0.112151</v>
      </c>
      <c r="N255">
        <v>112151</v>
      </c>
      <c r="O255">
        <v>112151</v>
      </c>
      <c r="P255">
        <v>112151</v>
      </c>
      <c r="Q255">
        <v>34752.822532466002</v>
      </c>
      <c r="R255">
        <v>251210.27312460699</v>
      </c>
      <c r="S255">
        <v>34752.822532464299</v>
      </c>
      <c r="T255">
        <v>251210.27370404801</v>
      </c>
      <c r="U255">
        <v>5.7944102445617296E-4</v>
      </c>
      <c r="V255">
        <v>1.73167791217565E-9</v>
      </c>
      <c r="W255">
        <v>5092</v>
      </c>
    </row>
    <row r="256" spans="1:23" x14ac:dyDescent="0.25">
      <c r="A256">
        <v>255</v>
      </c>
      <c r="B256">
        <v>26</v>
      </c>
      <c r="C256" t="s">
        <v>25</v>
      </c>
      <c r="D256">
        <v>16</v>
      </c>
      <c r="E256">
        <v>15</v>
      </c>
      <c r="F256">
        <v>604800</v>
      </c>
      <c r="G256">
        <v>2094.6174484513499</v>
      </c>
      <c r="H256">
        <v>3</v>
      </c>
      <c r="I256">
        <v>4321</v>
      </c>
      <c r="J256">
        <v>1</v>
      </c>
      <c r="K256">
        <v>1E-8</v>
      </c>
      <c r="L256">
        <v>1E-4</v>
      </c>
      <c r="M256">
        <v>0.82658900000000002</v>
      </c>
      <c r="N256">
        <v>826589</v>
      </c>
      <c r="O256">
        <v>826589</v>
      </c>
      <c r="P256">
        <v>826589</v>
      </c>
      <c r="Q256">
        <v>34752.822533291102</v>
      </c>
      <c r="R256">
        <v>251210.26002684899</v>
      </c>
      <c r="S256">
        <v>34752.822532464299</v>
      </c>
      <c r="T256">
        <v>251210.273740042</v>
      </c>
      <c r="U256">
        <v>1.37131924566347E-2</v>
      </c>
      <c r="V256">
        <v>8.2682527136057605E-7</v>
      </c>
      <c r="W256">
        <v>4321</v>
      </c>
    </row>
    <row r="257" spans="1:23" x14ac:dyDescent="0.25">
      <c r="A257">
        <v>256</v>
      </c>
      <c r="B257">
        <v>27</v>
      </c>
      <c r="C257" t="s">
        <v>23</v>
      </c>
      <c r="D257">
        <v>16</v>
      </c>
      <c r="E257">
        <v>15</v>
      </c>
      <c r="F257">
        <v>604800</v>
      </c>
      <c r="G257">
        <v>2094.6174484513499</v>
      </c>
      <c r="H257">
        <v>3</v>
      </c>
      <c r="I257">
        <v>4321</v>
      </c>
      <c r="J257">
        <v>1</v>
      </c>
      <c r="K257">
        <v>1E-8</v>
      </c>
      <c r="L257">
        <v>1E-4</v>
      </c>
      <c r="M257">
        <v>3.56459999999999E-2</v>
      </c>
      <c r="N257">
        <v>35646</v>
      </c>
      <c r="O257">
        <v>35646</v>
      </c>
      <c r="P257">
        <v>35646</v>
      </c>
      <c r="Q257">
        <v>35079.039782383901</v>
      </c>
      <c r="R257">
        <v>546751.38357838395</v>
      </c>
      <c r="S257">
        <v>35079.156574000503</v>
      </c>
      <c r="T257">
        <v>546751.38568330405</v>
      </c>
      <c r="U257">
        <v>2.1049204515293202E-3</v>
      </c>
      <c r="V257">
        <v>0.116791616594127</v>
      </c>
      <c r="W257">
        <v>4318</v>
      </c>
    </row>
    <row r="258" spans="1:23" x14ac:dyDescent="0.25">
      <c r="A258">
        <v>257</v>
      </c>
      <c r="B258">
        <v>27</v>
      </c>
      <c r="C258" t="s">
        <v>24</v>
      </c>
      <c r="D258">
        <v>16</v>
      </c>
      <c r="E258">
        <v>15</v>
      </c>
      <c r="F258">
        <v>604800</v>
      </c>
      <c r="G258">
        <v>2094.6174484513499</v>
      </c>
      <c r="H258">
        <v>3</v>
      </c>
      <c r="I258">
        <v>4321</v>
      </c>
      <c r="J258">
        <v>1</v>
      </c>
      <c r="K258">
        <v>1E-8</v>
      </c>
      <c r="L258">
        <v>1E-4</v>
      </c>
      <c r="M258">
        <v>0.112381999999999</v>
      </c>
      <c r="N258">
        <v>112382</v>
      </c>
      <c r="O258">
        <v>112382</v>
      </c>
      <c r="P258">
        <v>112382</v>
      </c>
      <c r="Q258">
        <v>35079.156574002001</v>
      </c>
      <c r="R258">
        <v>546751.38513532002</v>
      </c>
      <c r="S258">
        <v>35079.156574000503</v>
      </c>
      <c r="T258">
        <v>546751.38568330405</v>
      </c>
      <c r="U258">
        <v>5.4798426572233395E-4</v>
      </c>
      <c r="V258">
        <v>1.5279510989785099E-9</v>
      </c>
      <c r="W258">
        <v>5100</v>
      </c>
    </row>
    <row r="259" spans="1:23" x14ac:dyDescent="0.25">
      <c r="A259">
        <v>258</v>
      </c>
      <c r="B259">
        <v>27</v>
      </c>
      <c r="C259" t="s">
        <v>25</v>
      </c>
      <c r="D259">
        <v>16</v>
      </c>
      <c r="E259">
        <v>15</v>
      </c>
      <c r="F259">
        <v>604800</v>
      </c>
      <c r="G259">
        <v>2094.6174484513499</v>
      </c>
      <c r="H259">
        <v>3</v>
      </c>
      <c r="I259">
        <v>4321</v>
      </c>
      <c r="J259">
        <v>1</v>
      </c>
      <c r="K259">
        <v>1E-8</v>
      </c>
      <c r="L259">
        <v>1E-4</v>
      </c>
      <c r="M259">
        <v>0.83494199999999896</v>
      </c>
      <c r="N259">
        <v>834942</v>
      </c>
      <c r="O259">
        <v>834942</v>
      </c>
      <c r="P259">
        <v>834942</v>
      </c>
      <c r="Q259">
        <v>35079.1565740886</v>
      </c>
      <c r="R259">
        <v>546751.38124886702</v>
      </c>
      <c r="S259">
        <v>35079.156574000503</v>
      </c>
      <c r="T259">
        <v>546751.38572327304</v>
      </c>
      <c r="U259">
        <v>4.4744058977812503E-3</v>
      </c>
      <c r="V259">
        <v>8.8133674580603798E-8</v>
      </c>
      <c r="W259">
        <v>4321</v>
      </c>
    </row>
    <row r="260" spans="1:23" x14ac:dyDescent="0.25">
      <c r="A260">
        <v>259</v>
      </c>
      <c r="B260">
        <v>28</v>
      </c>
      <c r="C260" t="s">
        <v>23</v>
      </c>
      <c r="D260">
        <v>16</v>
      </c>
      <c r="E260">
        <v>15</v>
      </c>
      <c r="F260">
        <v>604800</v>
      </c>
      <c r="G260">
        <v>2094.6174484513499</v>
      </c>
      <c r="H260">
        <v>3</v>
      </c>
      <c r="I260">
        <v>4321</v>
      </c>
      <c r="J260">
        <v>1</v>
      </c>
      <c r="K260">
        <v>1E-8</v>
      </c>
      <c r="L260">
        <v>1E-4</v>
      </c>
      <c r="M260">
        <v>3.4228000000000001E-2</v>
      </c>
      <c r="N260">
        <v>34228</v>
      </c>
      <c r="O260">
        <v>34228</v>
      </c>
      <c r="P260">
        <v>34228</v>
      </c>
      <c r="Q260">
        <v>4634.4659139234</v>
      </c>
      <c r="R260">
        <v>323674.26096098003</v>
      </c>
      <c r="S260">
        <v>4634.4458765052304</v>
      </c>
      <c r="T260">
        <v>323674.26227329602</v>
      </c>
      <c r="U260">
        <v>1.31231668638065E-3</v>
      </c>
      <c r="V260">
        <v>2.0037418170431899E-2</v>
      </c>
      <c r="W260">
        <v>4318</v>
      </c>
    </row>
    <row r="261" spans="1:23" x14ac:dyDescent="0.25">
      <c r="A261">
        <v>260</v>
      </c>
      <c r="B261">
        <v>28</v>
      </c>
      <c r="C261" t="s">
        <v>24</v>
      </c>
      <c r="D261">
        <v>16</v>
      </c>
      <c r="E261">
        <v>15</v>
      </c>
      <c r="F261">
        <v>604800</v>
      </c>
      <c r="G261">
        <v>2094.6174484513499</v>
      </c>
      <c r="H261">
        <v>3</v>
      </c>
      <c r="I261">
        <v>4321</v>
      </c>
      <c r="J261">
        <v>1</v>
      </c>
      <c r="K261">
        <v>1E-8</v>
      </c>
      <c r="L261">
        <v>1E-4</v>
      </c>
      <c r="M261">
        <v>7.5261999999999898E-2</v>
      </c>
      <c r="N261">
        <v>75262</v>
      </c>
      <c r="O261">
        <v>75262</v>
      </c>
      <c r="P261">
        <v>75262</v>
      </c>
      <c r="Q261">
        <v>4634.4458765113204</v>
      </c>
      <c r="R261">
        <v>323674.26116239798</v>
      </c>
      <c r="S261">
        <v>4634.4458765052304</v>
      </c>
      <c r="T261">
        <v>323674.26227329602</v>
      </c>
      <c r="U261">
        <v>1.11089885467663E-3</v>
      </c>
      <c r="V261">
        <v>6.09179551247507E-9</v>
      </c>
      <c r="W261">
        <v>4799</v>
      </c>
    </row>
    <row r="262" spans="1:23" x14ac:dyDescent="0.25">
      <c r="A262">
        <v>261</v>
      </c>
      <c r="B262">
        <v>28</v>
      </c>
      <c r="C262" t="s">
        <v>25</v>
      </c>
      <c r="D262">
        <v>16</v>
      </c>
      <c r="E262">
        <v>15</v>
      </c>
      <c r="F262">
        <v>604800</v>
      </c>
      <c r="G262">
        <v>2094.6174484513499</v>
      </c>
      <c r="H262">
        <v>3</v>
      </c>
      <c r="I262">
        <v>4321</v>
      </c>
      <c r="J262">
        <v>1</v>
      </c>
      <c r="K262">
        <v>1E-8</v>
      </c>
      <c r="L262">
        <v>1E-4</v>
      </c>
      <c r="M262">
        <v>0.83740400000000004</v>
      </c>
      <c r="N262">
        <v>837404</v>
      </c>
      <c r="O262">
        <v>837404</v>
      </c>
      <c r="P262">
        <v>837404</v>
      </c>
      <c r="Q262">
        <v>4634.4458765424797</v>
      </c>
      <c r="R262">
        <v>323674.26507680299</v>
      </c>
      <c r="S262">
        <v>4634.4458765052204</v>
      </c>
      <c r="T262">
        <v>323674.26229350298</v>
      </c>
      <c r="U262">
        <v>2.7833002386614598E-3</v>
      </c>
      <c r="V262">
        <v>3.7266545405145701E-8</v>
      </c>
      <c r="W262">
        <v>4321</v>
      </c>
    </row>
    <row r="263" spans="1:23" x14ac:dyDescent="0.25">
      <c r="A263">
        <v>262</v>
      </c>
      <c r="B263">
        <v>0</v>
      </c>
      <c r="C263" t="s">
        <v>23</v>
      </c>
      <c r="D263">
        <v>16</v>
      </c>
      <c r="E263">
        <v>15</v>
      </c>
      <c r="F263">
        <v>604800</v>
      </c>
      <c r="G263">
        <v>1570.96308633851</v>
      </c>
      <c r="H263">
        <v>4</v>
      </c>
      <c r="I263">
        <v>5761</v>
      </c>
      <c r="J263">
        <v>1</v>
      </c>
      <c r="K263">
        <v>1E-8</v>
      </c>
      <c r="L263">
        <v>1E-4</v>
      </c>
      <c r="M263">
        <v>4.4726000000000002E-2</v>
      </c>
      <c r="N263">
        <v>44726</v>
      </c>
      <c r="O263">
        <v>44726</v>
      </c>
      <c r="P263">
        <v>44726</v>
      </c>
      <c r="Q263">
        <v>104.01305552358799</v>
      </c>
      <c r="R263">
        <v>147503.38509478699</v>
      </c>
      <c r="S263">
        <v>104.011505254369</v>
      </c>
      <c r="T263">
        <v>147503.38557829001</v>
      </c>
      <c r="U263">
        <v>4.8350280849263002E-4</v>
      </c>
      <c r="V263">
        <v>1.5502692186259901E-3</v>
      </c>
      <c r="W263">
        <v>5758</v>
      </c>
    </row>
    <row r="264" spans="1:23" x14ac:dyDescent="0.25">
      <c r="A264">
        <v>263</v>
      </c>
      <c r="B264">
        <v>0</v>
      </c>
      <c r="C264" t="s">
        <v>24</v>
      </c>
      <c r="D264">
        <v>16</v>
      </c>
      <c r="E264">
        <v>15</v>
      </c>
      <c r="F264">
        <v>604800</v>
      </c>
      <c r="G264">
        <v>1570.96308633851</v>
      </c>
      <c r="H264">
        <v>4</v>
      </c>
      <c r="I264">
        <v>5761</v>
      </c>
      <c r="J264">
        <v>1</v>
      </c>
      <c r="K264">
        <v>1E-8</v>
      </c>
      <c r="L264">
        <v>1E-4</v>
      </c>
      <c r="M264">
        <v>6.6721000000000003E-2</v>
      </c>
      <c r="N264">
        <v>66721</v>
      </c>
      <c r="O264">
        <v>66721</v>
      </c>
      <c r="P264">
        <v>66721</v>
      </c>
      <c r="Q264">
        <v>104.01150525448899</v>
      </c>
      <c r="R264">
        <v>147503.38585884799</v>
      </c>
      <c r="S264">
        <v>104.011505254369</v>
      </c>
      <c r="T264">
        <v>147503.38557829001</v>
      </c>
      <c r="U264">
        <v>2.8055801521986701E-4</v>
      </c>
      <c r="V264">
        <v>1.20081722343456E-10</v>
      </c>
      <c r="W264">
        <v>6007</v>
      </c>
    </row>
    <row r="265" spans="1:23" x14ac:dyDescent="0.25">
      <c r="A265">
        <v>264</v>
      </c>
      <c r="B265">
        <v>0</v>
      </c>
      <c r="C265" t="s">
        <v>25</v>
      </c>
      <c r="D265">
        <v>16</v>
      </c>
      <c r="E265">
        <v>15</v>
      </c>
      <c r="F265">
        <v>604800</v>
      </c>
      <c r="G265">
        <v>1570.96308633851</v>
      </c>
      <c r="H265">
        <v>4</v>
      </c>
      <c r="I265">
        <v>5761</v>
      </c>
      <c r="J265">
        <v>1</v>
      </c>
      <c r="K265">
        <v>1E-8</v>
      </c>
      <c r="L265">
        <v>1E-4</v>
      </c>
      <c r="M265">
        <v>1.102268</v>
      </c>
      <c r="N265">
        <v>1102268</v>
      </c>
      <c r="O265">
        <v>1102268</v>
      </c>
      <c r="P265">
        <v>1102268</v>
      </c>
      <c r="Q265">
        <v>104.011505265163</v>
      </c>
      <c r="R265">
        <v>147503.38862896201</v>
      </c>
      <c r="S265">
        <v>104.011505254369</v>
      </c>
      <c r="T265">
        <v>147503.38557829001</v>
      </c>
      <c r="U265">
        <v>3.0506726761814198E-3</v>
      </c>
      <c r="V265">
        <v>1.0793627325256201E-8</v>
      </c>
      <c r="W265">
        <v>5761</v>
      </c>
    </row>
    <row r="266" spans="1:23" x14ac:dyDescent="0.25">
      <c r="A266">
        <v>265</v>
      </c>
      <c r="B266">
        <v>1</v>
      </c>
      <c r="C266" t="s">
        <v>23</v>
      </c>
      <c r="D266">
        <v>16</v>
      </c>
      <c r="E266">
        <v>15</v>
      </c>
      <c r="F266">
        <v>604800</v>
      </c>
      <c r="G266">
        <v>1570.96308633851</v>
      </c>
      <c r="H266">
        <v>4</v>
      </c>
      <c r="I266">
        <v>5761</v>
      </c>
      <c r="J266">
        <v>1</v>
      </c>
      <c r="K266">
        <v>1E-8</v>
      </c>
      <c r="L266">
        <v>1E-4</v>
      </c>
      <c r="M266">
        <v>4.8090000000000001E-2</v>
      </c>
      <c r="N266">
        <v>48090</v>
      </c>
      <c r="O266">
        <v>48090</v>
      </c>
      <c r="P266">
        <v>48090</v>
      </c>
      <c r="Q266">
        <v>1792.3316302552901</v>
      </c>
      <c r="R266">
        <v>539996.51695978502</v>
      </c>
      <c r="S266">
        <v>1792.33356238227</v>
      </c>
      <c r="T266">
        <v>539996.51672693202</v>
      </c>
      <c r="U266">
        <v>2.3285299539565999E-4</v>
      </c>
      <c r="V266">
        <v>1.9321269805914101E-3</v>
      </c>
      <c r="W266">
        <v>5758</v>
      </c>
    </row>
    <row r="267" spans="1:23" x14ac:dyDescent="0.25">
      <c r="A267">
        <v>266</v>
      </c>
      <c r="B267">
        <v>1</v>
      </c>
      <c r="C267" t="s">
        <v>24</v>
      </c>
      <c r="D267">
        <v>16</v>
      </c>
      <c r="E267">
        <v>15</v>
      </c>
      <c r="F267">
        <v>604800</v>
      </c>
      <c r="G267">
        <v>1570.96308633851</v>
      </c>
      <c r="H267">
        <v>4</v>
      </c>
      <c r="I267">
        <v>5761</v>
      </c>
      <c r="J267">
        <v>1</v>
      </c>
      <c r="K267">
        <v>1E-8</v>
      </c>
      <c r="L267">
        <v>1E-4</v>
      </c>
      <c r="M267">
        <v>0.162628999999999</v>
      </c>
      <c r="N267">
        <v>162629</v>
      </c>
      <c r="O267">
        <v>162629</v>
      </c>
      <c r="P267">
        <v>162629</v>
      </c>
      <c r="Q267">
        <v>1792.33356238239</v>
      </c>
      <c r="R267">
        <v>539996.51677894499</v>
      </c>
      <c r="S267">
        <v>1792.33356238227</v>
      </c>
      <c r="T267">
        <v>539996.51672693202</v>
      </c>
      <c r="U267">
        <v>5.2013318054377999E-5</v>
      </c>
      <c r="V267">
        <v>1.14141585072502E-10</v>
      </c>
      <c r="W267">
        <v>7131</v>
      </c>
    </row>
    <row r="268" spans="1:23" x14ac:dyDescent="0.25">
      <c r="A268">
        <v>267</v>
      </c>
      <c r="B268">
        <v>1</v>
      </c>
      <c r="C268" t="s">
        <v>25</v>
      </c>
      <c r="D268">
        <v>16</v>
      </c>
      <c r="E268">
        <v>15</v>
      </c>
      <c r="F268">
        <v>604800</v>
      </c>
      <c r="G268">
        <v>1570.96308633851</v>
      </c>
      <c r="H268">
        <v>4</v>
      </c>
      <c r="I268">
        <v>5761</v>
      </c>
      <c r="J268">
        <v>1</v>
      </c>
      <c r="K268">
        <v>1E-8</v>
      </c>
      <c r="L268">
        <v>1E-4</v>
      </c>
      <c r="M268">
        <v>1.0641499999999899</v>
      </c>
      <c r="N268">
        <v>1064150</v>
      </c>
      <c r="O268">
        <v>1064150</v>
      </c>
      <c r="P268">
        <v>1064150</v>
      </c>
      <c r="Q268">
        <v>1792.3336956407099</v>
      </c>
      <c r="R268">
        <v>539996.46037136402</v>
      </c>
      <c r="S268">
        <v>1792.33356238227</v>
      </c>
      <c r="T268">
        <v>539996.51672693202</v>
      </c>
      <c r="U268">
        <v>5.6355567998252802E-2</v>
      </c>
      <c r="V268">
        <v>1.33258434971139E-4</v>
      </c>
      <c r="W268">
        <v>5761</v>
      </c>
    </row>
    <row r="269" spans="1:23" x14ac:dyDescent="0.25">
      <c r="A269">
        <v>268</v>
      </c>
      <c r="B269">
        <v>2</v>
      </c>
      <c r="C269" t="s">
        <v>23</v>
      </c>
      <c r="D269">
        <v>16</v>
      </c>
      <c r="E269">
        <v>15</v>
      </c>
      <c r="F269">
        <v>604800</v>
      </c>
      <c r="G269">
        <v>1570.96308633851</v>
      </c>
      <c r="H269">
        <v>4</v>
      </c>
      <c r="I269">
        <v>5761</v>
      </c>
      <c r="J269">
        <v>1</v>
      </c>
      <c r="K269">
        <v>1E-8</v>
      </c>
      <c r="L269">
        <v>1E-4</v>
      </c>
      <c r="M269">
        <v>4.8363000000000003E-2</v>
      </c>
      <c r="N269">
        <v>48363</v>
      </c>
      <c r="O269">
        <v>48363</v>
      </c>
      <c r="P269">
        <v>48363</v>
      </c>
      <c r="Q269">
        <v>85.420444288062896</v>
      </c>
      <c r="R269">
        <v>406311.55894712702</v>
      </c>
      <c r="S269">
        <v>85.421162431551807</v>
      </c>
      <c r="T269">
        <v>406311.56385055598</v>
      </c>
      <c r="U269">
        <v>4.9034287221729703E-3</v>
      </c>
      <c r="V269">
        <v>7.1814348886789503E-4</v>
      </c>
      <c r="W269">
        <v>5758</v>
      </c>
    </row>
    <row r="270" spans="1:23" x14ac:dyDescent="0.25">
      <c r="A270">
        <v>269</v>
      </c>
      <c r="B270">
        <v>2</v>
      </c>
      <c r="C270" t="s">
        <v>24</v>
      </c>
      <c r="D270">
        <v>16</v>
      </c>
      <c r="E270">
        <v>15</v>
      </c>
      <c r="F270">
        <v>604800</v>
      </c>
      <c r="G270">
        <v>1570.96308633851</v>
      </c>
      <c r="H270">
        <v>4</v>
      </c>
      <c r="I270">
        <v>5761</v>
      </c>
      <c r="J270">
        <v>1</v>
      </c>
      <c r="K270">
        <v>1E-8</v>
      </c>
      <c r="L270">
        <v>1E-4</v>
      </c>
      <c r="M270">
        <v>0.185366</v>
      </c>
      <c r="N270">
        <v>185366</v>
      </c>
      <c r="O270">
        <v>185366</v>
      </c>
      <c r="P270">
        <v>185366</v>
      </c>
      <c r="Q270">
        <v>85.421189711944507</v>
      </c>
      <c r="R270">
        <v>406311.55911965098</v>
      </c>
      <c r="S270">
        <v>85.421162431551807</v>
      </c>
      <c r="T270">
        <v>406311.56385055598</v>
      </c>
      <c r="U270">
        <v>4.7309053479693804E-3</v>
      </c>
      <c r="V270">
        <v>2.7280392700390601E-5</v>
      </c>
      <c r="W270">
        <v>7392</v>
      </c>
    </row>
    <row r="271" spans="1:23" x14ac:dyDescent="0.25">
      <c r="A271">
        <v>270</v>
      </c>
      <c r="B271">
        <v>2</v>
      </c>
      <c r="C271" t="s">
        <v>25</v>
      </c>
      <c r="D271">
        <v>16</v>
      </c>
      <c r="E271">
        <v>15</v>
      </c>
      <c r="F271">
        <v>604800</v>
      </c>
      <c r="G271">
        <v>1570.96308633851</v>
      </c>
      <c r="H271">
        <v>4</v>
      </c>
      <c r="I271">
        <v>5761</v>
      </c>
      <c r="J271">
        <v>1</v>
      </c>
      <c r="K271">
        <v>1E-8</v>
      </c>
      <c r="L271">
        <v>1E-4</v>
      </c>
      <c r="M271">
        <v>1.1160289999999899</v>
      </c>
      <c r="N271">
        <v>1116029</v>
      </c>
      <c r="O271">
        <v>1116029</v>
      </c>
      <c r="P271">
        <v>1116029</v>
      </c>
      <c r="Q271">
        <v>85.421162574605205</v>
      </c>
      <c r="R271">
        <v>406311.56419619202</v>
      </c>
      <c r="S271">
        <v>85.421162431527605</v>
      </c>
      <c r="T271">
        <v>406311.56385438802</v>
      </c>
      <c r="U271">
        <v>3.4180359216406898E-4</v>
      </c>
      <c r="V271">
        <v>1.4307754270248499E-7</v>
      </c>
      <c r="W271">
        <v>5761</v>
      </c>
    </row>
    <row r="272" spans="1:23" x14ac:dyDescent="0.25">
      <c r="A272">
        <v>271</v>
      </c>
      <c r="B272">
        <v>3</v>
      </c>
      <c r="C272" t="s">
        <v>23</v>
      </c>
      <c r="D272">
        <v>16</v>
      </c>
      <c r="E272">
        <v>15</v>
      </c>
      <c r="F272">
        <v>604800</v>
      </c>
      <c r="G272">
        <v>1570.96308633851</v>
      </c>
      <c r="H272">
        <v>4</v>
      </c>
      <c r="I272">
        <v>5761</v>
      </c>
      <c r="J272">
        <v>1</v>
      </c>
      <c r="K272">
        <v>1E-8</v>
      </c>
      <c r="L272">
        <v>1E-4</v>
      </c>
      <c r="M272">
        <v>4.8363000000000003E-2</v>
      </c>
      <c r="N272">
        <v>48363</v>
      </c>
      <c r="O272">
        <v>48363</v>
      </c>
      <c r="P272">
        <v>48363</v>
      </c>
      <c r="Q272">
        <v>127.164797305408</v>
      </c>
      <c r="R272">
        <v>551415.48789677396</v>
      </c>
      <c r="S272">
        <v>127.16564731282099</v>
      </c>
      <c r="T272">
        <v>551415.49120362999</v>
      </c>
      <c r="U272">
        <v>3.3068567281588899E-3</v>
      </c>
      <c r="V272">
        <v>8.5000741243845802E-4</v>
      </c>
      <c r="W272">
        <v>5758</v>
      </c>
    </row>
    <row r="273" spans="1:23" x14ac:dyDescent="0.25">
      <c r="A273">
        <v>272</v>
      </c>
      <c r="B273">
        <v>3</v>
      </c>
      <c r="C273" t="s">
        <v>24</v>
      </c>
      <c r="D273">
        <v>16</v>
      </c>
      <c r="E273">
        <v>15</v>
      </c>
      <c r="F273">
        <v>604800</v>
      </c>
      <c r="G273">
        <v>1570.96308633851</v>
      </c>
      <c r="H273">
        <v>4</v>
      </c>
      <c r="I273">
        <v>5761</v>
      </c>
      <c r="J273">
        <v>1</v>
      </c>
      <c r="K273">
        <v>1E-8</v>
      </c>
      <c r="L273">
        <v>1E-4</v>
      </c>
      <c r="M273">
        <v>0.18238199999999899</v>
      </c>
      <c r="N273">
        <v>182382</v>
      </c>
      <c r="O273">
        <v>182382</v>
      </c>
      <c r="P273">
        <v>182382</v>
      </c>
      <c r="Q273">
        <v>127.16564731293499</v>
      </c>
      <c r="R273">
        <v>551415.49122564401</v>
      </c>
      <c r="S273">
        <v>127.16564731282099</v>
      </c>
      <c r="T273">
        <v>551415.49120362999</v>
      </c>
      <c r="U273">
        <v>2.2013438865542402E-5</v>
      </c>
      <c r="V273">
        <v>1.14113163363072E-10</v>
      </c>
      <c r="W273">
        <v>7371</v>
      </c>
    </row>
    <row r="274" spans="1:23" x14ac:dyDescent="0.25">
      <c r="A274">
        <v>273</v>
      </c>
      <c r="B274">
        <v>3</v>
      </c>
      <c r="C274" t="s">
        <v>25</v>
      </c>
      <c r="D274">
        <v>16</v>
      </c>
      <c r="E274">
        <v>15</v>
      </c>
      <c r="F274">
        <v>604800</v>
      </c>
      <c r="G274">
        <v>1570.96308633851</v>
      </c>
      <c r="H274">
        <v>4</v>
      </c>
      <c r="I274">
        <v>5761</v>
      </c>
      <c r="J274">
        <v>1</v>
      </c>
      <c r="K274">
        <v>1E-8</v>
      </c>
      <c r="L274">
        <v>1E-4</v>
      </c>
      <c r="M274">
        <v>1.1122000000000001</v>
      </c>
      <c r="N274">
        <v>1112200</v>
      </c>
      <c r="O274">
        <v>1112200</v>
      </c>
      <c r="P274">
        <v>1112200</v>
      </c>
      <c r="Q274">
        <v>127.165716956164</v>
      </c>
      <c r="R274">
        <v>551415.50628339394</v>
      </c>
      <c r="S274">
        <v>127.165647312793</v>
      </c>
      <c r="T274">
        <v>551415.49123362906</v>
      </c>
      <c r="U274">
        <v>1.5049764188006499E-2</v>
      </c>
      <c r="V274">
        <v>6.9643371020333594E-5</v>
      </c>
      <c r="W274">
        <v>5761</v>
      </c>
    </row>
    <row r="275" spans="1:23" x14ac:dyDescent="0.25">
      <c r="A275">
        <v>274</v>
      </c>
      <c r="B275">
        <v>4</v>
      </c>
      <c r="C275" t="s">
        <v>23</v>
      </c>
      <c r="D275">
        <v>16</v>
      </c>
      <c r="E275">
        <v>15</v>
      </c>
      <c r="F275">
        <v>604800</v>
      </c>
      <c r="G275">
        <v>1480.9817395314899</v>
      </c>
      <c r="H275">
        <v>4</v>
      </c>
      <c r="I275">
        <v>6121</v>
      </c>
      <c r="J275">
        <v>1</v>
      </c>
      <c r="K275">
        <v>1E-8</v>
      </c>
      <c r="L275">
        <v>1E-4</v>
      </c>
      <c r="M275">
        <v>5.1361999999999901E-2</v>
      </c>
      <c r="N275">
        <v>51362</v>
      </c>
      <c r="O275">
        <v>51362</v>
      </c>
      <c r="P275">
        <v>51362</v>
      </c>
      <c r="Q275">
        <v>288.05609999320598</v>
      </c>
      <c r="R275">
        <v>179419.82254889101</v>
      </c>
      <c r="S275">
        <v>288.058672206631</v>
      </c>
      <c r="T275">
        <v>179419.82036918201</v>
      </c>
      <c r="U275">
        <v>2.17970961239188E-3</v>
      </c>
      <c r="V275">
        <v>2.5722134249121999E-3</v>
      </c>
      <c r="W275">
        <v>6118</v>
      </c>
    </row>
    <row r="276" spans="1:23" x14ac:dyDescent="0.25">
      <c r="A276">
        <v>275</v>
      </c>
      <c r="B276">
        <v>4</v>
      </c>
      <c r="C276" t="s">
        <v>24</v>
      </c>
      <c r="D276">
        <v>16</v>
      </c>
      <c r="E276">
        <v>15</v>
      </c>
      <c r="F276">
        <v>604800</v>
      </c>
      <c r="G276">
        <v>1480.9817395314899</v>
      </c>
      <c r="H276">
        <v>4</v>
      </c>
      <c r="I276">
        <v>6121</v>
      </c>
      <c r="J276">
        <v>1</v>
      </c>
      <c r="K276">
        <v>1E-8</v>
      </c>
      <c r="L276">
        <v>1E-4</v>
      </c>
      <c r="M276">
        <v>0.195599999999999</v>
      </c>
      <c r="N276">
        <v>195600</v>
      </c>
      <c r="O276">
        <v>195600</v>
      </c>
      <c r="P276">
        <v>195600</v>
      </c>
      <c r="Q276">
        <v>288.05867220672599</v>
      </c>
      <c r="R276">
        <v>179419.82038973999</v>
      </c>
      <c r="S276">
        <v>288.058672206631</v>
      </c>
      <c r="T276">
        <v>179419.82036918201</v>
      </c>
      <c r="U276">
        <v>2.0558305550366599E-5</v>
      </c>
      <c r="V276">
        <v>9.5610630523879003E-11</v>
      </c>
      <c r="W276">
        <v>7841</v>
      </c>
    </row>
    <row r="277" spans="1:23" x14ac:dyDescent="0.25">
      <c r="A277">
        <v>276</v>
      </c>
      <c r="B277">
        <v>4</v>
      </c>
      <c r="C277" t="s">
        <v>25</v>
      </c>
      <c r="D277">
        <v>16</v>
      </c>
      <c r="E277">
        <v>15</v>
      </c>
      <c r="F277">
        <v>604800</v>
      </c>
      <c r="G277">
        <v>1480.9817395314899</v>
      </c>
      <c r="H277">
        <v>4</v>
      </c>
      <c r="I277">
        <v>6121</v>
      </c>
      <c r="J277">
        <v>1</v>
      </c>
      <c r="K277">
        <v>1E-8</v>
      </c>
      <c r="L277">
        <v>1E-4</v>
      </c>
      <c r="M277">
        <v>1.173532</v>
      </c>
      <c r="N277">
        <v>1173532</v>
      </c>
      <c r="O277">
        <v>1173532</v>
      </c>
      <c r="P277">
        <v>1173532</v>
      </c>
      <c r="Q277">
        <v>288.05877283981903</v>
      </c>
      <c r="R277">
        <v>179419.850568764</v>
      </c>
      <c r="S277">
        <v>288.05867220662401</v>
      </c>
      <c r="T277">
        <v>179419.82036918201</v>
      </c>
      <c r="U277">
        <v>3.0199582426575899E-2</v>
      </c>
      <c r="V277">
        <v>1.0063319530217899E-4</v>
      </c>
      <c r="W277">
        <v>6121</v>
      </c>
    </row>
    <row r="278" spans="1:23" x14ac:dyDescent="0.25">
      <c r="A278">
        <v>277</v>
      </c>
      <c r="B278">
        <v>5</v>
      </c>
      <c r="C278" t="s">
        <v>23</v>
      </c>
      <c r="D278">
        <v>16</v>
      </c>
      <c r="E278">
        <v>15</v>
      </c>
      <c r="F278">
        <v>604800</v>
      </c>
      <c r="G278">
        <v>1570.96308633851</v>
      </c>
      <c r="H278">
        <v>4</v>
      </c>
      <c r="I278">
        <v>5761</v>
      </c>
      <c r="J278">
        <v>1</v>
      </c>
      <c r="K278">
        <v>1E-8</v>
      </c>
      <c r="L278">
        <v>1E-4</v>
      </c>
      <c r="M278">
        <v>4.7573999999999901E-2</v>
      </c>
      <c r="N278">
        <v>47574</v>
      </c>
      <c r="O278">
        <v>47574</v>
      </c>
      <c r="P278">
        <v>47574</v>
      </c>
      <c r="Q278">
        <v>32319.865428341102</v>
      </c>
      <c r="R278">
        <v>599944.05809471605</v>
      </c>
      <c r="S278">
        <v>32319.844782145901</v>
      </c>
      <c r="T278">
        <v>599944.05722457997</v>
      </c>
      <c r="U278">
        <v>8.7013666052371198E-4</v>
      </c>
      <c r="V278">
        <v>2.0646195258450399E-2</v>
      </c>
      <c r="W278">
        <v>5758</v>
      </c>
    </row>
    <row r="279" spans="1:23" x14ac:dyDescent="0.25">
      <c r="A279">
        <v>278</v>
      </c>
      <c r="B279">
        <v>5</v>
      </c>
      <c r="C279" t="s">
        <v>24</v>
      </c>
      <c r="D279">
        <v>16</v>
      </c>
      <c r="E279">
        <v>15</v>
      </c>
      <c r="F279">
        <v>604800</v>
      </c>
      <c r="G279">
        <v>1570.96308633851</v>
      </c>
      <c r="H279">
        <v>4</v>
      </c>
      <c r="I279">
        <v>5761</v>
      </c>
      <c r="J279">
        <v>1</v>
      </c>
      <c r="K279">
        <v>1E-8</v>
      </c>
      <c r="L279">
        <v>1E-4</v>
      </c>
      <c r="M279">
        <v>0.130767999999999</v>
      </c>
      <c r="N279">
        <v>130768</v>
      </c>
      <c r="O279">
        <v>130768</v>
      </c>
      <c r="P279">
        <v>130768</v>
      </c>
      <c r="Q279">
        <v>32319.8447821478</v>
      </c>
      <c r="R279">
        <v>599944.05789658998</v>
      </c>
      <c r="S279">
        <v>32319.844782145901</v>
      </c>
      <c r="T279">
        <v>599944.05722457997</v>
      </c>
      <c r="U279">
        <v>6.7201082129031398E-4</v>
      </c>
      <c r="V279">
        <v>1.8808350432664098E-9</v>
      </c>
      <c r="W279">
        <v>6570</v>
      </c>
    </row>
    <row r="280" spans="1:23" x14ac:dyDescent="0.25">
      <c r="A280">
        <v>279</v>
      </c>
      <c r="B280">
        <v>5</v>
      </c>
      <c r="C280" t="s">
        <v>25</v>
      </c>
      <c r="D280">
        <v>16</v>
      </c>
      <c r="E280">
        <v>15</v>
      </c>
      <c r="F280">
        <v>604800</v>
      </c>
      <c r="G280">
        <v>1570.96308633851</v>
      </c>
      <c r="H280">
        <v>4</v>
      </c>
      <c r="I280">
        <v>5761</v>
      </c>
      <c r="J280">
        <v>1</v>
      </c>
      <c r="K280">
        <v>1E-8</v>
      </c>
      <c r="L280">
        <v>1E-4</v>
      </c>
      <c r="M280">
        <v>1.05847299999999</v>
      </c>
      <c r="N280">
        <v>1058473</v>
      </c>
      <c r="O280">
        <v>1058473</v>
      </c>
      <c r="P280">
        <v>1058473</v>
      </c>
      <c r="Q280">
        <v>32319.8463105269</v>
      </c>
      <c r="R280">
        <v>599943.47803024203</v>
      </c>
      <c r="S280">
        <v>32319.844782145901</v>
      </c>
      <c r="T280">
        <v>599944.05724457605</v>
      </c>
      <c r="U280">
        <v>0.579214333789423</v>
      </c>
      <c r="V280">
        <v>1.5283810025721301E-3</v>
      </c>
      <c r="W280">
        <v>5761</v>
      </c>
    </row>
    <row r="281" spans="1:23" x14ac:dyDescent="0.25">
      <c r="A281">
        <v>280</v>
      </c>
      <c r="B281">
        <v>6</v>
      </c>
      <c r="C281" t="s">
        <v>23</v>
      </c>
      <c r="D281">
        <v>16</v>
      </c>
      <c r="E281">
        <v>15</v>
      </c>
      <c r="F281">
        <v>604800</v>
      </c>
      <c r="G281">
        <v>1543.7493428657399</v>
      </c>
      <c r="H281">
        <v>4</v>
      </c>
      <c r="I281">
        <v>5866</v>
      </c>
      <c r="J281">
        <v>1</v>
      </c>
      <c r="K281">
        <v>1E-8</v>
      </c>
      <c r="L281">
        <v>1E-4</v>
      </c>
      <c r="M281">
        <v>4.9259999999999901E-2</v>
      </c>
      <c r="N281">
        <v>49260</v>
      </c>
      <c r="O281">
        <v>49260</v>
      </c>
      <c r="P281">
        <v>49260</v>
      </c>
      <c r="Q281">
        <v>92.225723385564095</v>
      </c>
      <c r="R281">
        <v>574375.094782767</v>
      </c>
      <c r="S281">
        <v>92.225786658038601</v>
      </c>
      <c r="T281">
        <v>574375.09496090503</v>
      </c>
      <c r="U281">
        <v>1.78137910552322E-4</v>
      </c>
      <c r="V281">
        <v>6.3272474406517095E-5</v>
      </c>
      <c r="W281">
        <v>5863</v>
      </c>
    </row>
    <row r="282" spans="1:23" x14ac:dyDescent="0.25">
      <c r="A282">
        <v>281</v>
      </c>
      <c r="B282">
        <v>6</v>
      </c>
      <c r="C282" t="s">
        <v>24</v>
      </c>
      <c r="D282">
        <v>16</v>
      </c>
      <c r="E282">
        <v>15</v>
      </c>
      <c r="F282">
        <v>604800</v>
      </c>
      <c r="G282">
        <v>1543.7493428657399</v>
      </c>
      <c r="H282">
        <v>4</v>
      </c>
      <c r="I282">
        <v>5866</v>
      </c>
      <c r="J282">
        <v>1</v>
      </c>
      <c r="K282">
        <v>1E-8</v>
      </c>
      <c r="L282">
        <v>1E-4</v>
      </c>
      <c r="M282">
        <v>0.18456400000000001</v>
      </c>
      <c r="N282">
        <v>184564</v>
      </c>
      <c r="O282">
        <v>184564</v>
      </c>
      <c r="P282">
        <v>184564</v>
      </c>
      <c r="Q282">
        <v>92.2257866580685</v>
      </c>
      <c r="R282">
        <v>574375.09496291797</v>
      </c>
      <c r="S282">
        <v>92.225786658038601</v>
      </c>
      <c r="T282">
        <v>574375.09496090503</v>
      </c>
      <c r="U282">
        <v>2.0135194063186599E-6</v>
      </c>
      <c r="V282">
        <v>2.9913849175500198E-11</v>
      </c>
      <c r="W282">
        <v>7479</v>
      </c>
    </row>
    <row r="283" spans="1:23" x14ac:dyDescent="0.25">
      <c r="A283">
        <v>282</v>
      </c>
      <c r="B283">
        <v>6</v>
      </c>
      <c r="C283" t="s">
        <v>25</v>
      </c>
      <c r="D283">
        <v>16</v>
      </c>
      <c r="E283">
        <v>15</v>
      </c>
      <c r="F283">
        <v>604800</v>
      </c>
      <c r="G283">
        <v>1543.7493428657399</v>
      </c>
      <c r="H283">
        <v>4</v>
      </c>
      <c r="I283">
        <v>5866</v>
      </c>
      <c r="J283">
        <v>1</v>
      </c>
      <c r="K283">
        <v>1E-8</v>
      </c>
      <c r="L283">
        <v>1E-4</v>
      </c>
      <c r="M283">
        <v>1.1413979999999899</v>
      </c>
      <c r="N283">
        <v>1141398</v>
      </c>
      <c r="O283">
        <v>1141398</v>
      </c>
      <c r="P283">
        <v>1141398</v>
      </c>
      <c r="Q283">
        <v>92.225816670373604</v>
      </c>
      <c r="R283">
        <v>574375.08983431302</v>
      </c>
      <c r="S283">
        <v>92.225786658050893</v>
      </c>
      <c r="T283">
        <v>574375.09496090596</v>
      </c>
      <c r="U283">
        <v>5.1265922375023304E-3</v>
      </c>
      <c r="V283">
        <v>3.00123226821824E-5</v>
      </c>
      <c r="W283">
        <v>5866</v>
      </c>
    </row>
    <row r="284" spans="1:23" x14ac:dyDescent="0.25">
      <c r="A284">
        <v>283</v>
      </c>
      <c r="B284">
        <v>7</v>
      </c>
      <c r="C284" t="s">
        <v>23</v>
      </c>
      <c r="D284">
        <v>16</v>
      </c>
      <c r="E284">
        <v>15</v>
      </c>
      <c r="F284">
        <v>604800</v>
      </c>
      <c r="G284">
        <v>1546.6396201786399</v>
      </c>
      <c r="H284">
        <v>4</v>
      </c>
      <c r="I284">
        <v>5866</v>
      </c>
      <c r="J284">
        <v>1</v>
      </c>
      <c r="K284">
        <v>1E-8</v>
      </c>
      <c r="L284">
        <v>1E-4</v>
      </c>
      <c r="M284">
        <v>4.92659999999999E-2</v>
      </c>
      <c r="N284">
        <v>49266</v>
      </c>
      <c r="O284">
        <v>49266</v>
      </c>
      <c r="P284">
        <v>49266</v>
      </c>
      <c r="Q284">
        <v>91.896927961690906</v>
      </c>
      <c r="R284">
        <v>561525.14247722202</v>
      </c>
      <c r="S284">
        <v>91.897296175705804</v>
      </c>
      <c r="T284">
        <v>561525.14307469898</v>
      </c>
      <c r="U284">
        <v>5.9747765772044604E-4</v>
      </c>
      <c r="V284">
        <v>3.68214014983436E-4</v>
      </c>
      <c r="W284">
        <v>5863</v>
      </c>
    </row>
    <row r="285" spans="1:23" x14ac:dyDescent="0.25">
      <c r="A285">
        <v>284</v>
      </c>
      <c r="B285">
        <v>7</v>
      </c>
      <c r="C285" t="s">
        <v>24</v>
      </c>
      <c r="D285">
        <v>16</v>
      </c>
      <c r="E285">
        <v>15</v>
      </c>
      <c r="F285">
        <v>604800</v>
      </c>
      <c r="G285">
        <v>1546.6396201786399</v>
      </c>
      <c r="H285">
        <v>4</v>
      </c>
      <c r="I285">
        <v>5866</v>
      </c>
      <c r="J285">
        <v>1</v>
      </c>
      <c r="K285">
        <v>1E-8</v>
      </c>
      <c r="L285">
        <v>1E-4</v>
      </c>
      <c r="M285">
        <v>0.18834200000000001</v>
      </c>
      <c r="N285">
        <v>188342</v>
      </c>
      <c r="O285">
        <v>188342</v>
      </c>
      <c r="P285">
        <v>188342</v>
      </c>
      <c r="Q285">
        <v>91.897296175984494</v>
      </c>
      <c r="R285">
        <v>561525.143096713</v>
      </c>
      <c r="S285">
        <v>91.897296175705804</v>
      </c>
      <c r="T285">
        <v>561525.14307469898</v>
      </c>
      <c r="U285">
        <v>2.2013438865542402E-5</v>
      </c>
      <c r="V285">
        <v>2.7867486096511098E-10</v>
      </c>
      <c r="W285">
        <v>7523</v>
      </c>
    </row>
    <row r="286" spans="1:23" x14ac:dyDescent="0.25">
      <c r="A286">
        <v>285</v>
      </c>
      <c r="B286">
        <v>7</v>
      </c>
      <c r="C286" t="s">
        <v>25</v>
      </c>
      <c r="D286">
        <v>16</v>
      </c>
      <c r="E286">
        <v>15</v>
      </c>
      <c r="F286">
        <v>604800</v>
      </c>
      <c r="G286">
        <v>1546.6396201786399</v>
      </c>
      <c r="H286">
        <v>4</v>
      </c>
      <c r="I286">
        <v>5866</v>
      </c>
      <c r="J286">
        <v>1</v>
      </c>
      <c r="K286">
        <v>1E-8</v>
      </c>
      <c r="L286">
        <v>1E-4</v>
      </c>
      <c r="M286">
        <v>1.14263899999999</v>
      </c>
      <c r="N286">
        <v>1142639</v>
      </c>
      <c r="O286">
        <v>1142639</v>
      </c>
      <c r="P286">
        <v>1142639</v>
      </c>
      <c r="Q286">
        <v>91.897372797750293</v>
      </c>
      <c r="R286">
        <v>561525.13097069797</v>
      </c>
      <c r="S286">
        <v>91.897296175715496</v>
      </c>
      <c r="T286">
        <v>561525.14307470003</v>
      </c>
      <c r="U286">
        <v>1.21040020603686E-2</v>
      </c>
      <c r="V286">
        <v>7.6622034768547497E-5</v>
      </c>
      <c r="W286">
        <v>5866</v>
      </c>
    </row>
    <row r="287" spans="1:23" x14ac:dyDescent="0.25">
      <c r="A287">
        <v>286</v>
      </c>
      <c r="B287">
        <v>8</v>
      </c>
      <c r="C287" t="s">
        <v>23</v>
      </c>
      <c r="D287">
        <v>16</v>
      </c>
      <c r="E287">
        <v>15</v>
      </c>
      <c r="F287">
        <v>604800</v>
      </c>
      <c r="G287">
        <v>1460.30499282407</v>
      </c>
      <c r="H287">
        <v>4</v>
      </c>
      <c r="I287">
        <v>6211</v>
      </c>
      <c r="J287">
        <v>1</v>
      </c>
      <c r="K287">
        <v>1E-8</v>
      </c>
      <c r="L287">
        <v>1E-4</v>
      </c>
      <c r="M287">
        <v>5.19369999999999E-2</v>
      </c>
      <c r="N287">
        <v>51937</v>
      </c>
      <c r="O287">
        <v>51937</v>
      </c>
      <c r="P287">
        <v>51937</v>
      </c>
      <c r="Q287">
        <v>343.49601824836998</v>
      </c>
      <c r="R287">
        <v>405799.31845570198</v>
      </c>
      <c r="S287">
        <v>343.49256601363498</v>
      </c>
      <c r="T287">
        <v>405799.31812136702</v>
      </c>
      <c r="U287">
        <v>3.3433479256927902E-4</v>
      </c>
      <c r="V287">
        <v>3.4522347348229202E-3</v>
      </c>
      <c r="W287">
        <v>6208</v>
      </c>
    </row>
    <row r="288" spans="1:23" x14ac:dyDescent="0.25">
      <c r="A288">
        <v>287</v>
      </c>
      <c r="B288">
        <v>8</v>
      </c>
      <c r="C288" t="s">
        <v>24</v>
      </c>
      <c r="D288">
        <v>16</v>
      </c>
      <c r="E288">
        <v>15</v>
      </c>
      <c r="F288">
        <v>604800</v>
      </c>
      <c r="G288">
        <v>1460.30499282407</v>
      </c>
      <c r="H288">
        <v>4</v>
      </c>
      <c r="I288">
        <v>6211</v>
      </c>
      <c r="J288">
        <v>1</v>
      </c>
      <c r="K288">
        <v>1E-8</v>
      </c>
      <c r="L288">
        <v>1E-4</v>
      </c>
      <c r="M288">
        <v>0.185477</v>
      </c>
      <c r="N288">
        <v>185477</v>
      </c>
      <c r="O288">
        <v>185477</v>
      </c>
      <c r="P288">
        <v>185477</v>
      </c>
      <c r="Q288">
        <v>343.492566013763</v>
      </c>
      <c r="R288">
        <v>405799.31803046999</v>
      </c>
      <c r="S288">
        <v>343.49256601363498</v>
      </c>
      <c r="T288">
        <v>405799.31812136702</v>
      </c>
      <c r="U288">
        <v>9.0897025074809695E-5</v>
      </c>
      <c r="V288">
        <v>1.2784084901795699E-10</v>
      </c>
      <c r="W288">
        <v>7799</v>
      </c>
    </row>
    <row r="289" spans="1:23" x14ac:dyDescent="0.25">
      <c r="A289">
        <v>288</v>
      </c>
      <c r="B289">
        <v>8</v>
      </c>
      <c r="C289" t="s">
        <v>25</v>
      </c>
      <c r="D289">
        <v>16</v>
      </c>
      <c r="E289">
        <v>15</v>
      </c>
      <c r="F289">
        <v>604800</v>
      </c>
      <c r="G289">
        <v>1460.30499282407</v>
      </c>
      <c r="H289">
        <v>4</v>
      </c>
      <c r="I289">
        <v>6211</v>
      </c>
      <c r="J289">
        <v>1</v>
      </c>
      <c r="K289">
        <v>1E-8</v>
      </c>
      <c r="L289">
        <v>1E-4</v>
      </c>
      <c r="M289">
        <v>1.16318399999999</v>
      </c>
      <c r="N289">
        <v>1163184</v>
      </c>
      <c r="O289">
        <v>1163184</v>
      </c>
      <c r="P289">
        <v>1163184</v>
      </c>
      <c r="Q289">
        <v>343.49258204610197</v>
      </c>
      <c r="R289">
        <v>405799.356079027</v>
      </c>
      <c r="S289">
        <v>343.49256601362902</v>
      </c>
      <c r="T289">
        <v>405799.31812136603</v>
      </c>
      <c r="U289">
        <v>3.79576617269776E-2</v>
      </c>
      <c r="V289">
        <v>1.6032473411087199E-5</v>
      </c>
      <c r="W289">
        <v>6211</v>
      </c>
    </row>
    <row r="290" spans="1:23" x14ac:dyDescent="0.25">
      <c r="A290">
        <v>289</v>
      </c>
      <c r="B290">
        <v>9</v>
      </c>
      <c r="C290" t="s">
        <v>23</v>
      </c>
      <c r="D290">
        <v>16</v>
      </c>
      <c r="E290">
        <v>15</v>
      </c>
      <c r="F290">
        <v>604800</v>
      </c>
      <c r="G290">
        <v>1570.96308633851</v>
      </c>
      <c r="H290">
        <v>4</v>
      </c>
      <c r="I290">
        <v>5761</v>
      </c>
      <c r="J290">
        <v>1</v>
      </c>
      <c r="K290">
        <v>1E-8</v>
      </c>
      <c r="L290">
        <v>1E-4</v>
      </c>
      <c r="M290">
        <v>4.7531999999999901E-2</v>
      </c>
      <c r="N290">
        <v>47532</v>
      </c>
      <c r="O290">
        <v>47532</v>
      </c>
      <c r="P290">
        <v>47532</v>
      </c>
      <c r="Q290">
        <v>35375.176102657701</v>
      </c>
      <c r="R290">
        <v>587402.50239051902</v>
      </c>
      <c r="S290">
        <v>35375.1582995633</v>
      </c>
      <c r="T290">
        <v>587402.50183083897</v>
      </c>
      <c r="U290">
        <v>5.5968039669096405E-4</v>
      </c>
      <c r="V290">
        <v>1.7803094327973602E-2</v>
      </c>
      <c r="W290">
        <v>5758</v>
      </c>
    </row>
    <row r="291" spans="1:23" x14ac:dyDescent="0.25">
      <c r="A291">
        <v>290</v>
      </c>
      <c r="B291">
        <v>9</v>
      </c>
      <c r="C291" t="s">
        <v>24</v>
      </c>
      <c r="D291">
        <v>16</v>
      </c>
      <c r="E291">
        <v>15</v>
      </c>
      <c r="F291">
        <v>604800</v>
      </c>
      <c r="G291">
        <v>1570.96308633851</v>
      </c>
      <c r="H291">
        <v>4</v>
      </c>
      <c r="I291">
        <v>5761</v>
      </c>
      <c r="J291">
        <v>1</v>
      </c>
      <c r="K291">
        <v>1E-8</v>
      </c>
      <c r="L291">
        <v>1E-4</v>
      </c>
      <c r="M291">
        <v>0.131967</v>
      </c>
      <c r="N291">
        <v>131967</v>
      </c>
      <c r="O291">
        <v>131967</v>
      </c>
      <c r="P291">
        <v>131967</v>
      </c>
      <c r="Q291">
        <v>35375.158299563896</v>
      </c>
      <c r="R291">
        <v>587402.50224285095</v>
      </c>
      <c r="S291">
        <v>35375.1582995633</v>
      </c>
      <c r="T291">
        <v>587402.50183083897</v>
      </c>
      <c r="U291">
        <v>4.12011868320405E-4</v>
      </c>
      <c r="V291">
        <v>6.1845639720559099E-10</v>
      </c>
      <c r="W291">
        <v>6586</v>
      </c>
    </row>
    <row r="292" spans="1:23" x14ac:dyDescent="0.25">
      <c r="A292">
        <v>291</v>
      </c>
      <c r="B292">
        <v>9</v>
      </c>
      <c r="C292" t="s">
        <v>25</v>
      </c>
      <c r="D292">
        <v>16</v>
      </c>
      <c r="E292">
        <v>15</v>
      </c>
      <c r="F292">
        <v>604800</v>
      </c>
      <c r="G292">
        <v>1570.96308633851</v>
      </c>
      <c r="H292">
        <v>4</v>
      </c>
      <c r="I292">
        <v>5761</v>
      </c>
      <c r="J292">
        <v>1</v>
      </c>
      <c r="K292">
        <v>1E-8</v>
      </c>
      <c r="L292">
        <v>1E-4</v>
      </c>
      <c r="M292">
        <v>1.0562309999999899</v>
      </c>
      <c r="N292">
        <v>1056231</v>
      </c>
      <c r="O292">
        <v>1056231</v>
      </c>
      <c r="P292">
        <v>1056231</v>
      </c>
      <c r="Q292">
        <v>35375.1584759572</v>
      </c>
      <c r="R292">
        <v>587402.303327512</v>
      </c>
      <c r="S292">
        <v>35375.1582995633</v>
      </c>
      <c r="T292">
        <v>587402.50182083901</v>
      </c>
      <c r="U292">
        <v>0.19849332736339401</v>
      </c>
      <c r="V292">
        <v>1.7639389261603301E-4</v>
      </c>
      <c r="W292">
        <v>5761</v>
      </c>
    </row>
    <row r="293" spans="1:23" x14ac:dyDescent="0.25">
      <c r="A293">
        <v>292</v>
      </c>
      <c r="B293">
        <v>10</v>
      </c>
      <c r="C293" t="s">
        <v>23</v>
      </c>
      <c r="D293">
        <v>16</v>
      </c>
      <c r="E293">
        <v>15</v>
      </c>
      <c r="F293">
        <v>604800</v>
      </c>
      <c r="G293">
        <v>1504.53734192306</v>
      </c>
      <c r="H293">
        <v>4</v>
      </c>
      <c r="I293">
        <v>6016</v>
      </c>
      <c r="J293">
        <v>1</v>
      </c>
      <c r="K293">
        <v>1E-8</v>
      </c>
      <c r="L293">
        <v>1E-4</v>
      </c>
      <c r="M293">
        <v>5.0479000000000003E-2</v>
      </c>
      <c r="N293">
        <v>50479</v>
      </c>
      <c r="O293">
        <v>50479</v>
      </c>
      <c r="P293">
        <v>50479</v>
      </c>
      <c r="Q293">
        <v>150.85516692425099</v>
      </c>
      <c r="R293">
        <v>374828.28155710798</v>
      </c>
      <c r="S293">
        <v>150.855061156761</v>
      </c>
      <c r="T293">
        <v>374828.28167047101</v>
      </c>
      <c r="U293">
        <v>1.13362213596701E-4</v>
      </c>
      <c r="V293">
        <v>1.05767490083508E-4</v>
      </c>
      <c r="W293">
        <v>6013</v>
      </c>
    </row>
    <row r="294" spans="1:23" x14ac:dyDescent="0.25">
      <c r="A294">
        <v>293</v>
      </c>
      <c r="B294">
        <v>10</v>
      </c>
      <c r="C294" t="s">
        <v>24</v>
      </c>
      <c r="D294">
        <v>16</v>
      </c>
      <c r="E294">
        <v>15</v>
      </c>
      <c r="F294">
        <v>604800</v>
      </c>
      <c r="G294">
        <v>1504.53734192306</v>
      </c>
      <c r="H294">
        <v>4</v>
      </c>
      <c r="I294">
        <v>6016</v>
      </c>
      <c r="J294">
        <v>1</v>
      </c>
      <c r="K294">
        <v>1E-8</v>
      </c>
      <c r="L294">
        <v>1E-4</v>
      </c>
      <c r="M294">
        <v>0.19475200000000001</v>
      </c>
      <c r="N294">
        <v>194752</v>
      </c>
      <c r="O294">
        <v>194752</v>
      </c>
      <c r="P294">
        <v>194752</v>
      </c>
      <c r="Q294">
        <v>150.855061156772</v>
      </c>
      <c r="R294">
        <v>374828.28166957397</v>
      </c>
      <c r="S294">
        <v>150.855061156761</v>
      </c>
      <c r="T294">
        <v>374828.28167047101</v>
      </c>
      <c r="U294">
        <v>8.9686363935470496E-7</v>
      </c>
      <c r="V294">
        <v>1.06865627458319E-11</v>
      </c>
      <c r="W294">
        <v>7737</v>
      </c>
    </row>
    <row r="295" spans="1:23" x14ac:dyDescent="0.25">
      <c r="A295">
        <v>294</v>
      </c>
      <c r="B295">
        <v>10</v>
      </c>
      <c r="C295" t="s">
        <v>25</v>
      </c>
      <c r="D295">
        <v>16</v>
      </c>
      <c r="E295">
        <v>15</v>
      </c>
      <c r="F295">
        <v>604800</v>
      </c>
      <c r="G295">
        <v>1504.53734192306</v>
      </c>
      <c r="H295">
        <v>4</v>
      </c>
      <c r="I295">
        <v>6016</v>
      </c>
      <c r="J295">
        <v>1</v>
      </c>
      <c r="K295">
        <v>1E-8</v>
      </c>
      <c r="L295">
        <v>1E-4</v>
      </c>
      <c r="M295">
        <v>1.1611320000000001</v>
      </c>
      <c r="N295">
        <v>1161132</v>
      </c>
      <c r="O295">
        <v>1161132</v>
      </c>
      <c r="P295">
        <v>1161132</v>
      </c>
      <c r="Q295">
        <v>150.85508735849999</v>
      </c>
      <c r="R295">
        <v>374828.28807903401</v>
      </c>
      <c r="S295">
        <v>150.855061156761</v>
      </c>
      <c r="T295">
        <v>374828.28167047101</v>
      </c>
      <c r="U295">
        <v>6.4085631747729998E-3</v>
      </c>
      <c r="V295">
        <v>2.6201738847930701E-5</v>
      </c>
      <c r="W295">
        <v>6016</v>
      </c>
    </row>
    <row r="296" spans="1:23" x14ac:dyDescent="0.25">
      <c r="A296">
        <v>295</v>
      </c>
      <c r="B296">
        <v>11</v>
      </c>
      <c r="C296" t="s">
        <v>23</v>
      </c>
      <c r="D296">
        <v>16</v>
      </c>
      <c r="E296">
        <v>15</v>
      </c>
      <c r="F296">
        <v>604800</v>
      </c>
      <c r="G296">
        <v>1570.96308633851</v>
      </c>
      <c r="H296">
        <v>4</v>
      </c>
      <c r="I296">
        <v>5761</v>
      </c>
      <c r="J296">
        <v>1</v>
      </c>
      <c r="K296">
        <v>1E-8</v>
      </c>
      <c r="L296">
        <v>1E-4</v>
      </c>
      <c r="M296">
        <v>4.83289999999999E-2</v>
      </c>
      <c r="N296">
        <v>48329</v>
      </c>
      <c r="O296">
        <v>48329</v>
      </c>
      <c r="P296">
        <v>48329</v>
      </c>
      <c r="Q296">
        <v>485.82070229306402</v>
      </c>
      <c r="R296">
        <v>386440.656608616</v>
      </c>
      <c r="S296">
        <v>485.827576568822</v>
      </c>
      <c r="T296">
        <v>386440.65140057902</v>
      </c>
      <c r="U296">
        <v>5.2080372115597103E-3</v>
      </c>
      <c r="V296">
        <v>6.87427575707033E-3</v>
      </c>
      <c r="W296">
        <v>5758</v>
      </c>
    </row>
    <row r="297" spans="1:23" x14ac:dyDescent="0.25">
      <c r="A297">
        <v>296</v>
      </c>
      <c r="B297">
        <v>11</v>
      </c>
      <c r="C297" t="s">
        <v>24</v>
      </c>
      <c r="D297">
        <v>16</v>
      </c>
      <c r="E297">
        <v>15</v>
      </c>
      <c r="F297">
        <v>604800</v>
      </c>
      <c r="G297">
        <v>1570.96308633851</v>
      </c>
      <c r="H297">
        <v>4</v>
      </c>
      <c r="I297">
        <v>5761</v>
      </c>
      <c r="J297">
        <v>1</v>
      </c>
      <c r="K297">
        <v>1E-8</v>
      </c>
      <c r="L297">
        <v>1E-4</v>
      </c>
      <c r="M297">
        <v>0.174516</v>
      </c>
      <c r="N297">
        <v>174516</v>
      </c>
      <c r="O297">
        <v>174516</v>
      </c>
      <c r="P297">
        <v>174516</v>
      </c>
      <c r="Q297">
        <v>485.82757656896899</v>
      </c>
      <c r="R297">
        <v>386440.65142968198</v>
      </c>
      <c r="S297">
        <v>485.827576568822</v>
      </c>
      <c r="T297">
        <v>386440.65140057902</v>
      </c>
      <c r="U297">
        <v>2.9103190172463601E-5</v>
      </c>
      <c r="V297">
        <v>1.4733814168721401E-10</v>
      </c>
      <c r="W297">
        <v>7267</v>
      </c>
    </row>
    <row r="298" spans="1:23" x14ac:dyDescent="0.25">
      <c r="A298">
        <v>297</v>
      </c>
      <c r="B298">
        <v>11</v>
      </c>
      <c r="C298" t="s">
        <v>25</v>
      </c>
      <c r="D298">
        <v>16</v>
      </c>
      <c r="E298">
        <v>15</v>
      </c>
      <c r="F298">
        <v>604800</v>
      </c>
      <c r="G298">
        <v>1570.96308633851</v>
      </c>
      <c r="H298">
        <v>4</v>
      </c>
      <c r="I298">
        <v>5761</v>
      </c>
      <c r="J298">
        <v>1</v>
      </c>
      <c r="K298">
        <v>1E-8</v>
      </c>
      <c r="L298">
        <v>1E-4</v>
      </c>
      <c r="M298">
        <v>1.0909660000000001</v>
      </c>
      <c r="N298">
        <v>1090966</v>
      </c>
      <c r="O298">
        <v>1090966</v>
      </c>
      <c r="P298">
        <v>1090966</v>
      </c>
      <c r="Q298">
        <v>485.82757683980498</v>
      </c>
      <c r="R298">
        <v>386440.649308422</v>
      </c>
      <c r="S298">
        <v>485.82757656879897</v>
      </c>
      <c r="T298">
        <v>386440.65141057898</v>
      </c>
      <c r="U298">
        <v>2.1021571592427699E-3</v>
      </c>
      <c r="V298">
        <v>2.71005660579248E-7</v>
      </c>
      <c r="W298">
        <v>5761</v>
      </c>
    </row>
    <row r="299" spans="1:23" x14ac:dyDescent="0.25">
      <c r="A299">
        <v>298</v>
      </c>
      <c r="B299">
        <v>12</v>
      </c>
      <c r="C299" t="s">
        <v>23</v>
      </c>
      <c r="D299">
        <v>16</v>
      </c>
      <c r="E299">
        <v>15</v>
      </c>
      <c r="F299">
        <v>604800</v>
      </c>
      <c r="G299">
        <v>1562.5820830336399</v>
      </c>
      <c r="H299">
        <v>4</v>
      </c>
      <c r="I299">
        <v>5806</v>
      </c>
      <c r="J299">
        <v>1</v>
      </c>
      <c r="K299">
        <v>1E-8</v>
      </c>
      <c r="L299">
        <v>1E-4</v>
      </c>
      <c r="M299">
        <v>4.87519999999999E-2</v>
      </c>
      <c r="N299">
        <v>48752</v>
      </c>
      <c r="O299">
        <v>48752</v>
      </c>
      <c r="P299">
        <v>48752</v>
      </c>
      <c r="Q299">
        <v>894.86122808899495</v>
      </c>
      <c r="R299">
        <v>5096.6171162403998</v>
      </c>
      <c r="S299">
        <v>894.86107222329895</v>
      </c>
      <c r="T299">
        <v>5096.6175729535998</v>
      </c>
      <c r="U299">
        <v>4.5671319549001001E-4</v>
      </c>
      <c r="V299">
        <v>1.55865695205648E-4</v>
      </c>
      <c r="W299">
        <v>5803</v>
      </c>
    </row>
    <row r="300" spans="1:23" x14ac:dyDescent="0.25">
      <c r="A300">
        <v>299</v>
      </c>
      <c r="B300">
        <v>12</v>
      </c>
      <c r="C300" t="s">
        <v>24</v>
      </c>
      <c r="D300">
        <v>16</v>
      </c>
      <c r="E300">
        <v>15</v>
      </c>
      <c r="F300">
        <v>604800</v>
      </c>
      <c r="G300">
        <v>1562.5820830336399</v>
      </c>
      <c r="H300">
        <v>4</v>
      </c>
      <c r="I300">
        <v>5806</v>
      </c>
      <c r="J300">
        <v>1</v>
      </c>
      <c r="K300">
        <v>1E-8</v>
      </c>
      <c r="L300">
        <v>1E-4</v>
      </c>
      <c r="M300">
        <v>0.187389</v>
      </c>
      <c r="N300">
        <v>187389</v>
      </c>
      <c r="O300">
        <v>187389</v>
      </c>
      <c r="P300">
        <v>187389</v>
      </c>
      <c r="Q300">
        <v>894.86107222362602</v>
      </c>
      <c r="R300">
        <v>5096.6175129662297</v>
      </c>
      <c r="S300">
        <v>894.86107222329895</v>
      </c>
      <c r="T300">
        <v>5096.6175729535998</v>
      </c>
      <c r="U300">
        <v>5.9987367421854199E-5</v>
      </c>
      <c r="V300">
        <v>3.26735971611924E-10</v>
      </c>
      <c r="W300">
        <v>7457</v>
      </c>
    </row>
    <row r="301" spans="1:23" x14ac:dyDescent="0.25">
      <c r="A301">
        <v>300</v>
      </c>
      <c r="B301">
        <v>12</v>
      </c>
      <c r="C301" t="s">
        <v>25</v>
      </c>
      <c r="D301">
        <v>16</v>
      </c>
      <c r="E301">
        <v>15</v>
      </c>
      <c r="F301">
        <v>604800</v>
      </c>
      <c r="G301">
        <v>1562.5820830336399</v>
      </c>
      <c r="H301">
        <v>4</v>
      </c>
      <c r="I301">
        <v>5806</v>
      </c>
      <c r="J301">
        <v>1</v>
      </c>
      <c r="K301">
        <v>1E-8</v>
      </c>
      <c r="L301">
        <v>1E-4</v>
      </c>
      <c r="M301">
        <v>1.1400490000000001</v>
      </c>
      <c r="N301">
        <v>1140049</v>
      </c>
      <c r="O301">
        <v>1140049</v>
      </c>
      <c r="P301">
        <v>1140049</v>
      </c>
      <c r="Q301">
        <v>894.86121565877204</v>
      </c>
      <c r="R301">
        <v>5096.5752379062096</v>
      </c>
      <c r="S301">
        <v>894.86107222328997</v>
      </c>
      <c r="T301">
        <v>5096.6175629536201</v>
      </c>
      <c r="U301">
        <v>4.2325047403210102E-2</v>
      </c>
      <c r="V301">
        <v>1.43435481618325E-4</v>
      </c>
      <c r="W301">
        <v>5806</v>
      </c>
    </row>
    <row r="302" spans="1:23" x14ac:dyDescent="0.25">
      <c r="A302">
        <v>301</v>
      </c>
      <c r="B302">
        <v>13</v>
      </c>
      <c r="C302" t="s">
        <v>23</v>
      </c>
      <c r="D302">
        <v>16</v>
      </c>
      <c r="E302">
        <v>15</v>
      </c>
      <c r="F302">
        <v>604800</v>
      </c>
      <c r="G302">
        <v>1570.96308633851</v>
      </c>
      <c r="H302">
        <v>4</v>
      </c>
      <c r="I302">
        <v>5761</v>
      </c>
      <c r="J302">
        <v>1</v>
      </c>
      <c r="K302">
        <v>1E-8</v>
      </c>
      <c r="L302">
        <v>1E-4</v>
      </c>
      <c r="M302">
        <v>4.7809999999999901E-2</v>
      </c>
      <c r="N302">
        <v>47810</v>
      </c>
      <c r="O302">
        <v>47810</v>
      </c>
      <c r="P302">
        <v>47810</v>
      </c>
      <c r="Q302">
        <v>4890.4341948027204</v>
      </c>
      <c r="R302">
        <v>145533.17609241299</v>
      </c>
      <c r="S302">
        <v>4890.4625428835598</v>
      </c>
      <c r="T302">
        <v>145533.17795274401</v>
      </c>
      <c r="U302">
        <v>1.86033089994452E-3</v>
      </c>
      <c r="V302">
        <v>2.83480808393505E-2</v>
      </c>
      <c r="W302">
        <v>5758</v>
      </c>
    </row>
    <row r="303" spans="1:23" x14ac:dyDescent="0.25">
      <c r="A303">
        <v>302</v>
      </c>
      <c r="B303">
        <v>13</v>
      </c>
      <c r="C303" t="s">
        <v>24</v>
      </c>
      <c r="D303">
        <v>16</v>
      </c>
      <c r="E303">
        <v>15</v>
      </c>
      <c r="F303">
        <v>604800</v>
      </c>
      <c r="G303">
        <v>1570.96308633851</v>
      </c>
      <c r="H303">
        <v>4</v>
      </c>
      <c r="I303">
        <v>5761</v>
      </c>
      <c r="J303">
        <v>1</v>
      </c>
      <c r="K303">
        <v>1E-8</v>
      </c>
      <c r="L303">
        <v>1E-4</v>
      </c>
      <c r="M303">
        <v>0.154865</v>
      </c>
      <c r="N303">
        <v>154865</v>
      </c>
      <c r="O303">
        <v>154865</v>
      </c>
      <c r="P303">
        <v>154865</v>
      </c>
      <c r="Q303">
        <v>4890.4625428877998</v>
      </c>
      <c r="R303">
        <v>145533.17746330201</v>
      </c>
      <c r="S303">
        <v>4890.4625428835598</v>
      </c>
      <c r="T303">
        <v>145533.17795274401</v>
      </c>
      <c r="U303">
        <v>4.8944112495519199E-4</v>
      </c>
      <c r="V303">
        <v>4.2382453102618398E-9</v>
      </c>
      <c r="W303">
        <v>6903</v>
      </c>
    </row>
    <row r="304" spans="1:23" x14ac:dyDescent="0.25">
      <c r="A304">
        <v>303</v>
      </c>
      <c r="B304">
        <v>13</v>
      </c>
      <c r="C304" t="s">
        <v>25</v>
      </c>
      <c r="D304">
        <v>16</v>
      </c>
      <c r="E304">
        <v>15</v>
      </c>
      <c r="F304">
        <v>604800</v>
      </c>
      <c r="G304">
        <v>1570.96308633851</v>
      </c>
      <c r="H304">
        <v>4</v>
      </c>
      <c r="I304">
        <v>5761</v>
      </c>
      <c r="J304">
        <v>1</v>
      </c>
      <c r="K304">
        <v>1E-8</v>
      </c>
      <c r="L304">
        <v>1E-4</v>
      </c>
      <c r="M304">
        <v>1.07393399999999</v>
      </c>
      <c r="N304">
        <v>1073934</v>
      </c>
      <c r="O304">
        <v>1073934</v>
      </c>
      <c r="P304">
        <v>1073934</v>
      </c>
      <c r="Q304">
        <v>4890.4625430093602</v>
      </c>
      <c r="R304">
        <v>145533.17528142</v>
      </c>
      <c r="S304">
        <v>4890.4625428835598</v>
      </c>
      <c r="T304">
        <v>145533.17795274401</v>
      </c>
      <c r="U304">
        <v>2.6713240658864301E-3</v>
      </c>
      <c r="V304">
        <v>1.25804945128038E-7</v>
      </c>
      <c r="W304">
        <v>5761</v>
      </c>
    </row>
    <row r="305" spans="1:23" x14ac:dyDescent="0.25">
      <c r="A305">
        <v>304</v>
      </c>
      <c r="B305">
        <v>14</v>
      </c>
      <c r="C305" t="s">
        <v>23</v>
      </c>
      <c r="D305">
        <v>16</v>
      </c>
      <c r="E305">
        <v>15</v>
      </c>
      <c r="F305">
        <v>604800</v>
      </c>
      <c r="G305">
        <v>1570.96308633851</v>
      </c>
      <c r="H305">
        <v>4</v>
      </c>
      <c r="I305">
        <v>5761</v>
      </c>
      <c r="J305">
        <v>1</v>
      </c>
      <c r="K305">
        <v>1E-8</v>
      </c>
      <c r="L305">
        <v>1E-4</v>
      </c>
      <c r="M305">
        <v>4.7525999999999902E-2</v>
      </c>
      <c r="N305">
        <v>47526</v>
      </c>
      <c r="O305">
        <v>47526</v>
      </c>
      <c r="P305">
        <v>47526</v>
      </c>
      <c r="Q305">
        <v>35423.034895971097</v>
      </c>
      <c r="R305">
        <v>546844.91931834503</v>
      </c>
      <c r="S305">
        <v>35423.014505854502</v>
      </c>
      <c r="T305">
        <v>546844.92007184704</v>
      </c>
      <c r="U305">
        <v>7.5350236147642103E-4</v>
      </c>
      <c r="V305">
        <v>2.0390116653288701E-2</v>
      </c>
      <c r="W305">
        <v>5758</v>
      </c>
    </row>
    <row r="306" spans="1:23" x14ac:dyDescent="0.25">
      <c r="A306">
        <v>305</v>
      </c>
      <c r="B306">
        <v>14</v>
      </c>
      <c r="C306" t="s">
        <v>24</v>
      </c>
      <c r="D306">
        <v>16</v>
      </c>
      <c r="E306">
        <v>15</v>
      </c>
      <c r="F306">
        <v>604800</v>
      </c>
      <c r="G306">
        <v>1570.96308633851</v>
      </c>
      <c r="H306">
        <v>4</v>
      </c>
      <c r="I306">
        <v>5761</v>
      </c>
      <c r="J306">
        <v>1</v>
      </c>
      <c r="K306">
        <v>1E-8</v>
      </c>
      <c r="L306">
        <v>1E-4</v>
      </c>
      <c r="M306">
        <v>0.131491999999999</v>
      </c>
      <c r="N306">
        <v>131492</v>
      </c>
      <c r="O306">
        <v>131492</v>
      </c>
      <c r="P306">
        <v>131492</v>
      </c>
      <c r="Q306">
        <v>35423.014505856103</v>
      </c>
      <c r="R306">
        <v>546844.91947386297</v>
      </c>
      <c r="S306">
        <v>35423.014505854502</v>
      </c>
      <c r="T306">
        <v>546844.92007184704</v>
      </c>
      <c r="U306">
        <v>5.9798406437039299E-4</v>
      </c>
      <c r="V306">
        <v>1.5788828022777999E-9</v>
      </c>
      <c r="W306">
        <v>6581</v>
      </c>
    </row>
    <row r="307" spans="1:23" x14ac:dyDescent="0.25">
      <c r="A307">
        <v>306</v>
      </c>
      <c r="B307">
        <v>14</v>
      </c>
      <c r="C307" t="s">
        <v>25</v>
      </c>
      <c r="D307">
        <v>16</v>
      </c>
      <c r="E307">
        <v>15</v>
      </c>
      <c r="F307">
        <v>604800</v>
      </c>
      <c r="G307">
        <v>1570.96308633851</v>
      </c>
      <c r="H307">
        <v>4</v>
      </c>
      <c r="I307">
        <v>5761</v>
      </c>
      <c r="J307">
        <v>1</v>
      </c>
      <c r="K307">
        <v>1E-8</v>
      </c>
      <c r="L307">
        <v>1E-4</v>
      </c>
      <c r="M307">
        <v>1.0737159999999899</v>
      </c>
      <c r="N307">
        <v>1073716</v>
      </c>
      <c r="O307">
        <v>1073716</v>
      </c>
      <c r="P307">
        <v>1073716</v>
      </c>
      <c r="Q307">
        <v>35423.135943155903</v>
      </c>
      <c r="R307">
        <v>546850.12840944598</v>
      </c>
      <c r="S307">
        <v>35423.014505854502</v>
      </c>
      <c r="T307">
        <v>546844.92004390794</v>
      </c>
      <c r="U307">
        <v>5.2083655380411003</v>
      </c>
      <c r="V307">
        <v>0.121437301422702</v>
      </c>
      <c r="W307">
        <v>5761</v>
      </c>
    </row>
    <row r="308" spans="1:23" x14ac:dyDescent="0.25">
      <c r="A308">
        <v>307</v>
      </c>
      <c r="B308">
        <v>15</v>
      </c>
      <c r="C308" t="s">
        <v>23</v>
      </c>
      <c r="D308">
        <v>16</v>
      </c>
      <c r="E308">
        <v>15</v>
      </c>
      <c r="F308">
        <v>604800</v>
      </c>
      <c r="G308">
        <v>1570.96308633851</v>
      </c>
      <c r="H308">
        <v>4</v>
      </c>
      <c r="I308">
        <v>5761</v>
      </c>
      <c r="J308">
        <v>1</v>
      </c>
      <c r="K308">
        <v>1E-8</v>
      </c>
      <c r="L308">
        <v>1E-4</v>
      </c>
      <c r="M308">
        <v>4.7036000000000001E-2</v>
      </c>
      <c r="N308">
        <v>47036</v>
      </c>
      <c r="O308">
        <v>47036</v>
      </c>
      <c r="P308">
        <v>47036</v>
      </c>
      <c r="Q308">
        <v>3314.5067417046098</v>
      </c>
      <c r="R308">
        <v>84902.594279932397</v>
      </c>
      <c r="S308">
        <v>3314.51752055631</v>
      </c>
      <c r="T308">
        <v>84902.594569270601</v>
      </c>
      <c r="U308">
        <v>2.8933820431120602E-4</v>
      </c>
      <c r="V308">
        <v>1.07788516934306E-2</v>
      </c>
      <c r="W308">
        <v>5758</v>
      </c>
    </row>
    <row r="309" spans="1:23" x14ac:dyDescent="0.25">
      <c r="A309">
        <v>308</v>
      </c>
      <c r="B309">
        <v>15</v>
      </c>
      <c r="C309" t="s">
        <v>24</v>
      </c>
      <c r="D309">
        <v>16</v>
      </c>
      <c r="E309">
        <v>15</v>
      </c>
      <c r="F309">
        <v>604800</v>
      </c>
      <c r="G309">
        <v>1570.96308633851</v>
      </c>
      <c r="H309">
        <v>4</v>
      </c>
      <c r="I309">
        <v>5761</v>
      </c>
      <c r="J309">
        <v>1</v>
      </c>
      <c r="K309">
        <v>1E-8</v>
      </c>
      <c r="L309">
        <v>1E-4</v>
      </c>
      <c r="M309">
        <v>0.136467</v>
      </c>
      <c r="N309">
        <v>136467</v>
      </c>
      <c r="O309">
        <v>136467</v>
      </c>
      <c r="P309">
        <v>136467</v>
      </c>
      <c r="Q309">
        <v>3314.5175205617302</v>
      </c>
      <c r="R309">
        <v>84902.595179101496</v>
      </c>
      <c r="S309">
        <v>3314.51752055631</v>
      </c>
      <c r="T309">
        <v>84902.594569270601</v>
      </c>
      <c r="U309">
        <v>6.0983093862887396E-4</v>
      </c>
      <c r="V309">
        <v>5.4274096328299402E-9</v>
      </c>
      <c r="W309">
        <v>6537</v>
      </c>
    </row>
    <row r="310" spans="1:23" x14ac:dyDescent="0.25">
      <c r="A310">
        <v>309</v>
      </c>
      <c r="B310">
        <v>15</v>
      </c>
      <c r="C310" t="s">
        <v>25</v>
      </c>
      <c r="D310">
        <v>16</v>
      </c>
      <c r="E310">
        <v>15</v>
      </c>
      <c r="F310">
        <v>604800</v>
      </c>
      <c r="G310">
        <v>1570.96308633851</v>
      </c>
      <c r="H310">
        <v>4</v>
      </c>
      <c r="I310">
        <v>5761</v>
      </c>
      <c r="J310">
        <v>1</v>
      </c>
      <c r="K310">
        <v>1E-8</v>
      </c>
      <c r="L310">
        <v>1E-4</v>
      </c>
      <c r="M310">
        <v>1.063118</v>
      </c>
      <c r="N310">
        <v>1063118</v>
      </c>
      <c r="O310">
        <v>1063118</v>
      </c>
      <c r="P310">
        <v>1063118</v>
      </c>
      <c r="Q310">
        <v>3314.5175205584101</v>
      </c>
      <c r="R310">
        <v>84902.5942253393</v>
      </c>
      <c r="S310">
        <v>3314.51752055629</v>
      </c>
      <c r="T310">
        <v>84902.594617473296</v>
      </c>
      <c r="U310">
        <v>3.9213403942994697E-4</v>
      </c>
      <c r="V310">
        <v>2.1232153812889001E-9</v>
      </c>
      <c r="W310">
        <v>5761</v>
      </c>
    </row>
    <row r="311" spans="1:23" x14ac:dyDescent="0.25">
      <c r="A311">
        <v>310</v>
      </c>
      <c r="B311">
        <v>16</v>
      </c>
      <c r="C311" t="s">
        <v>23</v>
      </c>
      <c r="D311">
        <v>16</v>
      </c>
      <c r="E311">
        <v>15</v>
      </c>
      <c r="F311">
        <v>604800</v>
      </c>
      <c r="G311">
        <v>1453.1109111625999</v>
      </c>
      <c r="H311">
        <v>4</v>
      </c>
      <c r="I311">
        <v>6241</v>
      </c>
      <c r="J311">
        <v>1</v>
      </c>
      <c r="K311">
        <v>1E-8</v>
      </c>
      <c r="L311">
        <v>1E-4</v>
      </c>
      <c r="M311">
        <v>5.2527999999999901E-2</v>
      </c>
      <c r="N311">
        <v>52528</v>
      </c>
      <c r="O311">
        <v>52528</v>
      </c>
      <c r="P311">
        <v>52528</v>
      </c>
      <c r="Q311">
        <v>401.59383972730302</v>
      </c>
      <c r="R311">
        <v>574190.513701185</v>
      </c>
      <c r="S311">
        <v>401.596987473659</v>
      </c>
      <c r="T311">
        <v>574190.51243033796</v>
      </c>
      <c r="U311">
        <v>1.27084704581648E-3</v>
      </c>
      <c r="V311">
        <v>3.1477463567739501E-3</v>
      </c>
      <c r="W311">
        <v>6238</v>
      </c>
    </row>
    <row r="312" spans="1:23" x14ac:dyDescent="0.25">
      <c r="A312">
        <v>311</v>
      </c>
      <c r="B312">
        <v>16</v>
      </c>
      <c r="C312" t="s">
        <v>24</v>
      </c>
      <c r="D312">
        <v>16</v>
      </c>
      <c r="E312">
        <v>15</v>
      </c>
      <c r="F312">
        <v>604800</v>
      </c>
      <c r="G312">
        <v>1453.1109111625999</v>
      </c>
      <c r="H312">
        <v>4</v>
      </c>
      <c r="I312">
        <v>6241</v>
      </c>
      <c r="J312">
        <v>1</v>
      </c>
      <c r="K312">
        <v>1E-8</v>
      </c>
      <c r="L312">
        <v>1E-4</v>
      </c>
      <c r="M312">
        <v>0.19522</v>
      </c>
      <c r="N312">
        <v>195220</v>
      </c>
      <c r="O312">
        <v>195220</v>
      </c>
      <c r="P312">
        <v>195220</v>
      </c>
      <c r="Q312">
        <v>401.596987474049</v>
      </c>
      <c r="R312">
        <v>574190.51245235198</v>
      </c>
      <c r="S312">
        <v>401.596987473659</v>
      </c>
      <c r="T312">
        <v>574190.51243033796</v>
      </c>
      <c r="U312">
        <v>2.2013438865542402E-5</v>
      </c>
      <c r="V312">
        <v>3.8971847970969897E-10</v>
      </c>
      <c r="W312">
        <v>7949</v>
      </c>
    </row>
    <row r="313" spans="1:23" x14ac:dyDescent="0.25">
      <c r="A313">
        <v>312</v>
      </c>
      <c r="B313">
        <v>16</v>
      </c>
      <c r="C313" t="s">
        <v>25</v>
      </c>
      <c r="D313">
        <v>16</v>
      </c>
      <c r="E313">
        <v>15</v>
      </c>
      <c r="F313">
        <v>604800</v>
      </c>
      <c r="G313">
        <v>1453.1109111625999</v>
      </c>
      <c r="H313">
        <v>4</v>
      </c>
      <c r="I313">
        <v>6241</v>
      </c>
      <c r="J313">
        <v>1</v>
      </c>
      <c r="K313">
        <v>1E-8</v>
      </c>
      <c r="L313">
        <v>1E-4</v>
      </c>
      <c r="M313">
        <v>1.1813940000000001</v>
      </c>
      <c r="N313">
        <v>1181394</v>
      </c>
      <c r="O313">
        <v>1181394</v>
      </c>
      <c r="P313">
        <v>1181394</v>
      </c>
      <c r="Q313">
        <v>401.597868478978</v>
      </c>
      <c r="R313">
        <v>574190.35948719899</v>
      </c>
      <c r="S313">
        <v>401.596987473659</v>
      </c>
      <c r="T313">
        <v>574190.51243033796</v>
      </c>
      <c r="U313">
        <v>0.15294313896447401</v>
      </c>
      <c r="V313">
        <v>8.8100531894497105E-4</v>
      </c>
      <c r="W313">
        <v>6241</v>
      </c>
    </row>
    <row r="314" spans="1:23" x14ac:dyDescent="0.25">
      <c r="A314">
        <v>313</v>
      </c>
      <c r="B314">
        <v>17</v>
      </c>
      <c r="C314" t="s">
        <v>23</v>
      </c>
      <c r="D314">
        <v>16</v>
      </c>
      <c r="E314">
        <v>15</v>
      </c>
      <c r="F314">
        <v>604800</v>
      </c>
      <c r="G314">
        <v>1570.96308633851</v>
      </c>
      <c r="H314">
        <v>4</v>
      </c>
      <c r="I314">
        <v>5761</v>
      </c>
      <c r="J314">
        <v>1</v>
      </c>
      <c r="K314">
        <v>1E-8</v>
      </c>
      <c r="L314">
        <v>1E-4</v>
      </c>
      <c r="M314">
        <v>4.83919999999999E-2</v>
      </c>
      <c r="N314">
        <v>48392</v>
      </c>
      <c r="O314">
        <v>48392</v>
      </c>
      <c r="P314">
        <v>48392</v>
      </c>
      <c r="Q314">
        <v>502.40681675313499</v>
      </c>
      <c r="R314">
        <v>426238.45970011601</v>
      </c>
      <c r="S314">
        <v>502.40393381748299</v>
      </c>
      <c r="T314">
        <v>426238.46015696297</v>
      </c>
      <c r="U314">
        <v>4.5684759970754298E-4</v>
      </c>
      <c r="V314">
        <v>2.8829356518826799E-3</v>
      </c>
      <c r="W314">
        <v>5758</v>
      </c>
    </row>
    <row r="315" spans="1:23" x14ac:dyDescent="0.25">
      <c r="A315">
        <v>314</v>
      </c>
      <c r="B315">
        <v>17</v>
      </c>
      <c r="C315" t="s">
        <v>24</v>
      </c>
      <c r="D315">
        <v>16</v>
      </c>
      <c r="E315">
        <v>15</v>
      </c>
      <c r="F315">
        <v>604800</v>
      </c>
      <c r="G315">
        <v>1570.96308633851</v>
      </c>
      <c r="H315">
        <v>4</v>
      </c>
      <c r="I315">
        <v>5761</v>
      </c>
      <c r="J315">
        <v>1</v>
      </c>
      <c r="K315">
        <v>1E-8</v>
      </c>
      <c r="L315">
        <v>1E-4</v>
      </c>
      <c r="M315">
        <v>0.17785899999999899</v>
      </c>
      <c r="N315">
        <v>177859</v>
      </c>
      <c r="O315">
        <v>177859</v>
      </c>
      <c r="P315">
        <v>177859</v>
      </c>
      <c r="Q315">
        <v>502.40393381765602</v>
      </c>
      <c r="R315">
        <v>426238.460096066</v>
      </c>
      <c r="S315">
        <v>502.40393381748299</v>
      </c>
      <c r="T315">
        <v>426238.46015696297</v>
      </c>
      <c r="U315">
        <v>6.0896971262991401E-5</v>
      </c>
      <c r="V315">
        <v>1.72349245985969E-10</v>
      </c>
      <c r="W315">
        <v>7302</v>
      </c>
    </row>
    <row r="316" spans="1:23" x14ac:dyDescent="0.25">
      <c r="A316">
        <v>315</v>
      </c>
      <c r="B316">
        <v>17</v>
      </c>
      <c r="C316" t="s">
        <v>25</v>
      </c>
      <c r="D316">
        <v>16</v>
      </c>
      <c r="E316">
        <v>15</v>
      </c>
      <c r="F316">
        <v>604800</v>
      </c>
      <c r="G316">
        <v>1570.96308633851</v>
      </c>
      <c r="H316">
        <v>4</v>
      </c>
      <c r="I316">
        <v>5761</v>
      </c>
      <c r="J316">
        <v>1</v>
      </c>
      <c r="K316">
        <v>1E-8</v>
      </c>
      <c r="L316">
        <v>1E-4</v>
      </c>
      <c r="M316">
        <v>1.09965899999999</v>
      </c>
      <c r="N316">
        <v>1099659</v>
      </c>
      <c r="O316">
        <v>1099659</v>
      </c>
      <c r="P316">
        <v>1099659</v>
      </c>
      <c r="Q316">
        <v>502.40393636979098</v>
      </c>
      <c r="R316">
        <v>426238.452961698</v>
      </c>
      <c r="S316">
        <v>502.40393381747202</v>
      </c>
      <c r="T316">
        <v>426238.460159368</v>
      </c>
      <c r="U316">
        <v>7.19766994006931E-3</v>
      </c>
      <c r="V316">
        <v>2.5523188469378502E-6</v>
      </c>
      <c r="W316">
        <v>5761</v>
      </c>
    </row>
    <row r="317" spans="1:23" x14ac:dyDescent="0.25">
      <c r="A317">
        <v>316</v>
      </c>
      <c r="B317">
        <v>18</v>
      </c>
      <c r="C317" t="s">
        <v>23</v>
      </c>
      <c r="D317">
        <v>16</v>
      </c>
      <c r="E317">
        <v>15</v>
      </c>
      <c r="F317">
        <v>604800</v>
      </c>
      <c r="G317">
        <v>1570.96308633851</v>
      </c>
      <c r="H317">
        <v>4</v>
      </c>
      <c r="I317">
        <v>5761</v>
      </c>
      <c r="J317">
        <v>1</v>
      </c>
      <c r="K317">
        <v>1E-8</v>
      </c>
      <c r="L317">
        <v>1E-4</v>
      </c>
      <c r="M317">
        <v>4.73929999999999E-2</v>
      </c>
      <c r="N317">
        <v>47393</v>
      </c>
      <c r="O317">
        <v>47393</v>
      </c>
      <c r="P317">
        <v>47393</v>
      </c>
      <c r="Q317">
        <v>34781.851530024098</v>
      </c>
      <c r="R317">
        <v>139755.001355018</v>
      </c>
      <c r="S317">
        <v>34781.882308377899</v>
      </c>
      <c r="T317">
        <v>139755.00158561399</v>
      </c>
      <c r="U317">
        <v>2.3059610975906199E-4</v>
      </c>
      <c r="V317">
        <v>3.07783537500654E-2</v>
      </c>
      <c r="W317">
        <v>5758</v>
      </c>
    </row>
    <row r="318" spans="1:23" x14ac:dyDescent="0.25">
      <c r="A318">
        <v>317</v>
      </c>
      <c r="B318">
        <v>18</v>
      </c>
      <c r="C318" t="s">
        <v>24</v>
      </c>
      <c r="D318">
        <v>16</v>
      </c>
      <c r="E318">
        <v>15</v>
      </c>
      <c r="F318">
        <v>604800</v>
      </c>
      <c r="G318">
        <v>1570.96308633851</v>
      </c>
      <c r="H318">
        <v>4</v>
      </c>
      <c r="I318">
        <v>5761</v>
      </c>
      <c r="J318">
        <v>1</v>
      </c>
      <c r="K318">
        <v>1E-8</v>
      </c>
      <c r="L318">
        <v>1E-4</v>
      </c>
      <c r="M318">
        <v>0.12858600000000001</v>
      </c>
      <c r="N318">
        <v>128586</v>
      </c>
      <c r="O318">
        <v>128586</v>
      </c>
      <c r="P318">
        <v>128586</v>
      </c>
      <c r="Q318">
        <v>34781.882308380496</v>
      </c>
      <c r="R318">
        <v>139755.00082617399</v>
      </c>
      <c r="S318">
        <v>34781.882308377899</v>
      </c>
      <c r="T318">
        <v>139755.00158561399</v>
      </c>
      <c r="U318">
        <v>7.5944082345813502E-4</v>
      </c>
      <c r="V318">
        <v>2.5902409106492901E-9</v>
      </c>
      <c r="W318">
        <v>6571</v>
      </c>
    </row>
    <row r="319" spans="1:23" x14ac:dyDescent="0.25">
      <c r="A319">
        <v>318</v>
      </c>
      <c r="B319">
        <v>18</v>
      </c>
      <c r="C319" t="s">
        <v>25</v>
      </c>
      <c r="D319">
        <v>16</v>
      </c>
      <c r="E319">
        <v>15</v>
      </c>
      <c r="F319">
        <v>604800</v>
      </c>
      <c r="G319">
        <v>1570.96308633851</v>
      </c>
      <c r="H319">
        <v>4</v>
      </c>
      <c r="I319">
        <v>5761</v>
      </c>
      <c r="J319">
        <v>1</v>
      </c>
      <c r="K319">
        <v>1E-8</v>
      </c>
      <c r="L319">
        <v>1E-4</v>
      </c>
      <c r="M319">
        <v>1.1191279999999899</v>
      </c>
      <c r="N319">
        <v>1119128</v>
      </c>
      <c r="O319">
        <v>1119128</v>
      </c>
      <c r="P319">
        <v>1119128</v>
      </c>
      <c r="Q319">
        <v>34781.882363958699</v>
      </c>
      <c r="R319">
        <v>139754.88950259701</v>
      </c>
      <c r="S319">
        <v>34781.882308377899</v>
      </c>
      <c r="T319">
        <v>139755.00158562101</v>
      </c>
      <c r="U319">
        <v>0.112083024199819</v>
      </c>
      <c r="V319">
        <v>5.5580851039849201E-5</v>
      </c>
      <c r="W319">
        <v>5761</v>
      </c>
    </row>
    <row r="320" spans="1:23" x14ac:dyDescent="0.25">
      <c r="A320">
        <v>319</v>
      </c>
      <c r="B320">
        <v>19</v>
      </c>
      <c r="C320" t="s">
        <v>23</v>
      </c>
      <c r="D320">
        <v>16</v>
      </c>
      <c r="E320">
        <v>15</v>
      </c>
      <c r="F320">
        <v>604800</v>
      </c>
      <c r="G320">
        <v>1570.96308633851</v>
      </c>
      <c r="H320">
        <v>4</v>
      </c>
      <c r="I320">
        <v>5761</v>
      </c>
      <c r="J320">
        <v>1</v>
      </c>
      <c r="K320">
        <v>1E-8</v>
      </c>
      <c r="L320">
        <v>1E-4</v>
      </c>
      <c r="M320">
        <v>4.73019999999999E-2</v>
      </c>
      <c r="N320">
        <v>47302</v>
      </c>
      <c r="O320">
        <v>47302</v>
      </c>
      <c r="P320">
        <v>47302</v>
      </c>
      <c r="Q320">
        <v>18109.6654715277</v>
      </c>
      <c r="R320">
        <v>212301.23765948901</v>
      </c>
      <c r="S320">
        <v>18109.6737527921</v>
      </c>
      <c r="T320">
        <v>212301.23510461999</v>
      </c>
      <c r="U320">
        <v>2.5548693956807199E-3</v>
      </c>
      <c r="V320">
        <v>8.2812643995566707E-3</v>
      </c>
      <c r="W320">
        <v>5758</v>
      </c>
    </row>
    <row r="321" spans="1:23" x14ac:dyDescent="0.25">
      <c r="A321">
        <v>320</v>
      </c>
      <c r="B321">
        <v>19</v>
      </c>
      <c r="C321" t="s">
        <v>24</v>
      </c>
      <c r="D321">
        <v>16</v>
      </c>
      <c r="E321">
        <v>15</v>
      </c>
      <c r="F321">
        <v>604800</v>
      </c>
      <c r="G321">
        <v>1570.96308633851</v>
      </c>
      <c r="H321">
        <v>4</v>
      </c>
      <c r="I321">
        <v>5761</v>
      </c>
      <c r="J321">
        <v>1</v>
      </c>
      <c r="K321">
        <v>1E-8</v>
      </c>
      <c r="L321">
        <v>1E-4</v>
      </c>
      <c r="M321">
        <v>0.113075999999999</v>
      </c>
      <c r="N321">
        <v>113076</v>
      </c>
      <c r="O321">
        <v>113076</v>
      </c>
      <c r="P321">
        <v>113076</v>
      </c>
      <c r="Q321">
        <v>18109.6737528169</v>
      </c>
      <c r="R321">
        <v>212301.237555175</v>
      </c>
      <c r="S321">
        <v>18109.6737527921</v>
      </c>
      <c r="T321">
        <v>212301.23510461999</v>
      </c>
      <c r="U321">
        <v>2.4505555920768499E-3</v>
      </c>
      <c r="V321">
        <v>2.4738255888223598E-8</v>
      </c>
      <c r="W321">
        <v>6462</v>
      </c>
    </row>
    <row r="322" spans="1:23" x14ac:dyDescent="0.25">
      <c r="A322">
        <v>321</v>
      </c>
      <c r="B322">
        <v>19</v>
      </c>
      <c r="C322" t="s">
        <v>25</v>
      </c>
      <c r="D322">
        <v>16</v>
      </c>
      <c r="E322">
        <v>15</v>
      </c>
      <c r="F322">
        <v>604800</v>
      </c>
      <c r="G322">
        <v>1570.96308633851</v>
      </c>
      <c r="H322">
        <v>4</v>
      </c>
      <c r="I322">
        <v>5761</v>
      </c>
      <c r="J322">
        <v>1</v>
      </c>
      <c r="K322">
        <v>1E-8</v>
      </c>
      <c r="L322">
        <v>1E-4</v>
      </c>
      <c r="M322">
        <v>1.04854899999999</v>
      </c>
      <c r="N322">
        <v>1048549</v>
      </c>
      <c r="O322">
        <v>1048549</v>
      </c>
      <c r="P322">
        <v>1048549</v>
      </c>
      <c r="Q322">
        <v>18109.680118391199</v>
      </c>
      <c r="R322">
        <v>212300.007971546</v>
      </c>
      <c r="S322">
        <v>18109.6737527921</v>
      </c>
      <c r="T322">
        <v>212301.235139873</v>
      </c>
      <c r="U322">
        <v>1.2271683274302601</v>
      </c>
      <c r="V322">
        <v>6.3655990634288104E-3</v>
      </c>
      <c r="W322">
        <v>5761</v>
      </c>
    </row>
    <row r="323" spans="1:23" x14ac:dyDescent="0.25">
      <c r="A323">
        <v>322</v>
      </c>
      <c r="B323">
        <v>20</v>
      </c>
      <c r="C323" t="s">
        <v>23</v>
      </c>
      <c r="D323">
        <v>16</v>
      </c>
      <c r="E323">
        <v>15</v>
      </c>
      <c r="F323">
        <v>604800</v>
      </c>
      <c r="G323">
        <v>1570.96308633851</v>
      </c>
      <c r="H323">
        <v>4</v>
      </c>
      <c r="I323">
        <v>5761</v>
      </c>
      <c r="J323">
        <v>1</v>
      </c>
      <c r="K323">
        <v>1E-8</v>
      </c>
      <c r="L323">
        <v>1E-4</v>
      </c>
      <c r="M323">
        <v>4.7181000000000001E-2</v>
      </c>
      <c r="N323">
        <v>47181</v>
      </c>
      <c r="O323">
        <v>47181</v>
      </c>
      <c r="P323">
        <v>47181</v>
      </c>
      <c r="Q323">
        <v>18092.687677123002</v>
      </c>
      <c r="R323">
        <v>358397.73878365598</v>
      </c>
      <c r="S323">
        <v>18092.693800425899</v>
      </c>
      <c r="T323">
        <v>358397.740176894</v>
      </c>
      <c r="U323">
        <v>1.39323808252811E-3</v>
      </c>
      <c r="V323">
        <v>6.1233028500282602E-3</v>
      </c>
      <c r="W323">
        <v>5758</v>
      </c>
    </row>
    <row r="324" spans="1:23" x14ac:dyDescent="0.25">
      <c r="A324">
        <v>323</v>
      </c>
      <c r="B324">
        <v>20</v>
      </c>
      <c r="C324" t="s">
        <v>24</v>
      </c>
      <c r="D324">
        <v>16</v>
      </c>
      <c r="E324">
        <v>15</v>
      </c>
      <c r="F324">
        <v>604800</v>
      </c>
      <c r="G324">
        <v>1570.96308633851</v>
      </c>
      <c r="H324">
        <v>4</v>
      </c>
      <c r="I324">
        <v>5761</v>
      </c>
      <c r="J324">
        <v>1</v>
      </c>
      <c r="K324">
        <v>1E-8</v>
      </c>
      <c r="L324">
        <v>1E-4</v>
      </c>
      <c r="M324">
        <v>0.12116300000000001</v>
      </c>
      <c r="N324">
        <v>121163</v>
      </c>
      <c r="O324">
        <v>121163</v>
      </c>
      <c r="P324">
        <v>121163</v>
      </c>
      <c r="Q324">
        <v>18092.6938004355</v>
      </c>
      <c r="R324">
        <v>358397.73879599501</v>
      </c>
      <c r="S324">
        <v>18092.693800425899</v>
      </c>
      <c r="T324">
        <v>358397.740176894</v>
      </c>
      <c r="U324">
        <v>1.38089933898299E-3</v>
      </c>
      <c r="V324">
        <v>9.6333678811788493E-9</v>
      </c>
      <c r="W324">
        <v>6543</v>
      </c>
    </row>
    <row r="325" spans="1:23" x14ac:dyDescent="0.25">
      <c r="A325">
        <v>324</v>
      </c>
      <c r="B325">
        <v>20</v>
      </c>
      <c r="C325" t="s">
        <v>25</v>
      </c>
      <c r="D325">
        <v>16</v>
      </c>
      <c r="E325">
        <v>15</v>
      </c>
      <c r="F325">
        <v>604800</v>
      </c>
      <c r="G325">
        <v>1570.96308633851</v>
      </c>
      <c r="H325">
        <v>4</v>
      </c>
      <c r="I325">
        <v>5761</v>
      </c>
      <c r="J325">
        <v>1</v>
      </c>
      <c r="K325">
        <v>1E-8</v>
      </c>
      <c r="L325">
        <v>1E-4</v>
      </c>
      <c r="M325">
        <v>1.051536</v>
      </c>
      <c r="N325">
        <v>1051536</v>
      </c>
      <c r="O325">
        <v>1051536</v>
      </c>
      <c r="P325">
        <v>1051536</v>
      </c>
      <c r="Q325">
        <v>18092.696739496299</v>
      </c>
      <c r="R325">
        <v>358398.51109479199</v>
      </c>
      <c r="S325">
        <v>18092.693800425899</v>
      </c>
      <c r="T325">
        <v>358397.74017689499</v>
      </c>
      <c r="U325">
        <v>0.77091789722908199</v>
      </c>
      <c r="V325">
        <v>2.93907045852392E-3</v>
      </c>
      <c r="W325">
        <v>5761</v>
      </c>
    </row>
    <row r="326" spans="1:23" x14ac:dyDescent="0.25">
      <c r="A326">
        <v>325</v>
      </c>
      <c r="B326">
        <v>21</v>
      </c>
      <c r="C326" t="s">
        <v>23</v>
      </c>
      <c r="D326">
        <v>16</v>
      </c>
      <c r="E326">
        <v>15</v>
      </c>
      <c r="F326">
        <v>604800</v>
      </c>
      <c r="G326">
        <v>1570.96308633851</v>
      </c>
      <c r="H326">
        <v>4</v>
      </c>
      <c r="I326">
        <v>5761</v>
      </c>
      <c r="J326">
        <v>1</v>
      </c>
      <c r="K326">
        <v>1E-8</v>
      </c>
      <c r="L326">
        <v>1E-4</v>
      </c>
      <c r="M326">
        <v>4.7227999999999902E-2</v>
      </c>
      <c r="N326">
        <v>47228</v>
      </c>
      <c r="O326">
        <v>47228</v>
      </c>
      <c r="P326">
        <v>47228</v>
      </c>
      <c r="Q326">
        <v>34774.419942421096</v>
      </c>
      <c r="R326">
        <v>198173.223741839</v>
      </c>
      <c r="S326">
        <v>34774.4365904308</v>
      </c>
      <c r="T326">
        <v>198173.224098935</v>
      </c>
      <c r="U326">
        <v>3.5709686926565999E-4</v>
      </c>
      <c r="V326">
        <v>1.6648009732307401E-2</v>
      </c>
      <c r="W326">
        <v>5758</v>
      </c>
    </row>
    <row r="327" spans="1:23" x14ac:dyDescent="0.25">
      <c r="A327">
        <v>326</v>
      </c>
      <c r="B327">
        <v>21</v>
      </c>
      <c r="C327" t="s">
        <v>24</v>
      </c>
      <c r="D327">
        <v>16</v>
      </c>
      <c r="E327">
        <v>15</v>
      </c>
      <c r="F327">
        <v>604800</v>
      </c>
      <c r="G327">
        <v>1570.96308633851</v>
      </c>
      <c r="H327">
        <v>4</v>
      </c>
      <c r="I327">
        <v>5761</v>
      </c>
      <c r="J327">
        <v>1</v>
      </c>
      <c r="K327">
        <v>1E-8</v>
      </c>
      <c r="L327">
        <v>1E-4</v>
      </c>
      <c r="M327">
        <v>0.120976</v>
      </c>
      <c r="N327">
        <v>120976</v>
      </c>
      <c r="O327">
        <v>120976</v>
      </c>
      <c r="P327">
        <v>120976</v>
      </c>
      <c r="Q327">
        <v>34774.4365904324</v>
      </c>
      <c r="R327">
        <v>198173.22347949399</v>
      </c>
      <c r="S327">
        <v>34774.4365904308</v>
      </c>
      <c r="T327">
        <v>198173.224098935</v>
      </c>
      <c r="U327">
        <v>6.1944097978994196E-4</v>
      </c>
      <c r="V327">
        <v>1.5279510989785099E-9</v>
      </c>
      <c r="W327">
        <v>6510</v>
      </c>
    </row>
    <row r="328" spans="1:23" x14ac:dyDescent="0.25">
      <c r="A328">
        <v>327</v>
      </c>
      <c r="B328">
        <v>21</v>
      </c>
      <c r="C328" t="s">
        <v>25</v>
      </c>
      <c r="D328">
        <v>16</v>
      </c>
      <c r="E328">
        <v>15</v>
      </c>
      <c r="F328">
        <v>604800</v>
      </c>
      <c r="G328">
        <v>1570.96308633851</v>
      </c>
      <c r="H328">
        <v>4</v>
      </c>
      <c r="I328">
        <v>5761</v>
      </c>
      <c r="J328">
        <v>1</v>
      </c>
      <c r="K328">
        <v>1E-8</v>
      </c>
      <c r="L328">
        <v>1E-4</v>
      </c>
      <c r="M328">
        <v>1.030016</v>
      </c>
      <c r="N328">
        <v>1030016</v>
      </c>
      <c r="O328">
        <v>1030016</v>
      </c>
      <c r="P328">
        <v>1030016</v>
      </c>
      <c r="Q328">
        <v>34792.837129831103</v>
      </c>
      <c r="R328">
        <v>543994.42959343398</v>
      </c>
      <c r="S328">
        <v>34774.4365904308</v>
      </c>
      <c r="T328">
        <v>198173.22407893499</v>
      </c>
      <c r="U328">
        <v>345821.205514498</v>
      </c>
      <c r="V328">
        <v>18.400539400252399</v>
      </c>
      <c r="W328">
        <v>5761</v>
      </c>
    </row>
    <row r="329" spans="1:23" x14ac:dyDescent="0.25">
      <c r="A329">
        <v>328</v>
      </c>
      <c r="B329">
        <v>22</v>
      </c>
      <c r="C329" t="s">
        <v>23</v>
      </c>
      <c r="D329">
        <v>16</v>
      </c>
      <c r="E329">
        <v>15</v>
      </c>
      <c r="F329">
        <v>604800</v>
      </c>
      <c r="G329">
        <v>1506.7953887459701</v>
      </c>
      <c r="H329">
        <v>4</v>
      </c>
      <c r="I329">
        <v>6016</v>
      </c>
      <c r="J329">
        <v>1</v>
      </c>
      <c r="K329">
        <v>1E-8</v>
      </c>
      <c r="L329">
        <v>1E-4</v>
      </c>
      <c r="M329">
        <v>5.0485000000000002E-2</v>
      </c>
      <c r="N329">
        <v>50485</v>
      </c>
      <c r="O329">
        <v>50485</v>
      </c>
      <c r="P329">
        <v>50485</v>
      </c>
      <c r="Q329">
        <v>226.65747010758901</v>
      </c>
      <c r="R329">
        <v>34581.217312896602</v>
      </c>
      <c r="S329">
        <v>226.66011936674599</v>
      </c>
      <c r="T329">
        <v>34581.215059324801</v>
      </c>
      <c r="U329">
        <v>2.2535718017024902E-3</v>
      </c>
      <c r="V329">
        <v>2.6492591577778001E-3</v>
      </c>
      <c r="W329">
        <v>6013</v>
      </c>
    </row>
    <row r="330" spans="1:23" x14ac:dyDescent="0.25">
      <c r="A330">
        <v>329</v>
      </c>
      <c r="B330">
        <v>22</v>
      </c>
      <c r="C330" t="s">
        <v>24</v>
      </c>
      <c r="D330">
        <v>16</v>
      </c>
      <c r="E330">
        <v>15</v>
      </c>
      <c r="F330">
        <v>604800</v>
      </c>
      <c r="G330">
        <v>1506.7953887459701</v>
      </c>
      <c r="H330">
        <v>4</v>
      </c>
      <c r="I330">
        <v>6016</v>
      </c>
      <c r="J330">
        <v>1</v>
      </c>
      <c r="K330">
        <v>1E-8</v>
      </c>
      <c r="L330">
        <v>1E-4</v>
      </c>
      <c r="M330">
        <v>0.190659999999999</v>
      </c>
      <c r="N330">
        <v>190660</v>
      </c>
      <c r="O330">
        <v>190660</v>
      </c>
      <c r="P330">
        <v>190660</v>
      </c>
      <c r="Q330">
        <v>226.66011936682301</v>
      </c>
      <c r="R330">
        <v>34581.215079155503</v>
      </c>
      <c r="S330">
        <v>226.66011936674599</v>
      </c>
      <c r="T330">
        <v>34581.215059324801</v>
      </c>
      <c r="U330">
        <v>1.98307388927787E-5</v>
      </c>
      <c r="V330">
        <v>7.6880724009242801E-11</v>
      </c>
      <c r="W330">
        <v>7682</v>
      </c>
    </row>
    <row r="331" spans="1:23" x14ac:dyDescent="0.25">
      <c r="A331">
        <v>330</v>
      </c>
      <c r="B331">
        <v>22</v>
      </c>
      <c r="C331" t="s">
        <v>25</v>
      </c>
      <c r="D331">
        <v>16</v>
      </c>
      <c r="E331">
        <v>15</v>
      </c>
      <c r="F331">
        <v>604800</v>
      </c>
      <c r="G331">
        <v>1506.7953887459701</v>
      </c>
      <c r="H331">
        <v>4</v>
      </c>
      <c r="I331">
        <v>6016</v>
      </c>
      <c r="J331">
        <v>1</v>
      </c>
      <c r="K331">
        <v>1E-8</v>
      </c>
      <c r="L331">
        <v>1E-4</v>
      </c>
      <c r="M331">
        <v>1.1575409999999899</v>
      </c>
      <c r="N331">
        <v>1157541</v>
      </c>
      <c r="O331">
        <v>1157541</v>
      </c>
      <c r="P331">
        <v>1157541</v>
      </c>
      <c r="Q331">
        <v>226.66014760470901</v>
      </c>
      <c r="R331">
        <v>34581.231485149197</v>
      </c>
      <c r="S331">
        <v>226.66011936675201</v>
      </c>
      <c r="T331">
        <v>34581.215059324903</v>
      </c>
      <c r="U331">
        <v>1.64258243530639E-2</v>
      </c>
      <c r="V331">
        <v>2.8237956883003702E-5</v>
      </c>
      <c r="W331">
        <v>6016</v>
      </c>
    </row>
    <row r="332" spans="1:23" x14ac:dyDescent="0.25">
      <c r="A332">
        <v>331</v>
      </c>
      <c r="B332">
        <v>23</v>
      </c>
      <c r="C332" t="s">
        <v>23</v>
      </c>
      <c r="D332">
        <v>16</v>
      </c>
      <c r="E332">
        <v>15</v>
      </c>
      <c r="F332">
        <v>604800</v>
      </c>
      <c r="G332">
        <v>1423.8373989924801</v>
      </c>
      <c r="H332">
        <v>4</v>
      </c>
      <c r="I332">
        <v>6361</v>
      </c>
      <c r="J332">
        <v>1</v>
      </c>
      <c r="K332">
        <v>1E-8</v>
      </c>
      <c r="L332">
        <v>1E-4</v>
      </c>
      <c r="M332">
        <v>5.3323000000000002E-2</v>
      </c>
      <c r="N332">
        <v>53323</v>
      </c>
      <c r="O332">
        <v>53323</v>
      </c>
      <c r="P332">
        <v>53323</v>
      </c>
      <c r="Q332">
        <v>473.67415299320498</v>
      </c>
      <c r="R332">
        <v>311664.90420744399</v>
      </c>
      <c r="S332">
        <v>473.66921086652002</v>
      </c>
      <c r="T332">
        <v>311664.90374708298</v>
      </c>
      <c r="U332">
        <v>4.6036130515858498E-4</v>
      </c>
      <c r="V332">
        <v>4.9421266846820704E-3</v>
      </c>
      <c r="W332">
        <v>6358</v>
      </c>
    </row>
    <row r="333" spans="1:23" x14ac:dyDescent="0.25">
      <c r="A333">
        <v>332</v>
      </c>
      <c r="B333">
        <v>23</v>
      </c>
      <c r="C333" t="s">
        <v>24</v>
      </c>
      <c r="D333">
        <v>16</v>
      </c>
      <c r="E333">
        <v>15</v>
      </c>
      <c r="F333">
        <v>604800</v>
      </c>
      <c r="G333">
        <v>1423.8373989924801</v>
      </c>
      <c r="H333">
        <v>4</v>
      </c>
      <c r="I333">
        <v>6361</v>
      </c>
      <c r="J333">
        <v>1</v>
      </c>
      <c r="K333">
        <v>1E-8</v>
      </c>
      <c r="L333">
        <v>1E-4</v>
      </c>
      <c r="M333">
        <v>0.19501199999999899</v>
      </c>
      <c r="N333">
        <v>195012</v>
      </c>
      <c r="O333">
        <v>195012</v>
      </c>
      <c r="P333">
        <v>195012</v>
      </c>
      <c r="Q333">
        <v>473.66921086654099</v>
      </c>
      <c r="R333">
        <v>311664.90375618602</v>
      </c>
      <c r="S333">
        <v>473.66921086652002</v>
      </c>
      <c r="T333">
        <v>311664.90374708298</v>
      </c>
      <c r="U333">
        <v>9.1031542979180796E-6</v>
      </c>
      <c r="V333">
        <v>2.07478478841949E-11</v>
      </c>
      <c r="W333">
        <v>8053</v>
      </c>
    </row>
    <row r="334" spans="1:23" x14ac:dyDescent="0.25">
      <c r="A334">
        <v>333</v>
      </c>
      <c r="B334">
        <v>23</v>
      </c>
      <c r="C334" t="s">
        <v>25</v>
      </c>
      <c r="D334">
        <v>16</v>
      </c>
      <c r="E334">
        <v>15</v>
      </c>
      <c r="F334">
        <v>604800</v>
      </c>
      <c r="G334">
        <v>1423.8373989924801</v>
      </c>
      <c r="H334">
        <v>4</v>
      </c>
      <c r="I334">
        <v>6361</v>
      </c>
      <c r="J334">
        <v>1</v>
      </c>
      <c r="K334">
        <v>1E-8</v>
      </c>
      <c r="L334">
        <v>1E-4</v>
      </c>
      <c r="M334">
        <v>1.1916340000000001</v>
      </c>
      <c r="N334">
        <v>1191634</v>
      </c>
      <c r="O334">
        <v>1191634</v>
      </c>
      <c r="P334">
        <v>1191634</v>
      </c>
      <c r="Q334">
        <v>473.67226119297698</v>
      </c>
      <c r="R334">
        <v>311665.04644208599</v>
      </c>
      <c r="S334">
        <v>473.66921086653002</v>
      </c>
      <c r="T334">
        <v>311664.90374708298</v>
      </c>
      <c r="U334">
        <v>0.14269500272348501</v>
      </c>
      <c r="V334">
        <v>3.0503264470667E-3</v>
      </c>
      <c r="W334">
        <v>6361</v>
      </c>
    </row>
    <row r="335" spans="1:23" x14ac:dyDescent="0.25">
      <c r="A335">
        <v>334</v>
      </c>
      <c r="B335">
        <v>24</v>
      </c>
      <c r="C335" t="s">
        <v>23</v>
      </c>
      <c r="D335">
        <v>16</v>
      </c>
      <c r="E335">
        <v>15</v>
      </c>
      <c r="F335">
        <v>604800</v>
      </c>
      <c r="G335">
        <v>1570.96308633851</v>
      </c>
      <c r="H335">
        <v>4</v>
      </c>
      <c r="I335">
        <v>5761</v>
      </c>
      <c r="J335">
        <v>1</v>
      </c>
      <c r="K335">
        <v>1E-8</v>
      </c>
      <c r="L335">
        <v>1E-4</v>
      </c>
      <c r="M335">
        <v>4.7189000000000002E-2</v>
      </c>
      <c r="N335">
        <v>47189</v>
      </c>
      <c r="O335">
        <v>47189</v>
      </c>
      <c r="P335">
        <v>47189</v>
      </c>
      <c r="Q335">
        <v>34783.533862120901</v>
      </c>
      <c r="R335">
        <v>402115.37920371501</v>
      </c>
      <c r="S335">
        <v>34783.568783604802</v>
      </c>
      <c r="T335">
        <v>402115.37946726999</v>
      </c>
      <c r="U335">
        <v>2.6355468435212899E-4</v>
      </c>
      <c r="V335">
        <v>3.4921483958896701E-2</v>
      </c>
      <c r="W335">
        <v>5758</v>
      </c>
    </row>
    <row r="336" spans="1:23" x14ac:dyDescent="0.25">
      <c r="A336">
        <v>335</v>
      </c>
      <c r="B336">
        <v>24</v>
      </c>
      <c r="C336" t="s">
        <v>24</v>
      </c>
      <c r="D336">
        <v>16</v>
      </c>
      <c r="E336">
        <v>15</v>
      </c>
      <c r="F336">
        <v>604800</v>
      </c>
      <c r="G336">
        <v>1570.96308633851</v>
      </c>
      <c r="H336">
        <v>4</v>
      </c>
      <c r="I336">
        <v>5761</v>
      </c>
      <c r="J336">
        <v>1</v>
      </c>
      <c r="K336">
        <v>1E-8</v>
      </c>
      <c r="L336">
        <v>1E-4</v>
      </c>
      <c r="M336">
        <v>0.119363999999999</v>
      </c>
      <c r="N336">
        <v>119364</v>
      </c>
      <c r="O336">
        <v>119364</v>
      </c>
      <c r="P336">
        <v>119364</v>
      </c>
      <c r="Q336">
        <v>34783.5687836086</v>
      </c>
      <c r="R336">
        <v>402115.37856637198</v>
      </c>
      <c r="S336">
        <v>34783.568783604802</v>
      </c>
      <c r="T336">
        <v>402115.37946726999</v>
      </c>
      <c r="U336">
        <v>9.00898477993905E-4</v>
      </c>
      <c r="V336">
        <v>3.7762220017611898E-9</v>
      </c>
      <c r="W336">
        <v>6500</v>
      </c>
    </row>
    <row r="337" spans="1:23" x14ac:dyDescent="0.25">
      <c r="A337">
        <v>336</v>
      </c>
      <c r="B337">
        <v>24</v>
      </c>
      <c r="C337" t="s">
        <v>25</v>
      </c>
      <c r="D337">
        <v>16</v>
      </c>
      <c r="E337">
        <v>15</v>
      </c>
      <c r="F337">
        <v>604800</v>
      </c>
      <c r="G337">
        <v>1570.96308633851</v>
      </c>
      <c r="H337">
        <v>4</v>
      </c>
      <c r="I337">
        <v>5761</v>
      </c>
      <c r="J337">
        <v>1</v>
      </c>
      <c r="K337">
        <v>1E-8</v>
      </c>
      <c r="L337">
        <v>1E-4</v>
      </c>
      <c r="M337">
        <v>1.0608610000000001</v>
      </c>
      <c r="N337">
        <v>1060861</v>
      </c>
      <c r="O337">
        <v>1060861</v>
      </c>
      <c r="P337">
        <v>1060861</v>
      </c>
      <c r="Q337">
        <v>34783.575134611303</v>
      </c>
      <c r="R337">
        <v>402116.580266206</v>
      </c>
      <c r="S337">
        <v>34783.568783604802</v>
      </c>
      <c r="T337">
        <v>402115.37946727802</v>
      </c>
      <c r="U337">
        <v>1.2007989283301801</v>
      </c>
      <c r="V337">
        <v>6.3510064865113201E-3</v>
      </c>
      <c r="W337">
        <v>5761</v>
      </c>
    </row>
    <row r="338" spans="1:23" x14ac:dyDescent="0.25">
      <c r="A338">
        <v>337</v>
      </c>
      <c r="B338">
        <v>25</v>
      </c>
      <c r="C338" t="s">
        <v>23</v>
      </c>
      <c r="D338">
        <v>16</v>
      </c>
      <c r="E338">
        <v>15</v>
      </c>
      <c r="F338">
        <v>604800</v>
      </c>
      <c r="G338">
        <v>1570.96308633851</v>
      </c>
      <c r="H338">
        <v>4</v>
      </c>
      <c r="I338">
        <v>5761</v>
      </c>
      <c r="J338">
        <v>1</v>
      </c>
      <c r="K338">
        <v>1E-8</v>
      </c>
      <c r="L338">
        <v>1E-4</v>
      </c>
      <c r="M338">
        <v>4.7225000000000003E-2</v>
      </c>
      <c r="N338">
        <v>47225</v>
      </c>
      <c r="O338">
        <v>47225</v>
      </c>
      <c r="P338">
        <v>47225</v>
      </c>
      <c r="Q338">
        <v>35306.790211060499</v>
      </c>
      <c r="R338">
        <v>545770.82453312795</v>
      </c>
      <c r="S338">
        <v>35306.817748729503</v>
      </c>
      <c r="T338">
        <v>545770.82528820401</v>
      </c>
      <c r="U338">
        <v>7.5507583096623399E-4</v>
      </c>
      <c r="V338">
        <v>2.75376689387485E-2</v>
      </c>
      <c r="W338">
        <v>5758</v>
      </c>
    </row>
    <row r="339" spans="1:23" x14ac:dyDescent="0.25">
      <c r="A339">
        <v>338</v>
      </c>
      <c r="B339">
        <v>25</v>
      </c>
      <c r="C339" t="s">
        <v>24</v>
      </c>
      <c r="D339">
        <v>16</v>
      </c>
      <c r="E339">
        <v>15</v>
      </c>
      <c r="F339">
        <v>604800</v>
      </c>
      <c r="G339">
        <v>1570.96308633851</v>
      </c>
      <c r="H339">
        <v>4</v>
      </c>
      <c r="I339">
        <v>5761</v>
      </c>
      <c r="J339">
        <v>1</v>
      </c>
      <c r="K339">
        <v>1E-8</v>
      </c>
      <c r="L339">
        <v>1E-4</v>
      </c>
      <c r="M339">
        <v>0.119381</v>
      </c>
      <c r="N339">
        <v>119381</v>
      </c>
      <c r="O339">
        <v>119381</v>
      </c>
      <c r="P339">
        <v>119381</v>
      </c>
      <c r="Q339">
        <v>35306.817748730398</v>
      </c>
      <c r="R339">
        <v>545770.82484021899</v>
      </c>
      <c r="S339">
        <v>35306.817748729503</v>
      </c>
      <c r="T339">
        <v>545770.82528820401</v>
      </c>
      <c r="U339">
        <v>4.47984668426215E-4</v>
      </c>
      <c r="V339">
        <v>9.4587448984384495E-10</v>
      </c>
      <c r="W339">
        <v>6492</v>
      </c>
    </row>
    <row r="340" spans="1:23" x14ac:dyDescent="0.25">
      <c r="A340">
        <v>339</v>
      </c>
      <c r="B340">
        <v>25</v>
      </c>
      <c r="C340" t="s">
        <v>25</v>
      </c>
      <c r="D340">
        <v>16</v>
      </c>
      <c r="E340">
        <v>15</v>
      </c>
      <c r="F340">
        <v>604800</v>
      </c>
      <c r="G340">
        <v>1570.96308633851</v>
      </c>
      <c r="H340">
        <v>4</v>
      </c>
      <c r="I340">
        <v>5761</v>
      </c>
      <c r="J340">
        <v>1</v>
      </c>
      <c r="K340">
        <v>1E-8</v>
      </c>
      <c r="L340">
        <v>1E-4</v>
      </c>
      <c r="M340">
        <v>1.0485199999999899</v>
      </c>
      <c r="N340">
        <v>1048520</v>
      </c>
      <c r="O340">
        <v>1048520</v>
      </c>
      <c r="P340">
        <v>1048520</v>
      </c>
      <c r="Q340">
        <v>35306.819352375402</v>
      </c>
      <c r="R340">
        <v>545771.428619085</v>
      </c>
      <c r="S340">
        <v>35306.817748729503</v>
      </c>
      <c r="T340">
        <v>545770.82528820401</v>
      </c>
      <c r="U340">
        <v>0.60333088086917896</v>
      </c>
      <c r="V340">
        <v>1.6036458982853199E-3</v>
      </c>
      <c r="W340">
        <v>5761</v>
      </c>
    </row>
    <row r="341" spans="1:23" x14ac:dyDescent="0.25">
      <c r="A341">
        <v>340</v>
      </c>
      <c r="B341">
        <v>26</v>
      </c>
      <c r="C341" t="s">
        <v>23</v>
      </c>
      <c r="D341">
        <v>16</v>
      </c>
      <c r="E341">
        <v>15</v>
      </c>
      <c r="F341">
        <v>604800</v>
      </c>
      <c r="G341">
        <v>1570.96308633851</v>
      </c>
      <c r="H341">
        <v>4</v>
      </c>
      <c r="I341">
        <v>5761</v>
      </c>
      <c r="J341">
        <v>1</v>
      </c>
      <c r="K341">
        <v>1E-8</v>
      </c>
      <c r="L341">
        <v>1E-4</v>
      </c>
      <c r="M341">
        <v>4.7141000000000002E-2</v>
      </c>
      <c r="N341">
        <v>47141</v>
      </c>
      <c r="O341">
        <v>47141</v>
      </c>
      <c r="P341">
        <v>47141</v>
      </c>
      <c r="Q341">
        <v>34752.841874746897</v>
      </c>
      <c r="R341">
        <v>251210.27298181001</v>
      </c>
      <c r="S341">
        <v>34752.822532464299</v>
      </c>
      <c r="T341">
        <v>251210.27370404801</v>
      </c>
      <c r="U341">
        <v>7.2223792085424001E-4</v>
      </c>
      <c r="V341">
        <v>1.9342282626894299E-2</v>
      </c>
      <c r="W341">
        <v>5758</v>
      </c>
    </row>
    <row r="342" spans="1:23" x14ac:dyDescent="0.25">
      <c r="A342">
        <v>341</v>
      </c>
      <c r="B342">
        <v>26</v>
      </c>
      <c r="C342" t="s">
        <v>24</v>
      </c>
      <c r="D342">
        <v>16</v>
      </c>
      <c r="E342">
        <v>15</v>
      </c>
      <c r="F342">
        <v>604800</v>
      </c>
      <c r="G342">
        <v>1570.96308633851</v>
      </c>
      <c r="H342">
        <v>4</v>
      </c>
      <c r="I342">
        <v>5761</v>
      </c>
      <c r="J342">
        <v>1</v>
      </c>
      <c r="K342">
        <v>1E-8</v>
      </c>
      <c r="L342">
        <v>1E-4</v>
      </c>
      <c r="M342">
        <v>0.12028700000000001</v>
      </c>
      <c r="N342">
        <v>120287</v>
      </c>
      <c r="O342">
        <v>120287</v>
      </c>
      <c r="P342">
        <v>120287</v>
      </c>
      <c r="Q342">
        <v>34752.822532466002</v>
      </c>
      <c r="R342">
        <v>251210.27312460699</v>
      </c>
      <c r="S342">
        <v>34752.822532464299</v>
      </c>
      <c r="T342">
        <v>251210.27370404801</v>
      </c>
      <c r="U342">
        <v>5.7944102445617296E-4</v>
      </c>
      <c r="V342">
        <v>1.73167791217565E-9</v>
      </c>
      <c r="W342">
        <v>6496</v>
      </c>
    </row>
    <row r="343" spans="1:23" x14ac:dyDescent="0.25">
      <c r="A343">
        <v>342</v>
      </c>
      <c r="B343">
        <v>26</v>
      </c>
      <c r="C343" t="s">
        <v>25</v>
      </c>
      <c r="D343">
        <v>16</v>
      </c>
      <c r="E343">
        <v>15</v>
      </c>
      <c r="F343">
        <v>604800</v>
      </c>
      <c r="G343">
        <v>1570.96308633851</v>
      </c>
      <c r="H343">
        <v>4</v>
      </c>
      <c r="I343">
        <v>5761</v>
      </c>
      <c r="J343">
        <v>1</v>
      </c>
      <c r="K343">
        <v>1E-8</v>
      </c>
      <c r="L343">
        <v>1E-4</v>
      </c>
      <c r="M343">
        <v>1.073215</v>
      </c>
      <c r="N343">
        <v>1073215</v>
      </c>
      <c r="O343">
        <v>1073215</v>
      </c>
      <c r="P343">
        <v>1073215</v>
      </c>
      <c r="Q343">
        <v>34752.823611449501</v>
      </c>
      <c r="R343">
        <v>251210.76953211499</v>
      </c>
      <c r="S343">
        <v>34752.822532464299</v>
      </c>
      <c r="T343">
        <v>251210.27371404899</v>
      </c>
      <c r="U343">
        <v>0.49581806632340802</v>
      </c>
      <c r="V343">
        <v>1.0789852603920701E-3</v>
      </c>
      <c r="W343">
        <v>5761</v>
      </c>
    </row>
    <row r="344" spans="1:23" x14ac:dyDescent="0.25">
      <c r="A344">
        <v>343</v>
      </c>
      <c r="B344">
        <v>27</v>
      </c>
      <c r="C344" t="s">
        <v>23</v>
      </c>
      <c r="D344">
        <v>16</v>
      </c>
      <c r="E344">
        <v>15</v>
      </c>
      <c r="F344">
        <v>604800</v>
      </c>
      <c r="G344">
        <v>1570.96308633851</v>
      </c>
      <c r="H344">
        <v>4</v>
      </c>
      <c r="I344">
        <v>5761</v>
      </c>
      <c r="J344">
        <v>1</v>
      </c>
      <c r="K344">
        <v>1E-8</v>
      </c>
      <c r="L344">
        <v>1E-4</v>
      </c>
      <c r="M344">
        <v>4.7200999999999903E-2</v>
      </c>
      <c r="N344">
        <v>47201</v>
      </c>
      <c r="O344">
        <v>47201</v>
      </c>
      <c r="P344">
        <v>47201</v>
      </c>
      <c r="Q344">
        <v>35079.123262603804</v>
      </c>
      <c r="R344">
        <v>546751.38490620395</v>
      </c>
      <c r="S344">
        <v>35079.156574000503</v>
      </c>
      <c r="T344">
        <v>546751.38572330505</v>
      </c>
      <c r="U344">
        <v>8.1710168160498099E-4</v>
      </c>
      <c r="V344">
        <v>3.3311396698991302E-2</v>
      </c>
      <c r="W344">
        <v>5758</v>
      </c>
    </row>
    <row r="345" spans="1:23" x14ac:dyDescent="0.25">
      <c r="A345">
        <v>344</v>
      </c>
      <c r="B345">
        <v>27</v>
      </c>
      <c r="C345" t="s">
        <v>24</v>
      </c>
      <c r="D345">
        <v>16</v>
      </c>
      <c r="E345">
        <v>15</v>
      </c>
      <c r="F345">
        <v>604800</v>
      </c>
      <c r="G345">
        <v>1570.96308633851</v>
      </c>
      <c r="H345">
        <v>4</v>
      </c>
      <c r="I345">
        <v>5761</v>
      </c>
      <c r="J345">
        <v>1</v>
      </c>
      <c r="K345">
        <v>1E-8</v>
      </c>
      <c r="L345">
        <v>1E-4</v>
      </c>
      <c r="M345">
        <v>0.120707999999999</v>
      </c>
      <c r="N345">
        <v>120708</v>
      </c>
      <c r="O345">
        <v>120708</v>
      </c>
      <c r="P345">
        <v>120708</v>
      </c>
      <c r="Q345">
        <v>35079.156574002001</v>
      </c>
      <c r="R345">
        <v>546751.38513532095</v>
      </c>
      <c r="S345">
        <v>35079.156574000503</v>
      </c>
      <c r="T345">
        <v>546751.38572330505</v>
      </c>
      <c r="U345">
        <v>5.8798410464078101E-4</v>
      </c>
      <c r="V345">
        <v>1.5352270565927E-9</v>
      </c>
      <c r="W345">
        <v>6506</v>
      </c>
    </row>
    <row r="346" spans="1:23" x14ac:dyDescent="0.25">
      <c r="A346">
        <v>345</v>
      </c>
      <c r="B346">
        <v>27</v>
      </c>
      <c r="C346" t="s">
        <v>25</v>
      </c>
      <c r="D346">
        <v>16</v>
      </c>
      <c r="E346">
        <v>15</v>
      </c>
      <c r="F346">
        <v>604800</v>
      </c>
      <c r="G346">
        <v>1570.96308633851</v>
      </c>
      <c r="H346">
        <v>4</v>
      </c>
      <c r="I346">
        <v>5761</v>
      </c>
      <c r="J346">
        <v>1</v>
      </c>
      <c r="K346">
        <v>1E-8</v>
      </c>
      <c r="L346">
        <v>1E-4</v>
      </c>
      <c r="M346">
        <v>1.063933</v>
      </c>
      <c r="N346">
        <v>1063933</v>
      </c>
      <c r="O346">
        <v>1063933</v>
      </c>
      <c r="P346">
        <v>1063933</v>
      </c>
      <c r="Q346">
        <v>35079.268029383798</v>
      </c>
      <c r="R346">
        <v>546756.41470781504</v>
      </c>
      <c r="S346">
        <v>35079.695864036701</v>
      </c>
      <c r="T346">
        <v>546762.44788340002</v>
      </c>
      <c r="U346">
        <v>6.0331755848601398</v>
      </c>
      <c r="V346">
        <v>0.42783465284446698</v>
      </c>
      <c r="W346">
        <v>5761</v>
      </c>
    </row>
    <row r="347" spans="1:23" x14ac:dyDescent="0.25">
      <c r="A347">
        <v>346</v>
      </c>
      <c r="B347">
        <v>28</v>
      </c>
      <c r="C347" t="s">
        <v>23</v>
      </c>
      <c r="D347">
        <v>16</v>
      </c>
      <c r="E347">
        <v>15</v>
      </c>
      <c r="F347">
        <v>604800</v>
      </c>
      <c r="G347">
        <v>1570.96308633851</v>
      </c>
      <c r="H347">
        <v>4</v>
      </c>
      <c r="I347">
        <v>5761</v>
      </c>
      <c r="J347">
        <v>1</v>
      </c>
      <c r="K347">
        <v>1E-8</v>
      </c>
      <c r="L347">
        <v>1E-4</v>
      </c>
      <c r="M347">
        <v>4.5456000000000003E-2</v>
      </c>
      <c r="N347">
        <v>45456</v>
      </c>
      <c r="O347">
        <v>45456</v>
      </c>
      <c r="P347">
        <v>45456</v>
      </c>
      <c r="Q347">
        <v>4634.4159567153602</v>
      </c>
      <c r="R347">
        <v>323674.25998179399</v>
      </c>
      <c r="S347">
        <v>4634.4458765052204</v>
      </c>
      <c r="T347">
        <v>323674.26229350298</v>
      </c>
      <c r="U347">
        <v>2.3117086384445398E-3</v>
      </c>
      <c r="V347">
        <v>2.9919789863015401E-2</v>
      </c>
      <c r="W347">
        <v>5758</v>
      </c>
    </row>
    <row r="348" spans="1:23" x14ac:dyDescent="0.25">
      <c r="A348">
        <v>347</v>
      </c>
      <c r="B348">
        <v>28</v>
      </c>
      <c r="C348" t="s">
        <v>24</v>
      </c>
      <c r="D348">
        <v>16</v>
      </c>
      <c r="E348">
        <v>15</v>
      </c>
      <c r="F348">
        <v>604800</v>
      </c>
      <c r="G348">
        <v>1570.96308633851</v>
      </c>
      <c r="H348">
        <v>4</v>
      </c>
      <c r="I348">
        <v>5761</v>
      </c>
      <c r="J348">
        <v>1</v>
      </c>
      <c r="K348">
        <v>1E-8</v>
      </c>
      <c r="L348">
        <v>1E-4</v>
      </c>
      <c r="M348">
        <v>8.2878999999999897E-2</v>
      </c>
      <c r="N348">
        <v>82879</v>
      </c>
      <c r="O348">
        <v>82879</v>
      </c>
      <c r="P348">
        <v>82879</v>
      </c>
      <c r="Q348">
        <v>4634.4458765113004</v>
      </c>
      <c r="R348">
        <v>323674.26116260397</v>
      </c>
      <c r="S348">
        <v>4634.4458765052204</v>
      </c>
      <c r="T348">
        <v>323674.26229350298</v>
      </c>
      <c r="U348">
        <v>1.1308988905511701E-3</v>
      </c>
      <c r="V348">
        <v>6.0799720813520203E-9</v>
      </c>
      <c r="W348">
        <v>6191</v>
      </c>
    </row>
    <row r="349" spans="1:23" x14ac:dyDescent="0.25">
      <c r="A349">
        <v>348</v>
      </c>
      <c r="B349">
        <v>28</v>
      </c>
      <c r="C349" t="s">
        <v>25</v>
      </c>
      <c r="D349">
        <v>16</v>
      </c>
      <c r="E349">
        <v>15</v>
      </c>
      <c r="F349">
        <v>604800</v>
      </c>
      <c r="G349">
        <v>1570.96308633851</v>
      </c>
      <c r="H349">
        <v>4</v>
      </c>
      <c r="I349">
        <v>5761</v>
      </c>
      <c r="J349">
        <v>1</v>
      </c>
      <c r="K349">
        <v>1E-8</v>
      </c>
      <c r="L349">
        <v>1E-4</v>
      </c>
      <c r="M349">
        <v>1.0682799999999899</v>
      </c>
      <c r="N349">
        <v>1068280</v>
      </c>
      <c r="O349">
        <v>1068280</v>
      </c>
      <c r="P349">
        <v>1068280</v>
      </c>
      <c r="Q349">
        <v>4634.4464154666102</v>
      </c>
      <c r="R349">
        <v>323673.927154376</v>
      </c>
      <c r="S349">
        <v>4634.4458765052204</v>
      </c>
      <c r="T349">
        <v>323674.26229350298</v>
      </c>
      <c r="U349">
        <v>0.335139127040747</v>
      </c>
      <c r="V349">
        <v>5.3896138979325704E-4</v>
      </c>
      <c r="W349">
        <v>5761</v>
      </c>
    </row>
    <row r="350" spans="1:23" x14ac:dyDescent="0.25">
      <c r="A350">
        <v>349</v>
      </c>
      <c r="B350">
        <v>0</v>
      </c>
      <c r="C350" t="s">
        <v>23</v>
      </c>
      <c r="D350">
        <v>16</v>
      </c>
      <c r="E350">
        <v>15</v>
      </c>
      <c r="F350">
        <v>604800</v>
      </c>
      <c r="G350">
        <v>1256.7704690708099</v>
      </c>
      <c r="H350">
        <v>5</v>
      </c>
      <c r="I350">
        <v>7216</v>
      </c>
      <c r="J350">
        <v>1</v>
      </c>
      <c r="K350">
        <v>1E-8</v>
      </c>
      <c r="L350">
        <v>1E-4</v>
      </c>
      <c r="M350">
        <v>5.5942999999999903E-2</v>
      </c>
      <c r="N350">
        <v>55943</v>
      </c>
      <c r="O350">
        <v>55943</v>
      </c>
      <c r="P350">
        <v>55943</v>
      </c>
      <c r="Q350">
        <v>104.01044012729901</v>
      </c>
      <c r="R350">
        <v>147503.388413259</v>
      </c>
      <c r="S350">
        <v>104.01150525436999</v>
      </c>
      <c r="T350">
        <v>147503.38549829001</v>
      </c>
      <c r="U350">
        <v>2.9149693145882299E-3</v>
      </c>
      <c r="V350">
        <v>1.0651270709587299E-3</v>
      </c>
      <c r="W350">
        <v>7213</v>
      </c>
    </row>
    <row r="351" spans="1:23" x14ac:dyDescent="0.25">
      <c r="A351">
        <v>350</v>
      </c>
      <c r="B351">
        <v>0</v>
      </c>
      <c r="C351" t="s">
        <v>24</v>
      </c>
      <c r="D351">
        <v>16</v>
      </c>
      <c r="E351">
        <v>15</v>
      </c>
      <c r="F351">
        <v>604800</v>
      </c>
      <c r="G351">
        <v>1256.7704690708099</v>
      </c>
      <c r="H351">
        <v>5</v>
      </c>
      <c r="I351">
        <v>7216</v>
      </c>
      <c r="J351">
        <v>1</v>
      </c>
      <c r="K351">
        <v>1E-8</v>
      </c>
      <c r="L351">
        <v>1E-4</v>
      </c>
      <c r="M351">
        <v>7.8184000000000003E-2</v>
      </c>
      <c r="N351">
        <v>78184</v>
      </c>
      <c r="O351">
        <v>78184</v>
      </c>
      <c r="P351">
        <v>78184</v>
      </c>
      <c r="Q351">
        <v>104.01150525449999</v>
      </c>
      <c r="R351">
        <v>147503.38585884799</v>
      </c>
      <c r="S351">
        <v>104.01150525436999</v>
      </c>
      <c r="T351">
        <v>147503.38549829001</v>
      </c>
      <c r="U351">
        <v>3.60557925887405E-4</v>
      </c>
      <c r="V351">
        <v>1.2958878414792699E-10</v>
      </c>
      <c r="W351">
        <v>7460</v>
      </c>
    </row>
    <row r="352" spans="1:23" x14ac:dyDescent="0.25">
      <c r="A352">
        <v>351</v>
      </c>
      <c r="B352">
        <v>0</v>
      </c>
      <c r="C352" t="s">
        <v>25</v>
      </c>
      <c r="D352">
        <v>16</v>
      </c>
      <c r="E352">
        <v>15</v>
      </c>
      <c r="F352">
        <v>604800</v>
      </c>
      <c r="G352">
        <v>1256.7704690708099</v>
      </c>
      <c r="H352">
        <v>5</v>
      </c>
      <c r="I352">
        <v>7216</v>
      </c>
      <c r="J352">
        <v>1</v>
      </c>
      <c r="K352">
        <v>1E-8</v>
      </c>
      <c r="L352">
        <v>1E-4</v>
      </c>
      <c r="M352">
        <v>1.3686229999999899</v>
      </c>
      <c r="N352">
        <v>1368623</v>
      </c>
      <c r="O352">
        <v>1368623</v>
      </c>
      <c r="P352">
        <v>1368623</v>
      </c>
      <c r="Q352">
        <v>104.011505299807</v>
      </c>
      <c r="R352">
        <v>147503.379191071</v>
      </c>
      <c r="S352">
        <v>104.01150525437301</v>
      </c>
      <c r="T352">
        <v>147503.38549829001</v>
      </c>
      <c r="U352">
        <v>6.3072188058867999E-3</v>
      </c>
      <c r="V352">
        <v>4.5433893092194901E-8</v>
      </c>
      <c r="W352">
        <v>7216</v>
      </c>
    </row>
    <row r="353" spans="1:23" x14ac:dyDescent="0.25">
      <c r="A353">
        <v>352</v>
      </c>
      <c r="B353">
        <v>1</v>
      </c>
      <c r="C353" t="s">
        <v>23</v>
      </c>
      <c r="D353">
        <v>16</v>
      </c>
      <c r="E353">
        <v>15</v>
      </c>
      <c r="F353">
        <v>604800</v>
      </c>
      <c r="G353">
        <v>1256.7704690708099</v>
      </c>
      <c r="H353">
        <v>5</v>
      </c>
      <c r="I353">
        <v>7216</v>
      </c>
      <c r="J353">
        <v>1</v>
      </c>
      <c r="K353">
        <v>1E-8</v>
      </c>
      <c r="L353">
        <v>1E-4</v>
      </c>
      <c r="M353">
        <v>5.9779999999999903E-2</v>
      </c>
      <c r="N353">
        <v>59780</v>
      </c>
      <c r="O353">
        <v>59780</v>
      </c>
      <c r="P353">
        <v>59780</v>
      </c>
      <c r="Q353">
        <v>1792.3345187904699</v>
      </c>
      <c r="R353">
        <v>539996.51681925706</v>
      </c>
      <c r="S353">
        <v>1792.33356238228</v>
      </c>
      <c r="T353">
        <v>539996.51672693202</v>
      </c>
      <c r="U353">
        <v>9.2325499281287098E-5</v>
      </c>
      <c r="V353">
        <v>9.5640819267828105E-4</v>
      </c>
      <c r="W353">
        <v>7213</v>
      </c>
    </row>
    <row r="354" spans="1:23" x14ac:dyDescent="0.25">
      <c r="A354">
        <v>353</v>
      </c>
      <c r="B354">
        <v>1</v>
      </c>
      <c r="C354" t="s">
        <v>24</v>
      </c>
      <c r="D354">
        <v>16</v>
      </c>
      <c r="E354">
        <v>15</v>
      </c>
      <c r="F354">
        <v>604800</v>
      </c>
      <c r="G354">
        <v>1256.7704690708099</v>
      </c>
      <c r="H354">
        <v>5</v>
      </c>
      <c r="I354">
        <v>7216</v>
      </c>
      <c r="J354">
        <v>1</v>
      </c>
      <c r="K354">
        <v>1E-8</v>
      </c>
      <c r="L354">
        <v>1E-4</v>
      </c>
      <c r="M354">
        <v>0.171453999999999</v>
      </c>
      <c r="N354">
        <v>171454</v>
      </c>
      <c r="O354">
        <v>171454</v>
      </c>
      <c r="P354">
        <v>171454</v>
      </c>
      <c r="Q354">
        <v>1792.33356238238</v>
      </c>
      <c r="R354">
        <v>539996.51677894499</v>
      </c>
      <c r="S354">
        <v>1792.33356238228</v>
      </c>
      <c r="T354">
        <v>539996.51672693202</v>
      </c>
      <c r="U354">
        <v>5.2013318054377999E-5</v>
      </c>
      <c r="V354">
        <v>9.7998054116033005E-11</v>
      </c>
      <c r="W354">
        <v>8550</v>
      </c>
    </row>
    <row r="355" spans="1:23" x14ac:dyDescent="0.25">
      <c r="A355">
        <v>354</v>
      </c>
      <c r="B355">
        <v>1</v>
      </c>
      <c r="C355" t="s">
        <v>25</v>
      </c>
      <c r="D355">
        <v>16</v>
      </c>
      <c r="E355">
        <v>15</v>
      </c>
      <c r="F355">
        <v>604800</v>
      </c>
      <c r="G355">
        <v>1256.7704690708099</v>
      </c>
      <c r="H355">
        <v>5</v>
      </c>
      <c r="I355">
        <v>7216</v>
      </c>
      <c r="J355">
        <v>1</v>
      </c>
      <c r="K355">
        <v>1E-8</v>
      </c>
      <c r="L355">
        <v>1E-4</v>
      </c>
      <c r="M355">
        <v>1.3680509999999899</v>
      </c>
      <c r="N355">
        <v>1368051</v>
      </c>
      <c r="O355">
        <v>1368051</v>
      </c>
      <c r="P355">
        <v>1368051</v>
      </c>
      <c r="Q355">
        <v>1792.33358256114</v>
      </c>
      <c r="R355">
        <v>539996.53866680199</v>
      </c>
      <c r="S355">
        <v>1792.33356238227</v>
      </c>
      <c r="T355">
        <v>539996.51672693202</v>
      </c>
      <c r="U355">
        <v>2.19398704357445E-2</v>
      </c>
      <c r="V355">
        <v>2.0178864815534302E-5</v>
      </c>
      <c r="W355">
        <v>7216</v>
      </c>
    </row>
    <row r="356" spans="1:23" x14ac:dyDescent="0.25">
      <c r="A356">
        <v>355</v>
      </c>
      <c r="B356">
        <v>2</v>
      </c>
      <c r="C356" t="s">
        <v>23</v>
      </c>
      <c r="D356">
        <v>16</v>
      </c>
      <c r="E356">
        <v>15</v>
      </c>
      <c r="F356">
        <v>604800</v>
      </c>
      <c r="G356">
        <v>1256.7704690708099</v>
      </c>
      <c r="H356">
        <v>5</v>
      </c>
      <c r="I356">
        <v>7216</v>
      </c>
      <c r="J356">
        <v>1</v>
      </c>
      <c r="K356">
        <v>1E-8</v>
      </c>
      <c r="L356">
        <v>1E-4</v>
      </c>
      <c r="M356">
        <v>6.0053000000000002E-2</v>
      </c>
      <c r="N356">
        <v>60053</v>
      </c>
      <c r="O356">
        <v>60053</v>
      </c>
      <c r="P356">
        <v>60053</v>
      </c>
      <c r="Q356">
        <v>85.421362207961295</v>
      </c>
      <c r="R356">
        <v>406311.56391361001</v>
      </c>
      <c r="S356">
        <v>85.421162431532494</v>
      </c>
      <c r="T356">
        <v>406311.56385437999</v>
      </c>
      <c r="U356">
        <v>5.9230311308056103E-5</v>
      </c>
      <c r="V356">
        <v>1.99776428743803E-4</v>
      </c>
      <c r="W356">
        <v>7213</v>
      </c>
    </row>
    <row r="357" spans="1:23" x14ac:dyDescent="0.25">
      <c r="A357">
        <v>356</v>
      </c>
      <c r="B357">
        <v>2</v>
      </c>
      <c r="C357" t="s">
        <v>24</v>
      </c>
      <c r="D357">
        <v>16</v>
      </c>
      <c r="E357">
        <v>15</v>
      </c>
      <c r="F357">
        <v>604800</v>
      </c>
      <c r="G357">
        <v>1256.7704690708099</v>
      </c>
      <c r="H357">
        <v>5</v>
      </c>
      <c r="I357">
        <v>7216</v>
      </c>
      <c r="J357">
        <v>1</v>
      </c>
      <c r="K357">
        <v>1E-8</v>
      </c>
      <c r="L357">
        <v>1E-4</v>
      </c>
      <c r="M357">
        <v>0.189304</v>
      </c>
      <c r="N357">
        <v>189304</v>
      </c>
      <c r="O357">
        <v>189304</v>
      </c>
      <c r="P357">
        <v>189304</v>
      </c>
      <c r="Q357">
        <v>85.421162431515299</v>
      </c>
      <c r="R357">
        <v>406311.56385348301</v>
      </c>
      <c r="S357">
        <v>85.421162431532494</v>
      </c>
      <c r="T357">
        <v>406311.56385437999</v>
      </c>
      <c r="U357">
        <v>8.9686363935470496E-7</v>
      </c>
      <c r="V357">
        <v>1.7237766769540001E-11</v>
      </c>
      <c r="W357">
        <v>8753</v>
      </c>
    </row>
    <row r="358" spans="1:23" x14ac:dyDescent="0.25">
      <c r="A358">
        <v>357</v>
      </c>
      <c r="B358">
        <v>2</v>
      </c>
      <c r="C358" t="s">
        <v>25</v>
      </c>
      <c r="D358">
        <v>16</v>
      </c>
      <c r="E358">
        <v>15</v>
      </c>
      <c r="F358">
        <v>604800</v>
      </c>
      <c r="G358">
        <v>1256.7704690708099</v>
      </c>
      <c r="H358">
        <v>5</v>
      </c>
      <c r="I358">
        <v>7216</v>
      </c>
      <c r="J358">
        <v>1</v>
      </c>
      <c r="K358">
        <v>1E-8</v>
      </c>
      <c r="L358">
        <v>1E-4</v>
      </c>
      <c r="M358">
        <v>1.3312280000000001</v>
      </c>
      <c r="N358">
        <v>1331228</v>
      </c>
      <c r="O358">
        <v>1331228</v>
      </c>
      <c r="P358">
        <v>1331228</v>
      </c>
      <c r="Q358">
        <v>85.501638095413995</v>
      </c>
      <c r="R358">
        <v>406311.30668508302</v>
      </c>
      <c r="S358">
        <v>85.421162431527605</v>
      </c>
      <c r="T358">
        <v>406311.56385438802</v>
      </c>
      <c r="U358">
        <v>0.25716930499766</v>
      </c>
      <c r="V358">
        <v>8.0475663886360793E-2</v>
      </c>
      <c r="W358">
        <v>7216</v>
      </c>
    </row>
    <row r="359" spans="1:23" x14ac:dyDescent="0.25">
      <c r="A359">
        <v>358</v>
      </c>
      <c r="B359">
        <v>3</v>
      </c>
      <c r="C359" t="s">
        <v>23</v>
      </c>
      <c r="D359">
        <v>16</v>
      </c>
      <c r="E359">
        <v>15</v>
      </c>
      <c r="F359">
        <v>604800</v>
      </c>
      <c r="G359">
        <v>1256.7704690708099</v>
      </c>
      <c r="H359">
        <v>5</v>
      </c>
      <c r="I359">
        <v>7216</v>
      </c>
      <c r="J359">
        <v>1</v>
      </c>
      <c r="K359">
        <v>1E-8</v>
      </c>
      <c r="L359">
        <v>1E-4</v>
      </c>
      <c r="M359">
        <v>6.0045000000000001E-2</v>
      </c>
      <c r="N359">
        <v>60045</v>
      </c>
      <c r="O359">
        <v>60045</v>
      </c>
      <c r="P359">
        <v>60045</v>
      </c>
      <c r="Q359">
        <v>127.164952908735</v>
      </c>
      <c r="R359">
        <v>551415.49256519403</v>
      </c>
      <c r="S359">
        <v>127.165647312811</v>
      </c>
      <c r="T359">
        <v>551415.49120362999</v>
      </c>
      <c r="U359">
        <v>1.3615642674267201E-3</v>
      </c>
      <c r="V359">
        <v>6.9440407632725899E-4</v>
      </c>
      <c r="W359">
        <v>7213</v>
      </c>
    </row>
    <row r="360" spans="1:23" x14ac:dyDescent="0.25">
      <c r="A360">
        <v>359</v>
      </c>
      <c r="B360">
        <v>3</v>
      </c>
      <c r="C360" t="s">
        <v>24</v>
      </c>
      <c r="D360">
        <v>16</v>
      </c>
      <c r="E360">
        <v>15</v>
      </c>
      <c r="F360">
        <v>604800</v>
      </c>
      <c r="G360">
        <v>1256.7704690708099</v>
      </c>
      <c r="H360">
        <v>5</v>
      </c>
      <c r="I360">
        <v>7216</v>
      </c>
      <c r="J360">
        <v>1</v>
      </c>
      <c r="K360">
        <v>1E-8</v>
      </c>
      <c r="L360">
        <v>1E-4</v>
      </c>
      <c r="M360">
        <v>0.190249</v>
      </c>
      <c r="N360">
        <v>190249</v>
      </c>
      <c r="O360">
        <v>190249</v>
      </c>
      <c r="P360">
        <v>190249</v>
      </c>
      <c r="Q360">
        <v>127.165647312925</v>
      </c>
      <c r="R360">
        <v>551415.49122564401</v>
      </c>
      <c r="S360">
        <v>127.165647312811</v>
      </c>
      <c r="T360">
        <v>551415.49120362999</v>
      </c>
      <c r="U360">
        <v>2.2013438865542402E-5</v>
      </c>
      <c r="V360">
        <v>1.14098952508356E-10</v>
      </c>
      <c r="W360">
        <v>8781</v>
      </c>
    </row>
    <row r="361" spans="1:23" x14ac:dyDescent="0.25">
      <c r="A361">
        <v>360</v>
      </c>
      <c r="B361">
        <v>3</v>
      </c>
      <c r="C361" t="s">
        <v>25</v>
      </c>
      <c r="D361">
        <v>16</v>
      </c>
      <c r="E361">
        <v>15</v>
      </c>
      <c r="F361">
        <v>604800</v>
      </c>
      <c r="G361">
        <v>1256.7704690708099</v>
      </c>
      <c r="H361">
        <v>5</v>
      </c>
      <c r="I361">
        <v>7216</v>
      </c>
      <c r="J361">
        <v>1</v>
      </c>
      <c r="K361">
        <v>1E-8</v>
      </c>
      <c r="L361">
        <v>1E-4</v>
      </c>
      <c r="M361">
        <v>1.322508</v>
      </c>
      <c r="N361">
        <v>1322508</v>
      </c>
      <c r="O361">
        <v>1322508</v>
      </c>
      <c r="P361">
        <v>1322508</v>
      </c>
      <c r="Q361">
        <v>127.186824178693</v>
      </c>
      <c r="R361">
        <v>551415.22863166302</v>
      </c>
      <c r="S361">
        <v>127.165647312811</v>
      </c>
      <c r="T361">
        <v>551415.49120362999</v>
      </c>
      <c r="U361">
        <v>0.262571966857649</v>
      </c>
      <c r="V361">
        <v>2.1176865882111401E-2</v>
      </c>
      <c r="W361">
        <v>7216</v>
      </c>
    </row>
    <row r="362" spans="1:23" x14ac:dyDescent="0.25">
      <c r="A362">
        <v>361</v>
      </c>
      <c r="B362">
        <v>4</v>
      </c>
      <c r="C362" t="s">
        <v>23</v>
      </c>
      <c r="D362">
        <v>16</v>
      </c>
      <c r="E362">
        <v>15</v>
      </c>
      <c r="F362">
        <v>604800</v>
      </c>
      <c r="G362">
        <v>1184.78539162519</v>
      </c>
      <c r="H362">
        <v>5</v>
      </c>
      <c r="I362">
        <v>7651</v>
      </c>
      <c r="J362">
        <v>1</v>
      </c>
      <c r="K362">
        <v>1E-8</v>
      </c>
      <c r="L362">
        <v>1E-4</v>
      </c>
      <c r="M362">
        <v>6.3649999999999901E-2</v>
      </c>
      <c r="N362">
        <v>63650</v>
      </c>
      <c r="O362">
        <v>63650</v>
      </c>
      <c r="P362">
        <v>63650</v>
      </c>
      <c r="Q362">
        <v>288.05692836546501</v>
      </c>
      <c r="R362">
        <v>179419.81889418</v>
      </c>
      <c r="S362">
        <v>288.05867220662401</v>
      </c>
      <c r="T362">
        <v>179419.82036918201</v>
      </c>
      <c r="U362">
        <v>1.4750022091902699E-3</v>
      </c>
      <c r="V362">
        <v>1.7438411586567699E-3</v>
      </c>
      <c r="W362">
        <v>7648</v>
      </c>
    </row>
    <row r="363" spans="1:23" x14ac:dyDescent="0.25">
      <c r="A363">
        <v>362</v>
      </c>
      <c r="B363">
        <v>4</v>
      </c>
      <c r="C363" t="s">
        <v>24</v>
      </c>
      <c r="D363">
        <v>16</v>
      </c>
      <c r="E363">
        <v>15</v>
      </c>
      <c r="F363">
        <v>604800</v>
      </c>
      <c r="G363">
        <v>1184.78539162519</v>
      </c>
      <c r="H363">
        <v>5</v>
      </c>
      <c r="I363">
        <v>7651</v>
      </c>
      <c r="J363">
        <v>1</v>
      </c>
      <c r="K363">
        <v>1E-8</v>
      </c>
      <c r="L363">
        <v>1E-4</v>
      </c>
      <c r="M363">
        <v>0.19853899999999899</v>
      </c>
      <c r="N363">
        <v>198539</v>
      </c>
      <c r="O363">
        <v>198539</v>
      </c>
      <c r="P363">
        <v>198539</v>
      </c>
      <c r="Q363">
        <v>288.05867220671399</v>
      </c>
      <c r="R363">
        <v>179419.82038973999</v>
      </c>
      <c r="S363">
        <v>288.05867220662401</v>
      </c>
      <c r="T363">
        <v>179419.82036918201</v>
      </c>
      <c r="U363">
        <v>2.0558305550366599E-5</v>
      </c>
      <c r="V363">
        <v>8.9926288637798202E-11</v>
      </c>
      <c r="W363">
        <v>9260</v>
      </c>
    </row>
    <row r="364" spans="1:23" x14ac:dyDescent="0.25">
      <c r="A364">
        <v>363</v>
      </c>
      <c r="B364">
        <v>4</v>
      </c>
      <c r="C364" t="s">
        <v>25</v>
      </c>
      <c r="D364">
        <v>16</v>
      </c>
      <c r="E364">
        <v>15</v>
      </c>
      <c r="F364">
        <v>604800</v>
      </c>
      <c r="G364">
        <v>1184.78539162519</v>
      </c>
      <c r="H364">
        <v>5</v>
      </c>
      <c r="I364">
        <v>7651</v>
      </c>
      <c r="J364">
        <v>1</v>
      </c>
      <c r="K364">
        <v>1E-8</v>
      </c>
      <c r="L364">
        <v>1E-4</v>
      </c>
      <c r="M364">
        <v>1.4269099999999899</v>
      </c>
      <c r="N364">
        <v>1426910</v>
      </c>
      <c r="O364">
        <v>1426910</v>
      </c>
      <c r="P364">
        <v>1426910</v>
      </c>
      <c r="Q364">
        <v>288.05874631697202</v>
      </c>
      <c r="R364">
        <v>179419.794452403</v>
      </c>
      <c r="S364">
        <v>288.05867220662401</v>
      </c>
      <c r="T364">
        <v>179419.82036918201</v>
      </c>
      <c r="U364">
        <v>2.5916778453392901E-2</v>
      </c>
      <c r="V364">
        <v>7.4110348350586705E-5</v>
      </c>
      <c r="W364">
        <v>7651</v>
      </c>
    </row>
    <row r="365" spans="1:23" x14ac:dyDescent="0.25">
      <c r="A365">
        <v>364</v>
      </c>
      <c r="B365">
        <v>5</v>
      </c>
      <c r="C365" t="s">
        <v>23</v>
      </c>
      <c r="D365">
        <v>16</v>
      </c>
      <c r="E365">
        <v>15</v>
      </c>
      <c r="F365">
        <v>604800</v>
      </c>
      <c r="G365">
        <v>1256.7704690708099</v>
      </c>
      <c r="H365">
        <v>5</v>
      </c>
      <c r="I365">
        <v>7216</v>
      </c>
      <c r="J365">
        <v>1</v>
      </c>
      <c r="K365">
        <v>1E-8</v>
      </c>
      <c r="L365">
        <v>1E-4</v>
      </c>
      <c r="M365">
        <v>5.92989999999999E-2</v>
      </c>
      <c r="N365">
        <v>59299</v>
      </c>
      <c r="O365">
        <v>59299</v>
      </c>
      <c r="P365">
        <v>59299</v>
      </c>
      <c r="Q365">
        <v>32319.8298292488</v>
      </c>
      <c r="R365">
        <v>599944.05793720798</v>
      </c>
      <c r="S365">
        <v>32319.844782145901</v>
      </c>
      <c r="T365">
        <v>599944.05724457605</v>
      </c>
      <c r="U365">
        <v>6.9263181649148399E-4</v>
      </c>
      <c r="V365">
        <v>1.49528970941901E-2</v>
      </c>
      <c r="W365">
        <v>7213</v>
      </c>
    </row>
    <row r="366" spans="1:23" x14ac:dyDescent="0.25">
      <c r="A366">
        <v>365</v>
      </c>
      <c r="B366">
        <v>5</v>
      </c>
      <c r="C366" t="s">
        <v>24</v>
      </c>
      <c r="D366">
        <v>16</v>
      </c>
      <c r="E366">
        <v>15</v>
      </c>
      <c r="F366">
        <v>604800</v>
      </c>
      <c r="G366">
        <v>1256.7704690708099</v>
      </c>
      <c r="H366">
        <v>5</v>
      </c>
      <c r="I366">
        <v>7216</v>
      </c>
      <c r="J366">
        <v>1</v>
      </c>
      <c r="K366">
        <v>1E-8</v>
      </c>
      <c r="L366">
        <v>1E-4</v>
      </c>
      <c r="M366">
        <v>0.14452599999999899</v>
      </c>
      <c r="N366">
        <v>144526</v>
      </c>
      <c r="O366">
        <v>144526</v>
      </c>
      <c r="P366">
        <v>144526</v>
      </c>
      <c r="Q366">
        <v>32319.8447821478</v>
      </c>
      <c r="R366">
        <v>599944.05789658695</v>
      </c>
      <c r="S366">
        <v>32319.844782145901</v>
      </c>
      <c r="T366">
        <v>599944.05724457605</v>
      </c>
      <c r="U366">
        <v>6.5201090183109002E-4</v>
      </c>
      <c r="V366">
        <v>1.8917489796876899E-9</v>
      </c>
      <c r="W366">
        <v>8044</v>
      </c>
    </row>
    <row r="367" spans="1:23" x14ac:dyDescent="0.25">
      <c r="A367">
        <v>366</v>
      </c>
      <c r="B367">
        <v>5</v>
      </c>
      <c r="C367" t="s">
        <v>25</v>
      </c>
      <c r="D367">
        <v>16</v>
      </c>
      <c r="E367">
        <v>15</v>
      </c>
      <c r="F367">
        <v>604800</v>
      </c>
      <c r="G367">
        <v>1256.7704690708099</v>
      </c>
      <c r="H367">
        <v>5</v>
      </c>
      <c r="I367">
        <v>7216</v>
      </c>
      <c r="J367">
        <v>1</v>
      </c>
      <c r="K367">
        <v>1E-8</v>
      </c>
      <c r="L367">
        <v>1E-4</v>
      </c>
      <c r="M367">
        <v>1.2990489999999899</v>
      </c>
      <c r="N367">
        <v>1299049</v>
      </c>
      <c r="O367">
        <v>1299049</v>
      </c>
      <c r="P367">
        <v>1299049</v>
      </c>
      <c r="Q367">
        <v>32319.845697677199</v>
      </c>
      <c r="R367">
        <v>599944.50555550598</v>
      </c>
      <c r="S367">
        <v>32319.844782145901</v>
      </c>
      <c r="T367">
        <v>599944.05722457601</v>
      </c>
      <c r="U367">
        <v>0.44833093031775201</v>
      </c>
      <c r="V367">
        <v>9.1553129823296298E-4</v>
      </c>
      <c r="W367">
        <v>7216</v>
      </c>
    </row>
    <row r="368" spans="1:23" x14ac:dyDescent="0.25">
      <c r="A368">
        <v>367</v>
      </c>
      <c r="B368">
        <v>6</v>
      </c>
      <c r="C368" t="s">
        <v>23</v>
      </c>
      <c r="D368">
        <v>16</v>
      </c>
      <c r="E368">
        <v>15</v>
      </c>
      <c r="F368">
        <v>604800</v>
      </c>
      <c r="G368">
        <v>1234.9994742925901</v>
      </c>
      <c r="H368">
        <v>5</v>
      </c>
      <c r="I368">
        <v>7336</v>
      </c>
      <c r="J368">
        <v>1</v>
      </c>
      <c r="K368">
        <v>1E-8</v>
      </c>
      <c r="L368">
        <v>1E-4</v>
      </c>
      <c r="M368">
        <v>6.1059000000000002E-2</v>
      </c>
      <c r="N368">
        <v>61059</v>
      </c>
      <c r="O368">
        <v>61059</v>
      </c>
      <c r="P368">
        <v>61059</v>
      </c>
      <c r="Q368">
        <v>92.225975679002204</v>
      </c>
      <c r="R368">
        <v>574375.09520817595</v>
      </c>
      <c r="S368">
        <v>92.225786658036</v>
      </c>
      <c r="T368">
        <v>574375.09496090503</v>
      </c>
      <c r="U368">
        <v>2.4727149866521299E-4</v>
      </c>
      <c r="V368">
        <v>1.8902096611839099E-4</v>
      </c>
      <c r="W368">
        <v>7333</v>
      </c>
    </row>
    <row r="369" spans="1:23" x14ac:dyDescent="0.25">
      <c r="A369">
        <v>368</v>
      </c>
      <c r="B369">
        <v>6</v>
      </c>
      <c r="C369" t="s">
        <v>24</v>
      </c>
      <c r="D369">
        <v>16</v>
      </c>
      <c r="E369">
        <v>15</v>
      </c>
      <c r="F369">
        <v>604800</v>
      </c>
      <c r="G369">
        <v>1234.9994742925901</v>
      </c>
      <c r="H369">
        <v>5</v>
      </c>
      <c r="I369">
        <v>7336</v>
      </c>
      <c r="J369">
        <v>1</v>
      </c>
      <c r="K369">
        <v>1E-8</v>
      </c>
      <c r="L369">
        <v>1E-4</v>
      </c>
      <c r="M369">
        <v>0.194831</v>
      </c>
      <c r="N369">
        <v>194831</v>
      </c>
      <c r="O369">
        <v>194831</v>
      </c>
      <c r="P369">
        <v>194831</v>
      </c>
      <c r="Q369">
        <v>92.225786658155599</v>
      </c>
      <c r="R369">
        <v>574375.09496291797</v>
      </c>
      <c r="S369">
        <v>92.225786658036</v>
      </c>
      <c r="T369">
        <v>574375.09496090503</v>
      </c>
      <c r="U369">
        <v>2.0135194063186599E-6</v>
      </c>
      <c r="V369">
        <v>1.1961276413785501E-10</v>
      </c>
      <c r="W369">
        <v>8932</v>
      </c>
    </row>
    <row r="370" spans="1:23" x14ac:dyDescent="0.25">
      <c r="A370">
        <v>369</v>
      </c>
      <c r="B370">
        <v>6</v>
      </c>
      <c r="C370" t="s">
        <v>25</v>
      </c>
      <c r="D370">
        <v>16</v>
      </c>
      <c r="E370">
        <v>15</v>
      </c>
      <c r="F370">
        <v>604800</v>
      </c>
      <c r="G370">
        <v>1234.9994742925901</v>
      </c>
      <c r="H370">
        <v>5</v>
      </c>
      <c r="I370">
        <v>7336</v>
      </c>
      <c r="J370">
        <v>1</v>
      </c>
      <c r="K370">
        <v>1E-8</v>
      </c>
      <c r="L370">
        <v>1E-4</v>
      </c>
      <c r="M370">
        <v>1.4334880000000001</v>
      </c>
      <c r="N370">
        <v>1433488</v>
      </c>
      <c r="O370">
        <v>1433488</v>
      </c>
      <c r="P370">
        <v>1433488</v>
      </c>
      <c r="Q370">
        <v>92.232477245290198</v>
      </c>
      <c r="R370">
        <v>574375.17153532302</v>
      </c>
      <c r="S370">
        <v>94.475488458917297</v>
      </c>
      <c r="T370">
        <v>172420.379107274</v>
      </c>
      <c r="U370">
        <v>401954.79242804903</v>
      </c>
      <c r="V370">
        <v>2.24301121362718</v>
      </c>
      <c r="W370">
        <v>7336</v>
      </c>
    </row>
    <row r="371" spans="1:23" x14ac:dyDescent="0.25">
      <c r="A371">
        <v>370</v>
      </c>
      <c r="B371">
        <v>7</v>
      </c>
      <c r="C371" t="s">
        <v>23</v>
      </c>
      <c r="D371">
        <v>16</v>
      </c>
      <c r="E371">
        <v>15</v>
      </c>
      <c r="F371">
        <v>604800</v>
      </c>
      <c r="G371">
        <v>1237.31169614291</v>
      </c>
      <c r="H371">
        <v>5</v>
      </c>
      <c r="I371">
        <v>7321</v>
      </c>
      <c r="J371">
        <v>1</v>
      </c>
      <c r="K371">
        <v>1E-8</v>
      </c>
      <c r="L371">
        <v>1E-4</v>
      </c>
      <c r="M371">
        <v>6.0930999999999902E-2</v>
      </c>
      <c r="N371">
        <v>60931</v>
      </c>
      <c r="O371">
        <v>60931</v>
      </c>
      <c r="P371">
        <v>60931</v>
      </c>
      <c r="Q371">
        <v>91.8963608818041</v>
      </c>
      <c r="R371">
        <v>561525.140796736</v>
      </c>
      <c r="S371">
        <v>91.897296175775793</v>
      </c>
      <c r="T371">
        <v>561525.14309469901</v>
      </c>
      <c r="U371">
        <v>2.2979628993198202E-3</v>
      </c>
      <c r="V371">
        <v>9.3529397165070804E-4</v>
      </c>
      <c r="W371">
        <v>7318</v>
      </c>
    </row>
    <row r="372" spans="1:23" x14ac:dyDescent="0.25">
      <c r="A372">
        <v>371</v>
      </c>
      <c r="B372">
        <v>7</v>
      </c>
      <c r="C372" t="s">
        <v>24</v>
      </c>
      <c r="D372">
        <v>16</v>
      </c>
      <c r="E372">
        <v>15</v>
      </c>
      <c r="F372">
        <v>604800</v>
      </c>
      <c r="G372">
        <v>1237.31169614291</v>
      </c>
      <c r="H372">
        <v>5</v>
      </c>
      <c r="I372">
        <v>7321</v>
      </c>
      <c r="J372">
        <v>1</v>
      </c>
      <c r="K372">
        <v>1E-8</v>
      </c>
      <c r="L372">
        <v>1E-4</v>
      </c>
      <c r="M372">
        <v>0.192771999999999</v>
      </c>
      <c r="N372">
        <v>192772</v>
      </c>
      <c r="O372">
        <v>192772</v>
      </c>
      <c r="P372">
        <v>192772</v>
      </c>
      <c r="Q372">
        <v>91.897296175974702</v>
      </c>
      <c r="R372">
        <v>561525.14309671195</v>
      </c>
      <c r="S372">
        <v>91.897296175775793</v>
      </c>
      <c r="T372">
        <v>561525.14309469901</v>
      </c>
      <c r="U372">
        <v>2.0135194063186599E-6</v>
      </c>
      <c r="V372">
        <v>1.98951966012828E-10</v>
      </c>
      <c r="W372">
        <v>8890</v>
      </c>
    </row>
    <row r="373" spans="1:23" x14ac:dyDescent="0.25">
      <c r="A373">
        <v>372</v>
      </c>
      <c r="B373">
        <v>7</v>
      </c>
      <c r="C373" t="s">
        <v>25</v>
      </c>
      <c r="D373">
        <v>16</v>
      </c>
      <c r="E373">
        <v>15</v>
      </c>
      <c r="F373">
        <v>604800</v>
      </c>
      <c r="G373">
        <v>1237.31169614291</v>
      </c>
      <c r="H373">
        <v>5</v>
      </c>
      <c r="I373">
        <v>7321</v>
      </c>
      <c r="J373">
        <v>1</v>
      </c>
      <c r="K373">
        <v>1E-8</v>
      </c>
      <c r="L373">
        <v>1E-4</v>
      </c>
      <c r="M373">
        <v>1.356719</v>
      </c>
      <c r="N373">
        <v>1356719</v>
      </c>
      <c r="O373">
        <v>1356719</v>
      </c>
      <c r="P373">
        <v>1356719</v>
      </c>
      <c r="Q373">
        <v>91.915800204394898</v>
      </c>
      <c r="R373">
        <v>561524.95483609405</v>
      </c>
      <c r="S373">
        <v>91.897296175705804</v>
      </c>
      <c r="T373">
        <v>561525.14307469898</v>
      </c>
      <c r="U373">
        <v>0.18823860469274201</v>
      </c>
      <c r="V373">
        <v>1.8504028689093802E-2</v>
      </c>
      <c r="W373">
        <v>7321</v>
      </c>
    </row>
    <row r="374" spans="1:23" x14ac:dyDescent="0.25">
      <c r="A374">
        <v>373</v>
      </c>
      <c r="B374">
        <v>8</v>
      </c>
      <c r="C374" t="s">
        <v>23</v>
      </c>
      <c r="D374">
        <v>16</v>
      </c>
      <c r="E374">
        <v>15</v>
      </c>
      <c r="F374">
        <v>604800</v>
      </c>
      <c r="G374">
        <v>1168.24399425926</v>
      </c>
      <c r="H374">
        <v>5</v>
      </c>
      <c r="I374">
        <v>7756</v>
      </c>
      <c r="J374">
        <v>1</v>
      </c>
      <c r="K374">
        <v>1E-8</v>
      </c>
      <c r="L374">
        <v>1E-4</v>
      </c>
      <c r="M374">
        <v>6.4378000000000005E-2</v>
      </c>
      <c r="N374">
        <v>64378</v>
      </c>
      <c r="O374">
        <v>64378</v>
      </c>
      <c r="P374">
        <v>64378</v>
      </c>
      <c r="Q374">
        <v>343.49024574667101</v>
      </c>
      <c r="R374">
        <v>405799.319238614</v>
      </c>
      <c r="S374">
        <v>343.492566013621</v>
      </c>
      <c r="T374">
        <v>405799.31814136502</v>
      </c>
      <c r="U374">
        <v>1.09724845970049E-3</v>
      </c>
      <c r="V374">
        <v>2.3202669498800701E-3</v>
      </c>
      <c r="W374">
        <v>7753</v>
      </c>
    </row>
    <row r="375" spans="1:23" x14ac:dyDescent="0.25">
      <c r="A375">
        <v>374</v>
      </c>
      <c r="B375">
        <v>8</v>
      </c>
      <c r="C375" t="s">
        <v>24</v>
      </c>
      <c r="D375">
        <v>16</v>
      </c>
      <c r="E375">
        <v>15</v>
      </c>
      <c r="F375">
        <v>604800</v>
      </c>
      <c r="G375">
        <v>1168.24399425926</v>
      </c>
      <c r="H375">
        <v>5</v>
      </c>
      <c r="I375">
        <v>7756</v>
      </c>
      <c r="J375">
        <v>1</v>
      </c>
      <c r="K375">
        <v>1E-8</v>
      </c>
      <c r="L375">
        <v>1E-4</v>
      </c>
      <c r="M375">
        <v>0.195493</v>
      </c>
      <c r="N375">
        <v>195493</v>
      </c>
      <c r="O375">
        <v>195493</v>
      </c>
      <c r="P375">
        <v>195493</v>
      </c>
      <c r="Q375">
        <v>343.49256601377601</v>
      </c>
      <c r="R375">
        <v>405799.31803046801</v>
      </c>
      <c r="S375">
        <v>343.492566013621</v>
      </c>
      <c r="T375">
        <v>405799.31814136502</v>
      </c>
      <c r="U375">
        <v>1.10897060949355E-4</v>
      </c>
      <c r="V375">
        <v>1.5523937690886599E-10</v>
      </c>
      <c r="W375">
        <v>9315</v>
      </c>
    </row>
    <row r="376" spans="1:23" x14ac:dyDescent="0.25">
      <c r="A376">
        <v>375</v>
      </c>
      <c r="B376">
        <v>8</v>
      </c>
      <c r="C376" t="s">
        <v>25</v>
      </c>
      <c r="D376">
        <v>16</v>
      </c>
      <c r="E376">
        <v>15</v>
      </c>
      <c r="F376">
        <v>604800</v>
      </c>
      <c r="G376">
        <v>1168.24399425926</v>
      </c>
      <c r="H376">
        <v>5</v>
      </c>
      <c r="I376">
        <v>7756</v>
      </c>
      <c r="J376">
        <v>1</v>
      </c>
      <c r="K376">
        <v>1E-8</v>
      </c>
      <c r="L376">
        <v>1E-4</v>
      </c>
      <c r="M376">
        <v>1.39319499999999</v>
      </c>
      <c r="N376">
        <v>1393195</v>
      </c>
      <c r="O376">
        <v>1393195</v>
      </c>
      <c r="P376">
        <v>1393195</v>
      </c>
      <c r="Q376">
        <v>343.49544006491499</v>
      </c>
      <c r="R376">
        <v>405798.80965254601</v>
      </c>
      <c r="S376">
        <v>343.49256601362902</v>
      </c>
      <c r="T376">
        <v>405799.31812136603</v>
      </c>
      <c r="U376">
        <v>0.50846881920006104</v>
      </c>
      <c r="V376">
        <v>2.87405128676709E-3</v>
      </c>
      <c r="W376">
        <v>7756</v>
      </c>
    </row>
    <row r="377" spans="1:23" x14ac:dyDescent="0.25">
      <c r="A377">
        <v>376</v>
      </c>
      <c r="B377">
        <v>9</v>
      </c>
      <c r="C377" t="s">
        <v>23</v>
      </c>
      <c r="D377">
        <v>16</v>
      </c>
      <c r="E377">
        <v>15</v>
      </c>
      <c r="F377">
        <v>604800</v>
      </c>
      <c r="G377">
        <v>1256.7704690708099</v>
      </c>
      <c r="H377">
        <v>5</v>
      </c>
      <c r="I377">
        <v>7216</v>
      </c>
      <c r="J377">
        <v>1</v>
      </c>
      <c r="K377">
        <v>1E-8</v>
      </c>
      <c r="L377">
        <v>1E-4</v>
      </c>
      <c r="M377">
        <v>5.92499999999999E-2</v>
      </c>
      <c r="N377">
        <v>59250</v>
      </c>
      <c r="O377">
        <v>59250</v>
      </c>
      <c r="P377">
        <v>59250</v>
      </c>
      <c r="Q377">
        <v>35375.148362650798</v>
      </c>
      <c r="R377">
        <v>587402.50228229805</v>
      </c>
      <c r="S377">
        <v>35375.720693487099</v>
      </c>
      <c r="T377">
        <v>587413.713362284</v>
      </c>
      <c r="U377">
        <v>11.211079986183901</v>
      </c>
      <c r="V377">
        <v>0.57233083631581305</v>
      </c>
      <c r="W377">
        <v>7213</v>
      </c>
    </row>
    <row r="378" spans="1:23" x14ac:dyDescent="0.25">
      <c r="A378">
        <v>377</v>
      </c>
      <c r="B378">
        <v>9</v>
      </c>
      <c r="C378" t="s">
        <v>24</v>
      </c>
      <c r="D378">
        <v>16</v>
      </c>
      <c r="E378">
        <v>15</v>
      </c>
      <c r="F378">
        <v>604800</v>
      </c>
      <c r="G378">
        <v>1256.7704690708099</v>
      </c>
      <c r="H378">
        <v>5</v>
      </c>
      <c r="I378">
        <v>7216</v>
      </c>
      <c r="J378">
        <v>1</v>
      </c>
      <c r="K378">
        <v>1E-8</v>
      </c>
      <c r="L378">
        <v>1E-4</v>
      </c>
      <c r="M378">
        <v>0.141154</v>
      </c>
      <c r="N378">
        <v>141154</v>
      </c>
      <c r="O378">
        <v>141154</v>
      </c>
      <c r="P378">
        <v>141154</v>
      </c>
      <c r="Q378">
        <v>35375.771970946</v>
      </c>
      <c r="R378">
        <v>587414.213362284</v>
      </c>
      <c r="S378">
        <v>35375.720693487099</v>
      </c>
      <c r="T378">
        <v>587413.713362284</v>
      </c>
      <c r="U378">
        <v>0.5</v>
      </c>
      <c r="V378">
        <v>5.1277458951517398E-2</v>
      </c>
      <c r="W378">
        <v>8018</v>
      </c>
    </row>
    <row r="379" spans="1:23" x14ac:dyDescent="0.25">
      <c r="A379">
        <v>378</v>
      </c>
      <c r="B379">
        <v>9</v>
      </c>
      <c r="C379" t="s">
        <v>25</v>
      </c>
      <c r="D379">
        <v>16</v>
      </c>
      <c r="E379">
        <v>15</v>
      </c>
      <c r="F379">
        <v>604800</v>
      </c>
      <c r="G379">
        <v>1256.7704690708099</v>
      </c>
      <c r="H379">
        <v>5</v>
      </c>
      <c r="I379">
        <v>7216</v>
      </c>
      <c r="J379">
        <v>1</v>
      </c>
      <c r="K379">
        <v>1E-8</v>
      </c>
      <c r="L379">
        <v>1E-4</v>
      </c>
      <c r="M379">
        <v>1.3062560000000001</v>
      </c>
      <c r="N379">
        <v>1306256</v>
      </c>
      <c r="O379">
        <v>1306256</v>
      </c>
      <c r="P379">
        <v>1306256</v>
      </c>
      <c r="Q379">
        <v>35375.158394145597</v>
      </c>
      <c r="R379">
        <v>587402.35648711899</v>
      </c>
      <c r="S379">
        <v>35375.1582995633</v>
      </c>
      <c r="T379">
        <v>587402.50182083901</v>
      </c>
      <c r="U379">
        <v>0.14533372013829601</v>
      </c>
      <c r="V379">
        <v>9.4582290330435999E-5</v>
      </c>
      <c r="W379">
        <v>7216</v>
      </c>
    </row>
    <row r="380" spans="1:23" x14ac:dyDescent="0.25">
      <c r="A380">
        <v>379</v>
      </c>
      <c r="B380">
        <v>10</v>
      </c>
      <c r="C380" t="s">
        <v>23</v>
      </c>
      <c r="D380">
        <v>16</v>
      </c>
      <c r="E380">
        <v>15</v>
      </c>
      <c r="F380">
        <v>604800</v>
      </c>
      <c r="G380">
        <v>1203.6298735384501</v>
      </c>
      <c r="H380">
        <v>5</v>
      </c>
      <c r="I380">
        <v>7531</v>
      </c>
      <c r="J380">
        <v>1</v>
      </c>
      <c r="K380">
        <v>1E-8</v>
      </c>
      <c r="L380">
        <v>1E-4</v>
      </c>
      <c r="M380">
        <v>6.2656000000000003E-2</v>
      </c>
      <c r="N380">
        <v>62656</v>
      </c>
      <c r="O380">
        <v>62656</v>
      </c>
      <c r="P380">
        <v>62656</v>
      </c>
      <c r="Q380">
        <v>150.854229273659</v>
      </c>
      <c r="R380">
        <v>374828.27961032698</v>
      </c>
      <c r="S380">
        <v>150.855061156761</v>
      </c>
      <c r="T380">
        <v>374828.28167047101</v>
      </c>
      <c r="U380">
        <v>2.0601438591256699E-3</v>
      </c>
      <c r="V380">
        <v>8.3188310182435901E-4</v>
      </c>
      <c r="W380">
        <v>7528</v>
      </c>
    </row>
    <row r="381" spans="1:23" x14ac:dyDescent="0.25">
      <c r="A381">
        <v>380</v>
      </c>
      <c r="B381">
        <v>10</v>
      </c>
      <c r="C381" t="s">
        <v>24</v>
      </c>
      <c r="D381">
        <v>16</v>
      </c>
      <c r="E381">
        <v>15</v>
      </c>
      <c r="F381">
        <v>604800</v>
      </c>
      <c r="G381">
        <v>1203.6298735384501</v>
      </c>
      <c r="H381">
        <v>5</v>
      </c>
      <c r="I381">
        <v>7531</v>
      </c>
      <c r="J381">
        <v>1</v>
      </c>
      <c r="K381">
        <v>1E-8</v>
      </c>
      <c r="L381">
        <v>1E-4</v>
      </c>
      <c r="M381">
        <v>0.195099999999999</v>
      </c>
      <c r="N381">
        <v>195100</v>
      </c>
      <c r="O381">
        <v>195100</v>
      </c>
      <c r="P381">
        <v>195100</v>
      </c>
      <c r="Q381">
        <v>150.855061156772</v>
      </c>
      <c r="R381">
        <v>374828.28166957397</v>
      </c>
      <c r="S381">
        <v>150.855061156761</v>
      </c>
      <c r="T381">
        <v>374828.28167047101</v>
      </c>
      <c r="U381">
        <v>8.9686363935470496E-7</v>
      </c>
      <c r="V381">
        <v>1.06865627458319E-11</v>
      </c>
      <c r="W381">
        <v>9103</v>
      </c>
    </row>
    <row r="382" spans="1:23" x14ac:dyDescent="0.25">
      <c r="A382">
        <v>381</v>
      </c>
      <c r="B382">
        <v>10</v>
      </c>
      <c r="C382" t="s">
        <v>25</v>
      </c>
      <c r="D382">
        <v>16</v>
      </c>
      <c r="E382">
        <v>15</v>
      </c>
      <c r="F382">
        <v>604800</v>
      </c>
      <c r="G382">
        <v>1203.6298735384501</v>
      </c>
      <c r="H382">
        <v>5</v>
      </c>
      <c r="I382">
        <v>7531</v>
      </c>
      <c r="J382">
        <v>1</v>
      </c>
      <c r="K382">
        <v>1E-8</v>
      </c>
      <c r="L382">
        <v>1E-4</v>
      </c>
      <c r="M382">
        <v>1.4023030000000001</v>
      </c>
      <c r="N382">
        <v>1402303</v>
      </c>
      <c r="O382">
        <v>1402303</v>
      </c>
      <c r="P382">
        <v>1402303</v>
      </c>
      <c r="Q382">
        <v>150.90271227743301</v>
      </c>
      <c r="R382">
        <v>374828.55497893901</v>
      </c>
      <c r="S382">
        <v>150.855061156761</v>
      </c>
      <c r="T382">
        <v>374828.28167047101</v>
      </c>
      <c r="U382">
        <v>0.27330846799304698</v>
      </c>
      <c r="V382">
        <v>4.7651120671787298E-2</v>
      </c>
      <c r="W382">
        <v>7531</v>
      </c>
    </row>
    <row r="383" spans="1:23" x14ac:dyDescent="0.25">
      <c r="A383">
        <v>382</v>
      </c>
      <c r="B383">
        <v>11</v>
      </c>
      <c r="C383" t="s">
        <v>23</v>
      </c>
      <c r="D383">
        <v>16</v>
      </c>
      <c r="E383">
        <v>15</v>
      </c>
      <c r="F383">
        <v>604800</v>
      </c>
      <c r="G383">
        <v>1256.7704690708099</v>
      </c>
      <c r="H383">
        <v>5</v>
      </c>
      <c r="I383">
        <v>7216</v>
      </c>
      <c r="J383">
        <v>1</v>
      </c>
      <c r="K383">
        <v>1E-8</v>
      </c>
      <c r="L383">
        <v>1E-4</v>
      </c>
      <c r="M383">
        <v>6.0022999999999903E-2</v>
      </c>
      <c r="N383">
        <v>60023</v>
      </c>
      <c r="O383">
        <v>60023</v>
      </c>
      <c r="P383">
        <v>60023</v>
      </c>
      <c r="Q383">
        <v>485.82954720998202</v>
      </c>
      <c r="R383">
        <v>386440.65157761401</v>
      </c>
      <c r="S383">
        <v>485.82757656878601</v>
      </c>
      <c r="T383">
        <v>386440.65140058001</v>
      </c>
      <c r="U383">
        <v>1.7703458433970801E-4</v>
      </c>
      <c r="V383">
        <v>1.97064119527112E-3</v>
      </c>
      <c r="W383">
        <v>7213</v>
      </c>
    </row>
    <row r="384" spans="1:23" x14ac:dyDescent="0.25">
      <c r="A384">
        <v>383</v>
      </c>
      <c r="B384">
        <v>11</v>
      </c>
      <c r="C384" t="s">
        <v>24</v>
      </c>
      <c r="D384">
        <v>16</v>
      </c>
      <c r="E384">
        <v>15</v>
      </c>
      <c r="F384">
        <v>604800</v>
      </c>
      <c r="G384">
        <v>1256.7704690708099</v>
      </c>
      <c r="H384">
        <v>5</v>
      </c>
      <c r="I384">
        <v>7216</v>
      </c>
      <c r="J384">
        <v>1</v>
      </c>
      <c r="K384">
        <v>1E-8</v>
      </c>
      <c r="L384">
        <v>1E-4</v>
      </c>
      <c r="M384">
        <v>0.184084999999999</v>
      </c>
      <c r="N384">
        <v>184085</v>
      </c>
      <c r="O384">
        <v>184085</v>
      </c>
      <c r="P384">
        <v>184085</v>
      </c>
      <c r="Q384">
        <v>485.82757656897599</v>
      </c>
      <c r="R384">
        <v>386440.65142968303</v>
      </c>
      <c r="S384">
        <v>485.82757656878601</v>
      </c>
      <c r="T384">
        <v>386440.65140058001</v>
      </c>
      <c r="U384">
        <v>2.9103190172463601E-5</v>
      </c>
      <c r="V384">
        <v>1.8968648873851601E-10</v>
      </c>
      <c r="W384">
        <v>8695</v>
      </c>
    </row>
    <row r="385" spans="1:23" x14ac:dyDescent="0.25">
      <c r="A385">
        <v>384</v>
      </c>
      <c r="B385">
        <v>11</v>
      </c>
      <c r="C385" t="s">
        <v>25</v>
      </c>
      <c r="D385">
        <v>16</v>
      </c>
      <c r="E385">
        <v>15</v>
      </c>
      <c r="F385">
        <v>604800</v>
      </c>
      <c r="G385">
        <v>1256.7704690708099</v>
      </c>
      <c r="H385">
        <v>5</v>
      </c>
      <c r="I385">
        <v>7216</v>
      </c>
      <c r="J385">
        <v>1</v>
      </c>
      <c r="K385">
        <v>1E-8</v>
      </c>
      <c r="L385">
        <v>1E-4</v>
      </c>
      <c r="M385">
        <v>1.3317950000000001</v>
      </c>
      <c r="N385">
        <v>1331795</v>
      </c>
      <c r="O385">
        <v>1331795</v>
      </c>
      <c r="P385">
        <v>1331795</v>
      </c>
      <c r="Q385">
        <v>485.82867609437602</v>
      </c>
      <c r="R385">
        <v>386440.518924604</v>
      </c>
      <c r="S385">
        <v>485.827576568795</v>
      </c>
      <c r="T385">
        <v>386440.65140057902</v>
      </c>
      <c r="U385">
        <v>0.13247597514418799</v>
      </c>
      <c r="V385">
        <v>1.0995255808552401E-3</v>
      </c>
      <c r="W385">
        <v>7216</v>
      </c>
    </row>
    <row r="386" spans="1:23" x14ac:dyDescent="0.25">
      <c r="A386">
        <v>385</v>
      </c>
      <c r="B386">
        <v>12</v>
      </c>
      <c r="C386" t="s">
        <v>23</v>
      </c>
      <c r="D386">
        <v>16</v>
      </c>
      <c r="E386">
        <v>15</v>
      </c>
      <c r="F386">
        <v>604800</v>
      </c>
      <c r="G386">
        <v>1250.06566642691</v>
      </c>
      <c r="H386">
        <v>5</v>
      </c>
      <c r="I386">
        <v>7246</v>
      </c>
      <c r="J386">
        <v>1</v>
      </c>
      <c r="K386">
        <v>1E-8</v>
      </c>
      <c r="L386">
        <v>1E-4</v>
      </c>
      <c r="M386">
        <v>6.0327999999999903E-2</v>
      </c>
      <c r="N386">
        <v>60328</v>
      </c>
      <c r="O386">
        <v>60328</v>
      </c>
      <c r="P386">
        <v>60328</v>
      </c>
      <c r="Q386">
        <v>894.86096068407903</v>
      </c>
      <c r="R386">
        <v>5096.6175776298696</v>
      </c>
      <c r="S386">
        <v>894.86107222330099</v>
      </c>
      <c r="T386">
        <v>5096.6175729542101</v>
      </c>
      <c r="U386">
        <v>4.6756595111219204E-6</v>
      </c>
      <c r="V386">
        <v>1.1153922139328601E-4</v>
      </c>
      <c r="W386">
        <v>7243</v>
      </c>
    </row>
    <row r="387" spans="1:23" x14ac:dyDescent="0.25">
      <c r="A387">
        <v>386</v>
      </c>
      <c r="B387">
        <v>12</v>
      </c>
      <c r="C387" t="s">
        <v>24</v>
      </c>
      <c r="D387">
        <v>16</v>
      </c>
      <c r="E387">
        <v>15</v>
      </c>
      <c r="F387">
        <v>604800</v>
      </c>
      <c r="G387">
        <v>1250.06566642691</v>
      </c>
      <c r="H387">
        <v>5</v>
      </c>
      <c r="I387">
        <v>7246</v>
      </c>
      <c r="J387">
        <v>1</v>
      </c>
      <c r="K387">
        <v>1E-8</v>
      </c>
      <c r="L387">
        <v>1E-4</v>
      </c>
      <c r="M387">
        <v>0.19115599999999899</v>
      </c>
      <c r="N387">
        <v>191156</v>
      </c>
      <c r="O387">
        <v>191156</v>
      </c>
      <c r="P387">
        <v>191156</v>
      </c>
      <c r="Q387">
        <v>894.86107222362602</v>
      </c>
      <c r="R387">
        <v>5096.61751296684</v>
      </c>
      <c r="S387">
        <v>894.86107222330099</v>
      </c>
      <c r="T387">
        <v>5096.6175729542101</v>
      </c>
      <c r="U387">
        <v>5.9987367421854199E-5</v>
      </c>
      <c r="V387">
        <v>3.25599103234708E-10</v>
      </c>
      <c r="W387">
        <v>8806</v>
      </c>
    </row>
    <row r="388" spans="1:23" x14ac:dyDescent="0.25">
      <c r="A388">
        <v>387</v>
      </c>
      <c r="B388">
        <v>12</v>
      </c>
      <c r="C388" t="s">
        <v>25</v>
      </c>
      <c r="D388">
        <v>16</v>
      </c>
      <c r="E388">
        <v>15</v>
      </c>
      <c r="F388">
        <v>604800</v>
      </c>
      <c r="G388">
        <v>1250.06566642691</v>
      </c>
      <c r="H388">
        <v>5</v>
      </c>
      <c r="I388">
        <v>7246</v>
      </c>
      <c r="J388">
        <v>1</v>
      </c>
      <c r="K388">
        <v>1E-8</v>
      </c>
      <c r="L388">
        <v>1E-4</v>
      </c>
      <c r="M388">
        <v>1.34714299999999</v>
      </c>
      <c r="N388">
        <v>1347143</v>
      </c>
      <c r="O388">
        <v>1347143</v>
      </c>
      <c r="P388">
        <v>1347143</v>
      </c>
      <c r="Q388">
        <v>894.86107265498504</v>
      </c>
      <c r="R388">
        <v>5096.6199017951303</v>
      </c>
      <c r="S388">
        <v>929.88411326975404</v>
      </c>
      <c r="T388">
        <v>5117.7450136852704</v>
      </c>
      <c r="U388">
        <v>21.125111890136299</v>
      </c>
      <c r="V388">
        <v>35.023040614768398</v>
      </c>
      <c r="W388">
        <v>7246</v>
      </c>
    </row>
    <row r="389" spans="1:23" x14ac:dyDescent="0.25">
      <c r="A389">
        <v>388</v>
      </c>
      <c r="B389">
        <v>13</v>
      </c>
      <c r="C389" t="s">
        <v>23</v>
      </c>
      <c r="D389">
        <v>16</v>
      </c>
      <c r="E389">
        <v>15</v>
      </c>
      <c r="F389">
        <v>604800</v>
      </c>
      <c r="G389">
        <v>1256.7704690708099</v>
      </c>
      <c r="H389">
        <v>5</v>
      </c>
      <c r="I389">
        <v>7216</v>
      </c>
      <c r="J389">
        <v>1</v>
      </c>
      <c r="K389">
        <v>1E-8</v>
      </c>
      <c r="L389">
        <v>1E-4</v>
      </c>
      <c r="M389">
        <v>5.9501999999999902E-2</v>
      </c>
      <c r="N389">
        <v>59502</v>
      </c>
      <c r="O389">
        <v>59502</v>
      </c>
      <c r="P389">
        <v>59502</v>
      </c>
      <c r="Q389">
        <v>4890.4617077577896</v>
      </c>
      <c r="R389">
        <v>145533.177521442</v>
      </c>
      <c r="S389">
        <v>4890.4625428835598</v>
      </c>
      <c r="T389">
        <v>145533.17795628001</v>
      </c>
      <c r="U389">
        <v>4.3483759509399501E-4</v>
      </c>
      <c r="V389">
        <v>8.3512577020883295E-4</v>
      </c>
      <c r="W389">
        <v>7213</v>
      </c>
    </row>
    <row r="390" spans="1:23" x14ac:dyDescent="0.25">
      <c r="A390">
        <v>389</v>
      </c>
      <c r="B390">
        <v>13</v>
      </c>
      <c r="C390" t="s">
        <v>24</v>
      </c>
      <c r="D390">
        <v>16</v>
      </c>
      <c r="E390">
        <v>15</v>
      </c>
      <c r="F390">
        <v>604800</v>
      </c>
      <c r="G390">
        <v>1256.7704690708099</v>
      </c>
      <c r="H390">
        <v>5</v>
      </c>
      <c r="I390">
        <v>7216</v>
      </c>
      <c r="J390">
        <v>1</v>
      </c>
      <c r="K390">
        <v>1E-8</v>
      </c>
      <c r="L390">
        <v>1E-4</v>
      </c>
      <c r="M390">
        <v>0.164521</v>
      </c>
      <c r="N390">
        <v>164521</v>
      </c>
      <c r="O390">
        <v>164521</v>
      </c>
      <c r="P390">
        <v>164521</v>
      </c>
      <c r="Q390">
        <v>4890.4625428835998</v>
      </c>
      <c r="R390">
        <v>145533.177996838</v>
      </c>
      <c r="S390">
        <v>4890.4625428835598</v>
      </c>
      <c r="T390">
        <v>145533.17795628001</v>
      </c>
      <c r="U390">
        <v>4.0558283217251301E-5</v>
      </c>
      <c r="V390">
        <v>3.6379788070917097E-11</v>
      </c>
      <c r="W390">
        <v>8339</v>
      </c>
    </row>
    <row r="391" spans="1:23" x14ac:dyDescent="0.25">
      <c r="A391">
        <v>390</v>
      </c>
      <c r="B391">
        <v>13</v>
      </c>
      <c r="C391" t="s">
        <v>25</v>
      </c>
      <c r="D391">
        <v>16</v>
      </c>
      <c r="E391">
        <v>15</v>
      </c>
      <c r="F391">
        <v>604800</v>
      </c>
      <c r="G391">
        <v>1256.7704690708099</v>
      </c>
      <c r="H391">
        <v>5</v>
      </c>
      <c r="I391">
        <v>7216</v>
      </c>
      <c r="J391">
        <v>1</v>
      </c>
      <c r="K391">
        <v>1E-8</v>
      </c>
      <c r="L391">
        <v>1E-4</v>
      </c>
      <c r="M391">
        <v>1.3239970000000001</v>
      </c>
      <c r="N391">
        <v>1323997</v>
      </c>
      <c r="O391">
        <v>1323997</v>
      </c>
      <c r="P391">
        <v>1323997</v>
      </c>
      <c r="Q391">
        <v>4890.46327581883</v>
      </c>
      <c r="R391">
        <v>145532.97398146201</v>
      </c>
      <c r="S391">
        <v>4890.4625428835598</v>
      </c>
      <c r="T391">
        <v>145533.177960292</v>
      </c>
      <c r="U391">
        <v>0.203978829784318</v>
      </c>
      <c r="V391">
        <v>7.3293527202622402E-4</v>
      </c>
      <c r="W391">
        <v>7216</v>
      </c>
    </row>
    <row r="392" spans="1:23" x14ac:dyDescent="0.25">
      <c r="A392">
        <v>391</v>
      </c>
      <c r="B392">
        <v>14</v>
      </c>
      <c r="C392" t="s">
        <v>23</v>
      </c>
      <c r="D392">
        <v>16</v>
      </c>
      <c r="E392">
        <v>15</v>
      </c>
      <c r="F392">
        <v>604800</v>
      </c>
      <c r="G392">
        <v>1256.7704690708099</v>
      </c>
      <c r="H392">
        <v>5</v>
      </c>
      <c r="I392">
        <v>7216</v>
      </c>
      <c r="J392">
        <v>1</v>
      </c>
      <c r="K392">
        <v>1E-8</v>
      </c>
      <c r="L392">
        <v>1E-4</v>
      </c>
      <c r="M392">
        <v>5.9249000000000003E-2</v>
      </c>
      <c r="N392">
        <v>59249</v>
      </c>
      <c r="O392">
        <v>59249</v>
      </c>
      <c r="P392">
        <v>59249</v>
      </c>
      <c r="Q392">
        <v>35423.0200064366</v>
      </c>
      <c r="R392">
        <v>546844.91940987401</v>
      </c>
      <c r="S392">
        <v>35423.014505854502</v>
      </c>
      <c r="T392">
        <v>546844.92007184704</v>
      </c>
      <c r="U392">
        <v>6.6197384148836103E-4</v>
      </c>
      <c r="V392">
        <v>5.5005820759106401E-3</v>
      </c>
      <c r="W392">
        <v>7213</v>
      </c>
    </row>
    <row r="393" spans="1:23" x14ac:dyDescent="0.25">
      <c r="A393">
        <v>392</v>
      </c>
      <c r="B393">
        <v>14</v>
      </c>
      <c r="C393" t="s">
        <v>24</v>
      </c>
      <c r="D393">
        <v>16</v>
      </c>
      <c r="E393">
        <v>15</v>
      </c>
      <c r="F393">
        <v>604800</v>
      </c>
      <c r="G393">
        <v>1256.7704690708099</v>
      </c>
      <c r="H393">
        <v>5</v>
      </c>
      <c r="I393">
        <v>7216</v>
      </c>
      <c r="J393">
        <v>1</v>
      </c>
      <c r="K393">
        <v>1E-8</v>
      </c>
      <c r="L393">
        <v>1E-4</v>
      </c>
      <c r="M393">
        <v>0.143923999999999</v>
      </c>
      <c r="N393">
        <v>143924</v>
      </c>
      <c r="O393">
        <v>143924</v>
      </c>
      <c r="P393">
        <v>143924</v>
      </c>
      <c r="Q393">
        <v>35423.014505856103</v>
      </c>
      <c r="R393">
        <v>546844.91947386297</v>
      </c>
      <c r="S393">
        <v>35423.014505854502</v>
      </c>
      <c r="T393">
        <v>546844.92007184704</v>
      </c>
      <c r="U393">
        <v>5.9798406437039299E-4</v>
      </c>
      <c r="V393">
        <v>1.5788828022777999E-9</v>
      </c>
      <c r="W393">
        <v>8042</v>
      </c>
    </row>
    <row r="394" spans="1:23" x14ac:dyDescent="0.25">
      <c r="A394">
        <v>393</v>
      </c>
      <c r="B394">
        <v>14</v>
      </c>
      <c r="C394" t="s">
        <v>25</v>
      </c>
      <c r="D394">
        <v>16</v>
      </c>
      <c r="E394">
        <v>15</v>
      </c>
      <c r="F394">
        <v>604800</v>
      </c>
      <c r="G394">
        <v>1256.7704690708099</v>
      </c>
      <c r="H394">
        <v>5</v>
      </c>
      <c r="I394">
        <v>7216</v>
      </c>
      <c r="J394">
        <v>1</v>
      </c>
      <c r="K394">
        <v>1E-8</v>
      </c>
      <c r="L394">
        <v>1E-4</v>
      </c>
      <c r="M394">
        <v>1.2934330000000001</v>
      </c>
      <c r="N394">
        <v>1293433</v>
      </c>
      <c r="O394">
        <v>1293433</v>
      </c>
      <c r="P394">
        <v>1293433</v>
      </c>
      <c r="Q394">
        <v>35423.014553382098</v>
      </c>
      <c r="R394">
        <v>546845.02310421399</v>
      </c>
      <c r="S394">
        <v>35423.014505854502</v>
      </c>
      <c r="T394">
        <v>546844.92007184902</v>
      </c>
      <c r="U394">
        <v>0.103032365208491</v>
      </c>
      <c r="V394">
        <v>4.7527573769912103E-5</v>
      </c>
      <c r="W394">
        <v>7216</v>
      </c>
    </row>
    <row r="395" spans="1:23" x14ac:dyDescent="0.25">
      <c r="A395">
        <v>394</v>
      </c>
      <c r="B395">
        <v>15</v>
      </c>
      <c r="C395" t="s">
        <v>23</v>
      </c>
      <c r="D395">
        <v>16</v>
      </c>
      <c r="E395">
        <v>15</v>
      </c>
      <c r="F395">
        <v>604800</v>
      </c>
      <c r="G395">
        <v>1256.7704690708099</v>
      </c>
      <c r="H395">
        <v>5</v>
      </c>
      <c r="I395">
        <v>7216</v>
      </c>
      <c r="J395">
        <v>1</v>
      </c>
      <c r="K395">
        <v>1E-8</v>
      </c>
      <c r="L395">
        <v>1E-4</v>
      </c>
      <c r="M395">
        <v>5.8672000000000002E-2</v>
      </c>
      <c r="N395">
        <v>58672</v>
      </c>
      <c r="O395">
        <v>58672</v>
      </c>
      <c r="P395">
        <v>58672</v>
      </c>
      <c r="Q395">
        <v>3314.5119214359402</v>
      </c>
      <c r="R395">
        <v>84902.596073135195</v>
      </c>
      <c r="S395">
        <v>3314.5175205563301</v>
      </c>
      <c r="T395">
        <v>84902.594649270206</v>
      </c>
      <c r="U395">
        <v>1.4238650037441401E-3</v>
      </c>
      <c r="V395">
        <v>5.5991203907979001E-3</v>
      </c>
      <c r="W395">
        <v>7213</v>
      </c>
    </row>
    <row r="396" spans="1:23" x14ac:dyDescent="0.25">
      <c r="A396">
        <v>395</v>
      </c>
      <c r="B396">
        <v>15</v>
      </c>
      <c r="C396" t="s">
        <v>24</v>
      </c>
      <c r="D396">
        <v>16</v>
      </c>
      <c r="E396">
        <v>15</v>
      </c>
      <c r="F396">
        <v>604800</v>
      </c>
      <c r="G396">
        <v>1256.7704690708099</v>
      </c>
      <c r="H396">
        <v>5</v>
      </c>
      <c r="I396">
        <v>7216</v>
      </c>
      <c r="J396">
        <v>1</v>
      </c>
      <c r="K396">
        <v>1E-8</v>
      </c>
      <c r="L396">
        <v>1E-4</v>
      </c>
      <c r="M396">
        <v>0.14238899999999899</v>
      </c>
      <c r="N396">
        <v>142389</v>
      </c>
      <c r="O396">
        <v>142389</v>
      </c>
      <c r="P396">
        <v>142389</v>
      </c>
      <c r="Q396">
        <v>3314.5175205617602</v>
      </c>
      <c r="R396">
        <v>84902.595179101103</v>
      </c>
      <c r="S396">
        <v>3314.5175205563301</v>
      </c>
      <c r="T396">
        <v>84902.594649270206</v>
      </c>
      <c r="U396">
        <v>5.2983091154601403E-4</v>
      </c>
      <c r="V396">
        <v>5.4301381169352598E-9</v>
      </c>
      <c r="W396">
        <v>7941</v>
      </c>
    </row>
    <row r="397" spans="1:23" x14ac:dyDescent="0.25">
      <c r="A397">
        <v>396</v>
      </c>
      <c r="B397">
        <v>15</v>
      </c>
      <c r="C397" t="s">
        <v>25</v>
      </c>
      <c r="D397">
        <v>16</v>
      </c>
      <c r="E397">
        <v>15</v>
      </c>
      <c r="F397">
        <v>604800</v>
      </c>
      <c r="G397">
        <v>1256.7704690708099</v>
      </c>
      <c r="H397">
        <v>5</v>
      </c>
      <c r="I397">
        <v>7216</v>
      </c>
      <c r="J397">
        <v>1</v>
      </c>
      <c r="K397">
        <v>1E-8</v>
      </c>
      <c r="L397">
        <v>1E-4</v>
      </c>
      <c r="M397">
        <v>1.3133779999999899</v>
      </c>
      <c r="N397">
        <v>1313378</v>
      </c>
      <c r="O397">
        <v>1313378</v>
      </c>
      <c r="P397">
        <v>1313378</v>
      </c>
      <c r="Q397">
        <v>3314.5175222069201</v>
      </c>
      <c r="R397">
        <v>84902.584416596204</v>
      </c>
      <c r="S397">
        <v>3314.51752055626</v>
      </c>
      <c r="T397">
        <v>84902.594579270604</v>
      </c>
      <c r="U397">
        <v>1.01626743417E-2</v>
      </c>
      <c r="V397">
        <v>1.65066285262582E-6</v>
      </c>
      <c r="W397">
        <v>7216</v>
      </c>
    </row>
    <row r="398" spans="1:23" x14ac:dyDescent="0.25">
      <c r="A398">
        <v>397</v>
      </c>
      <c r="B398">
        <v>16</v>
      </c>
      <c r="C398" t="s">
        <v>23</v>
      </c>
      <c r="D398">
        <v>16</v>
      </c>
      <c r="E398">
        <v>15</v>
      </c>
      <c r="F398">
        <v>604800</v>
      </c>
      <c r="G398">
        <v>1162.48872893008</v>
      </c>
      <c r="H398">
        <v>5</v>
      </c>
      <c r="I398">
        <v>7801</v>
      </c>
      <c r="J398">
        <v>1</v>
      </c>
      <c r="K398">
        <v>1E-8</v>
      </c>
      <c r="L398">
        <v>1E-4</v>
      </c>
      <c r="M398">
        <v>6.5082000000000001E-2</v>
      </c>
      <c r="N398">
        <v>65082</v>
      </c>
      <c r="O398">
        <v>65082</v>
      </c>
      <c r="P398">
        <v>65082</v>
      </c>
      <c r="Q398">
        <v>401.59710808683701</v>
      </c>
      <c r="R398">
        <v>574190.51242736704</v>
      </c>
      <c r="S398">
        <v>401.596987473659</v>
      </c>
      <c r="T398">
        <v>574190.51243033796</v>
      </c>
      <c r="U398">
        <v>2.97161750495433E-6</v>
      </c>
      <c r="V398">
        <v>1.20613177557515E-4</v>
      </c>
      <c r="W398">
        <v>7798</v>
      </c>
    </row>
    <row r="399" spans="1:23" x14ac:dyDescent="0.25">
      <c r="A399">
        <v>398</v>
      </c>
      <c r="B399">
        <v>16</v>
      </c>
      <c r="C399" t="s">
        <v>24</v>
      </c>
      <c r="D399">
        <v>16</v>
      </c>
      <c r="E399">
        <v>15</v>
      </c>
      <c r="F399">
        <v>604800</v>
      </c>
      <c r="G399">
        <v>1162.48872893008</v>
      </c>
      <c r="H399">
        <v>5</v>
      </c>
      <c r="I399">
        <v>7801</v>
      </c>
      <c r="J399">
        <v>1</v>
      </c>
      <c r="K399">
        <v>1E-8</v>
      </c>
      <c r="L399">
        <v>1E-4</v>
      </c>
      <c r="M399">
        <v>0.205597</v>
      </c>
      <c r="N399">
        <v>205597</v>
      </c>
      <c r="O399">
        <v>205597</v>
      </c>
      <c r="P399">
        <v>205597</v>
      </c>
      <c r="Q399">
        <v>401.596987474049</v>
      </c>
      <c r="R399">
        <v>574190.51245235198</v>
      </c>
      <c r="S399">
        <v>401.596987473659</v>
      </c>
      <c r="T399">
        <v>574190.51243033796</v>
      </c>
      <c r="U399">
        <v>2.2013438865542402E-5</v>
      </c>
      <c r="V399">
        <v>3.8971847970969897E-10</v>
      </c>
      <c r="W399">
        <v>9478</v>
      </c>
    </row>
    <row r="400" spans="1:23" x14ac:dyDescent="0.25">
      <c r="A400">
        <v>399</v>
      </c>
      <c r="B400">
        <v>16</v>
      </c>
      <c r="C400" t="s">
        <v>25</v>
      </c>
      <c r="D400">
        <v>16</v>
      </c>
      <c r="E400">
        <v>15</v>
      </c>
      <c r="F400">
        <v>604800</v>
      </c>
      <c r="G400">
        <v>1162.48872893008</v>
      </c>
      <c r="H400">
        <v>5</v>
      </c>
      <c r="I400">
        <v>7801</v>
      </c>
      <c r="J400">
        <v>1</v>
      </c>
      <c r="K400">
        <v>1E-8</v>
      </c>
      <c r="L400">
        <v>1E-4</v>
      </c>
      <c r="M400">
        <v>1.45027799999999</v>
      </c>
      <c r="N400">
        <v>1450278</v>
      </c>
      <c r="O400">
        <v>1450278</v>
      </c>
      <c r="P400">
        <v>1450278</v>
      </c>
      <c r="Q400">
        <v>401.59717072165</v>
      </c>
      <c r="R400">
        <v>574190.44264724001</v>
      </c>
      <c r="S400">
        <v>401.596987473659</v>
      </c>
      <c r="T400">
        <v>574190.51243033796</v>
      </c>
      <c r="U400">
        <v>6.9783098180778297E-2</v>
      </c>
      <c r="V400">
        <v>1.8324799026458999E-4</v>
      </c>
      <c r="W400">
        <v>7801</v>
      </c>
    </row>
    <row r="401" spans="1:23" x14ac:dyDescent="0.25">
      <c r="A401">
        <v>400</v>
      </c>
      <c r="B401">
        <v>17</v>
      </c>
      <c r="C401" t="s">
        <v>23</v>
      </c>
      <c r="D401">
        <v>16</v>
      </c>
      <c r="E401">
        <v>15</v>
      </c>
      <c r="F401">
        <v>604800</v>
      </c>
      <c r="G401">
        <v>1256.7704690708099</v>
      </c>
      <c r="H401">
        <v>5</v>
      </c>
      <c r="I401">
        <v>7216</v>
      </c>
      <c r="J401">
        <v>1</v>
      </c>
      <c r="K401">
        <v>1E-8</v>
      </c>
      <c r="L401">
        <v>1E-4</v>
      </c>
      <c r="M401">
        <v>6.0105999999999903E-2</v>
      </c>
      <c r="N401">
        <v>60106</v>
      </c>
      <c r="O401">
        <v>60106</v>
      </c>
      <c r="P401">
        <v>60106</v>
      </c>
      <c r="Q401">
        <v>502.40120166199398</v>
      </c>
      <c r="R401">
        <v>426238.46089385601</v>
      </c>
      <c r="S401">
        <v>502.40393381748601</v>
      </c>
      <c r="T401">
        <v>426238.46014696301</v>
      </c>
      <c r="U401">
        <v>7.4689311441034003E-4</v>
      </c>
      <c r="V401">
        <v>2.7321554920263199E-3</v>
      </c>
      <c r="W401">
        <v>7213</v>
      </c>
    </row>
    <row r="402" spans="1:23" x14ac:dyDescent="0.25">
      <c r="A402">
        <v>401</v>
      </c>
      <c r="B402">
        <v>17</v>
      </c>
      <c r="C402" t="s">
        <v>24</v>
      </c>
      <c r="D402">
        <v>16</v>
      </c>
      <c r="E402">
        <v>15</v>
      </c>
      <c r="F402">
        <v>604800</v>
      </c>
      <c r="G402">
        <v>1256.7704690708099</v>
      </c>
      <c r="H402">
        <v>5</v>
      </c>
      <c r="I402">
        <v>7216</v>
      </c>
      <c r="J402">
        <v>1</v>
      </c>
      <c r="K402">
        <v>1E-8</v>
      </c>
      <c r="L402">
        <v>1E-4</v>
      </c>
      <c r="M402">
        <v>0.18534999999999899</v>
      </c>
      <c r="N402">
        <v>185350</v>
      </c>
      <c r="O402">
        <v>185350</v>
      </c>
      <c r="P402">
        <v>185350</v>
      </c>
      <c r="Q402">
        <v>502.40393381765398</v>
      </c>
      <c r="R402">
        <v>426238.460096066</v>
      </c>
      <c r="S402">
        <v>502.40393381748601</v>
      </c>
      <c r="T402">
        <v>426238.46014696301</v>
      </c>
      <c r="U402">
        <v>5.0896953325718601E-5</v>
      </c>
      <c r="V402">
        <v>1.6774492905824401E-10</v>
      </c>
      <c r="W402">
        <v>8707</v>
      </c>
    </row>
    <row r="403" spans="1:23" x14ac:dyDescent="0.25">
      <c r="A403">
        <v>402</v>
      </c>
      <c r="B403">
        <v>17</v>
      </c>
      <c r="C403" t="s">
        <v>25</v>
      </c>
      <c r="D403">
        <v>16</v>
      </c>
      <c r="E403">
        <v>15</v>
      </c>
      <c r="F403">
        <v>604800</v>
      </c>
      <c r="G403">
        <v>1256.7704690708099</v>
      </c>
      <c r="H403">
        <v>5</v>
      </c>
      <c r="I403">
        <v>7216</v>
      </c>
      <c r="J403">
        <v>1</v>
      </c>
      <c r="K403">
        <v>1E-8</v>
      </c>
      <c r="L403">
        <v>1E-4</v>
      </c>
      <c r="M403">
        <v>1.336222</v>
      </c>
      <c r="N403">
        <v>1336222</v>
      </c>
      <c r="O403">
        <v>1336222</v>
      </c>
      <c r="P403">
        <v>1336222</v>
      </c>
      <c r="Q403">
        <v>502.66093874517401</v>
      </c>
      <c r="R403">
        <v>426240.74283552502</v>
      </c>
      <c r="S403">
        <v>502.40393381748299</v>
      </c>
      <c r="T403">
        <v>426238.46015696297</v>
      </c>
      <c r="U403">
        <v>2.2826785621000401</v>
      </c>
      <c r="V403">
        <v>0.25700492769016098</v>
      </c>
      <c r="W403">
        <v>7216</v>
      </c>
    </row>
    <row r="404" spans="1:23" x14ac:dyDescent="0.25">
      <c r="A404">
        <v>403</v>
      </c>
      <c r="B404">
        <v>18</v>
      </c>
      <c r="C404" t="s">
        <v>23</v>
      </c>
      <c r="D404">
        <v>16</v>
      </c>
      <c r="E404">
        <v>15</v>
      </c>
      <c r="F404">
        <v>604800</v>
      </c>
      <c r="G404">
        <v>1256.7704690708099</v>
      </c>
      <c r="H404">
        <v>5</v>
      </c>
      <c r="I404">
        <v>7216</v>
      </c>
      <c r="J404">
        <v>1</v>
      </c>
      <c r="K404">
        <v>1E-8</v>
      </c>
      <c r="L404">
        <v>1E-4</v>
      </c>
      <c r="M404">
        <v>5.9103000000000003E-2</v>
      </c>
      <c r="N404">
        <v>59103</v>
      </c>
      <c r="O404">
        <v>59103</v>
      </c>
      <c r="P404">
        <v>59103</v>
      </c>
      <c r="Q404">
        <v>34781.8801108314</v>
      </c>
      <c r="R404">
        <v>139755.000804793</v>
      </c>
      <c r="S404">
        <v>34781.882308377899</v>
      </c>
      <c r="T404">
        <v>139755.001565616</v>
      </c>
      <c r="U404">
        <v>7.6082264422438995E-4</v>
      </c>
      <c r="V404">
        <v>2.1975464551360299E-3</v>
      </c>
      <c r="W404">
        <v>7213</v>
      </c>
    </row>
    <row r="405" spans="1:23" x14ac:dyDescent="0.25">
      <c r="A405">
        <v>404</v>
      </c>
      <c r="B405">
        <v>18</v>
      </c>
      <c r="C405" t="s">
        <v>24</v>
      </c>
      <c r="D405">
        <v>16</v>
      </c>
      <c r="E405">
        <v>15</v>
      </c>
      <c r="F405">
        <v>604800</v>
      </c>
      <c r="G405">
        <v>1256.7704690708099</v>
      </c>
      <c r="H405">
        <v>5</v>
      </c>
      <c r="I405">
        <v>7216</v>
      </c>
      <c r="J405">
        <v>1</v>
      </c>
      <c r="K405">
        <v>1E-8</v>
      </c>
      <c r="L405">
        <v>1E-4</v>
      </c>
      <c r="M405">
        <v>0.13720199999999899</v>
      </c>
      <c r="N405">
        <v>137202</v>
      </c>
      <c r="O405">
        <v>137202</v>
      </c>
      <c r="P405">
        <v>137202</v>
      </c>
      <c r="Q405">
        <v>34781.882308380496</v>
      </c>
      <c r="R405">
        <v>139755.000826175</v>
      </c>
      <c r="S405">
        <v>34781.882308377899</v>
      </c>
      <c r="T405">
        <v>139755.001565616</v>
      </c>
      <c r="U405">
        <v>7.3944084579125003E-4</v>
      </c>
      <c r="V405">
        <v>2.5902409106492901E-9</v>
      </c>
      <c r="W405">
        <v>7996</v>
      </c>
    </row>
    <row r="406" spans="1:23" x14ac:dyDescent="0.25">
      <c r="A406">
        <v>405</v>
      </c>
      <c r="B406">
        <v>18</v>
      </c>
      <c r="C406" t="s">
        <v>25</v>
      </c>
      <c r="D406">
        <v>16</v>
      </c>
      <c r="E406">
        <v>15</v>
      </c>
      <c r="F406">
        <v>604800</v>
      </c>
      <c r="G406">
        <v>1256.7704690708099</v>
      </c>
      <c r="H406">
        <v>5</v>
      </c>
      <c r="I406">
        <v>7216</v>
      </c>
      <c r="J406">
        <v>1</v>
      </c>
      <c r="K406">
        <v>1E-8</v>
      </c>
      <c r="L406">
        <v>1E-4</v>
      </c>
      <c r="M406">
        <v>1.299706</v>
      </c>
      <c r="N406">
        <v>1299706</v>
      </c>
      <c r="O406">
        <v>1299706</v>
      </c>
      <c r="P406">
        <v>1299706</v>
      </c>
      <c r="Q406">
        <v>34781.884681146999</v>
      </c>
      <c r="R406">
        <v>139755.733935247</v>
      </c>
      <c r="S406">
        <v>34781.882308377899</v>
      </c>
      <c r="T406">
        <v>139755.00158560299</v>
      </c>
      <c r="U406">
        <v>0.73234964409493797</v>
      </c>
      <c r="V406">
        <v>2.3727691223029901E-3</v>
      </c>
      <c r="W406">
        <v>7216</v>
      </c>
    </row>
    <row r="407" spans="1:23" x14ac:dyDescent="0.25">
      <c r="A407">
        <v>406</v>
      </c>
      <c r="B407">
        <v>19</v>
      </c>
      <c r="C407" t="s">
        <v>23</v>
      </c>
      <c r="D407">
        <v>16</v>
      </c>
      <c r="E407">
        <v>15</v>
      </c>
      <c r="F407">
        <v>604800</v>
      </c>
      <c r="G407">
        <v>1256.7704690708099</v>
      </c>
      <c r="H407">
        <v>5</v>
      </c>
      <c r="I407">
        <v>7216</v>
      </c>
      <c r="J407">
        <v>1</v>
      </c>
      <c r="K407">
        <v>1E-8</v>
      </c>
      <c r="L407">
        <v>1E-4</v>
      </c>
      <c r="M407">
        <v>5.9026000000000002E-2</v>
      </c>
      <c r="N407">
        <v>59026</v>
      </c>
      <c r="O407">
        <v>59026</v>
      </c>
      <c r="P407">
        <v>59026</v>
      </c>
      <c r="Q407">
        <v>18109.676726091799</v>
      </c>
      <c r="R407">
        <v>212301.23752538799</v>
      </c>
      <c r="S407">
        <v>18109.6737527921</v>
      </c>
      <c r="T407">
        <v>212301.23512462</v>
      </c>
      <c r="U407">
        <v>2.4007682804949499E-3</v>
      </c>
      <c r="V407">
        <v>2.9732996881648402E-3</v>
      </c>
      <c r="W407">
        <v>7213</v>
      </c>
    </row>
    <row r="408" spans="1:23" x14ac:dyDescent="0.25">
      <c r="A408">
        <v>407</v>
      </c>
      <c r="B408">
        <v>19</v>
      </c>
      <c r="C408" t="s">
        <v>24</v>
      </c>
      <c r="D408">
        <v>16</v>
      </c>
      <c r="E408">
        <v>15</v>
      </c>
      <c r="F408">
        <v>604800</v>
      </c>
      <c r="G408">
        <v>1256.7704690708099</v>
      </c>
      <c r="H408">
        <v>5</v>
      </c>
      <c r="I408">
        <v>7216</v>
      </c>
      <c r="J408">
        <v>1</v>
      </c>
      <c r="K408">
        <v>1E-8</v>
      </c>
      <c r="L408">
        <v>1E-4</v>
      </c>
      <c r="M408">
        <v>0.118738999999999</v>
      </c>
      <c r="N408">
        <v>118739</v>
      </c>
      <c r="O408">
        <v>118739</v>
      </c>
      <c r="P408">
        <v>118739</v>
      </c>
      <c r="Q408">
        <v>18109.6737528169</v>
      </c>
      <c r="R408">
        <v>212301.237555175</v>
      </c>
      <c r="S408">
        <v>18109.6737527921</v>
      </c>
      <c r="T408">
        <v>212301.23512462</v>
      </c>
      <c r="U408">
        <v>2.43055561440996E-3</v>
      </c>
      <c r="V408">
        <v>2.4730979930609398E-8</v>
      </c>
      <c r="W408">
        <v>7852</v>
      </c>
    </row>
    <row r="409" spans="1:23" x14ac:dyDescent="0.25">
      <c r="A409">
        <v>408</v>
      </c>
      <c r="B409">
        <v>19</v>
      </c>
      <c r="C409" t="s">
        <v>25</v>
      </c>
      <c r="D409">
        <v>16</v>
      </c>
      <c r="E409">
        <v>15</v>
      </c>
      <c r="F409">
        <v>604800</v>
      </c>
      <c r="G409">
        <v>1256.7704690708099</v>
      </c>
      <c r="H409">
        <v>5</v>
      </c>
      <c r="I409">
        <v>7216</v>
      </c>
      <c r="J409">
        <v>1</v>
      </c>
      <c r="K409">
        <v>1E-8</v>
      </c>
      <c r="L409">
        <v>1E-4</v>
      </c>
      <c r="M409">
        <v>1.36757499999999</v>
      </c>
      <c r="N409">
        <v>1367575</v>
      </c>
      <c r="O409">
        <v>1367575</v>
      </c>
      <c r="P409">
        <v>1367575</v>
      </c>
      <c r="Q409">
        <v>18109.6740578352</v>
      </c>
      <c r="R409">
        <v>212301.50377118</v>
      </c>
      <c r="S409">
        <v>18109.6737527921</v>
      </c>
      <c r="T409">
        <v>212301.23513463701</v>
      </c>
      <c r="U409">
        <v>0.26863654289627398</v>
      </c>
      <c r="V409">
        <v>3.0504305686918001E-4</v>
      </c>
      <c r="W409">
        <v>7216</v>
      </c>
    </row>
    <row r="410" spans="1:23" x14ac:dyDescent="0.25">
      <c r="A410">
        <v>409</v>
      </c>
      <c r="B410">
        <v>20</v>
      </c>
      <c r="C410" t="s">
        <v>23</v>
      </c>
      <c r="D410">
        <v>16</v>
      </c>
      <c r="E410">
        <v>15</v>
      </c>
      <c r="F410">
        <v>604800</v>
      </c>
      <c r="G410">
        <v>1256.7704690708099</v>
      </c>
      <c r="H410">
        <v>5</v>
      </c>
      <c r="I410">
        <v>7216</v>
      </c>
      <c r="J410">
        <v>1</v>
      </c>
      <c r="K410">
        <v>1E-8</v>
      </c>
      <c r="L410">
        <v>1E-4</v>
      </c>
      <c r="M410">
        <v>5.8834999999999901E-2</v>
      </c>
      <c r="N410">
        <v>58835</v>
      </c>
      <c r="O410">
        <v>58835</v>
      </c>
      <c r="P410">
        <v>58835</v>
      </c>
      <c r="Q410">
        <v>18092.679202468698</v>
      </c>
      <c r="R410">
        <v>358397.738822221</v>
      </c>
      <c r="S410">
        <v>18092.693800425899</v>
      </c>
      <c r="T410">
        <v>358397.740172224</v>
      </c>
      <c r="U410">
        <v>1.3500029454007699E-3</v>
      </c>
      <c r="V410">
        <v>1.4597957200749001E-2</v>
      </c>
      <c r="W410">
        <v>7213</v>
      </c>
    </row>
    <row r="411" spans="1:23" x14ac:dyDescent="0.25">
      <c r="A411">
        <v>410</v>
      </c>
      <c r="B411">
        <v>20</v>
      </c>
      <c r="C411" t="s">
        <v>24</v>
      </c>
      <c r="D411">
        <v>16</v>
      </c>
      <c r="E411">
        <v>15</v>
      </c>
      <c r="F411">
        <v>604800</v>
      </c>
      <c r="G411">
        <v>1256.7704690708099</v>
      </c>
      <c r="H411">
        <v>5</v>
      </c>
      <c r="I411">
        <v>7216</v>
      </c>
      <c r="J411">
        <v>1</v>
      </c>
      <c r="K411">
        <v>1E-8</v>
      </c>
      <c r="L411">
        <v>1E-4</v>
      </c>
      <c r="M411">
        <v>0.13422200000000001</v>
      </c>
      <c r="N411">
        <v>134222</v>
      </c>
      <c r="O411">
        <v>134222</v>
      </c>
      <c r="P411">
        <v>134222</v>
      </c>
      <c r="Q411">
        <v>18092.693800435201</v>
      </c>
      <c r="R411">
        <v>358397.73882132402</v>
      </c>
      <c r="S411">
        <v>18092.693800425899</v>
      </c>
      <c r="T411">
        <v>358397.740172224</v>
      </c>
      <c r="U411">
        <v>1.3508992851711801E-3</v>
      </c>
      <c r="V411">
        <v>9.2804839368909498E-9</v>
      </c>
      <c r="W411">
        <v>8012</v>
      </c>
    </row>
    <row r="412" spans="1:23" x14ac:dyDescent="0.25">
      <c r="A412">
        <v>411</v>
      </c>
      <c r="B412">
        <v>20</v>
      </c>
      <c r="C412" t="s">
        <v>25</v>
      </c>
      <c r="D412">
        <v>16</v>
      </c>
      <c r="E412">
        <v>15</v>
      </c>
      <c r="F412">
        <v>604800</v>
      </c>
      <c r="G412">
        <v>1256.7704690708099</v>
      </c>
      <c r="H412">
        <v>5</v>
      </c>
      <c r="I412">
        <v>7216</v>
      </c>
      <c r="J412">
        <v>1</v>
      </c>
      <c r="K412">
        <v>1E-8</v>
      </c>
      <c r="L412">
        <v>1E-4</v>
      </c>
      <c r="M412">
        <v>1.3746100000000001</v>
      </c>
      <c r="N412">
        <v>1374610</v>
      </c>
      <c r="O412">
        <v>1374610</v>
      </c>
      <c r="P412">
        <v>1374610</v>
      </c>
      <c r="Q412">
        <v>18092.711948892698</v>
      </c>
      <c r="R412">
        <v>358399.65584110102</v>
      </c>
      <c r="S412">
        <v>18092.693800425899</v>
      </c>
      <c r="T412">
        <v>358397.74017689499</v>
      </c>
      <c r="U412">
        <v>1.91566420654999</v>
      </c>
      <c r="V412">
        <v>1.8148466824641201E-2</v>
      </c>
      <c r="W412">
        <v>7216</v>
      </c>
    </row>
    <row r="413" spans="1:23" x14ac:dyDescent="0.25">
      <c r="A413">
        <v>412</v>
      </c>
      <c r="B413">
        <v>21</v>
      </c>
      <c r="C413" t="s">
        <v>23</v>
      </c>
      <c r="D413">
        <v>16</v>
      </c>
      <c r="E413">
        <v>15</v>
      </c>
      <c r="F413">
        <v>604800</v>
      </c>
      <c r="G413">
        <v>1256.7704690708099</v>
      </c>
      <c r="H413">
        <v>5</v>
      </c>
      <c r="I413">
        <v>7216</v>
      </c>
      <c r="J413">
        <v>1</v>
      </c>
      <c r="K413">
        <v>1E-8</v>
      </c>
      <c r="L413">
        <v>1E-4</v>
      </c>
      <c r="M413">
        <v>5.89029999999999E-2</v>
      </c>
      <c r="N413">
        <v>58903</v>
      </c>
      <c r="O413">
        <v>58903</v>
      </c>
      <c r="P413">
        <v>58903</v>
      </c>
      <c r="Q413">
        <v>34774.443114048598</v>
      </c>
      <c r="R413">
        <v>198173.223451372</v>
      </c>
      <c r="S413">
        <v>34774.4365904308</v>
      </c>
      <c r="T413">
        <v>198173.22406893401</v>
      </c>
      <c r="U413">
        <v>6.17562269326299E-4</v>
      </c>
      <c r="V413">
        <v>6.5236177688348098E-3</v>
      </c>
      <c r="W413">
        <v>7213</v>
      </c>
    </row>
    <row r="414" spans="1:23" x14ac:dyDescent="0.25">
      <c r="A414">
        <v>413</v>
      </c>
      <c r="B414">
        <v>21</v>
      </c>
      <c r="C414" t="s">
        <v>24</v>
      </c>
      <c r="D414">
        <v>16</v>
      </c>
      <c r="E414">
        <v>15</v>
      </c>
      <c r="F414">
        <v>604800</v>
      </c>
      <c r="G414">
        <v>1256.7704690708099</v>
      </c>
      <c r="H414">
        <v>5</v>
      </c>
      <c r="I414">
        <v>7216</v>
      </c>
      <c r="J414">
        <v>1</v>
      </c>
      <c r="K414">
        <v>1E-8</v>
      </c>
      <c r="L414">
        <v>1E-4</v>
      </c>
      <c r="M414">
        <v>0.13522600000000001</v>
      </c>
      <c r="N414">
        <v>135226</v>
      </c>
      <c r="O414">
        <v>135226</v>
      </c>
      <c r="P414">
        <v>135226</v>
      </c>
      <c r="Q414">
        <v>34774.4365904324</v>
      </c>
      <c r="R414">
        <v>198173.223479493</v>
      </c>
      <c r="S414">
        <v>34774.4365904308</v>
      </c>
      <c r="T414">
        <v>198173.22406893401</v>
      </c>
      <c r="U414">
        <v>5.8944101328961497E-4</v>
      </c>
      <c r="V414">
        <v>1.5425030142068801E-9</v>
      </c>
      <c r="W414">
        <v>7991</v>
      </c>
    </row>
    <row r="415" spans="1:23" x14ac:dyDescent="0.25">
      <c r="A415">
        <v>414</v>
      </c>
      <c r="B415">
        <v>21</v>
      </c>
      <c r="C415" t="s">
        <v>25</v>
      </c>
      <c r="D415">
        <v>16</v>
      </c>
      <c r="E415">
        <v>15</v>
      </c>
      <c r="F415">
        <v>604800</v>
      </c>
      <c r="G415">
        <v>1256.7704690708099</v>
      </c>
      <c r="H415">
        <v>5</v>
      </c>
      <c r="I415">
        <v>7216</v>
      </c>
      <c r="J415">
        <v>1</v>
      </c>
      <c r="K415">
        <v>1E-8</v>
      </c>
      <c r="L415">
        <v>1E-4</v>
      </c>
      <c r="M415">
        <v>1.30183</v>
      </c>
      <c r="N415">
        <v>1301830</v>
      </c>
      <c r="O415">
        <v>1301830</v>
      </c>
      <c r="P415">
        <v>1301830</v>
      </c>
      <c r="Q415">
        <v>34774.550266562997</v>
      </c>
      <c r="R415">
        <v>198168.14340373999</v>
      </c>
      <c r="S415">
        <v>34774.4365904308</v>
      </c>
      <c r="T415">
        <v>198173.22409893601</v>
      </c>
      <c r="U415">
        <v>5.0806951959384596</v>
      </c>
      <c r="V415">
        <v>0.11367613214679199</v>
      </c>
      <c r="W415">
        <v>7216</v>
      </c>
    </row>
    <row r="416" spans="1:23" x14ac:dyDescent="0.25">
      <c r="A416">
        <v>415</v>
      </c>
      <c r="B416">
        <v>22</v>
      </c>
      <c r="C416" t="s">
        <v>23</v>
      </c>
      <c r="D416">
        <v>16</v>
      </c>
      <c r="E416">
        <v>15</v>
      </c>
      <c r="F416">
        <v>604800</v>
      </c>
      <c r="G416">
        <v>1205.4363109967801</v>
      </c>
      <c r="H416">
        <v>5</v>
      </c>
      <c r="I416">
        <v>7516</v>
      </c>
      <c r="J416">
        <v>1</v>
      </c>
      <c r="K416">
        <v>1E-8</v>
      </c>
      <c r="L416">
        <v>1E-4</v>
      </c>
      <c r="M416">
        <v>6.2539999999999901E-2</v>
      </c>
      <c r="N416">
        <v>62540</v>
      </c>
      <c r="O416">
        <v>62540</v>
      </c>
      <c r="P416">
        <v>62540</v>
      </c>
      <c r="Q416">
        <v>226.661099943045</v>
      </c>
      <c r="R416">
        <v>34581.2152593758</v>
      </c>
      <c r="S416">
        <v>226.660119366755</v>
      </c>
      <c r="T416">
        <v>34581.215059324597</v>
      </c>
      <c r="U416">
        <v>2.0005115220556E-4</v>
      </c>
      <c r="V416">
        <v>9.8057629031700301E-4</v>
      </c>
      <c r="W416">
        <v>7513</v>
      </c>
    </row>
    <row r="417" spans="1:23" x14ac:dyDescent="0.25">
      <c r="A417">
        <v>416</v>
      </c>
      <c r="B417">
        <v>22</v>
      </c>
      <c r="C417" t="s">
        <v>24</v>
      </c>
      <c r="D417">
        <v>16</v>
      </c>
      <c r="E417">
        <v>15</v>
      </c>
      <c r="F417">
        <v>604800</v>
      </c>
      <c r="G417">
        <v>1205.4363109967801</v>
      </c>
      <c r="H417">
        <v>5</v>
      </c>
      <c r="I417">
        <v>7516</v>
      </c>
      <c r="J417">
        <v>1</v>
      </c>
      <c r="K417">
        <v>1E-8</v>
      </c>
      <c r="L417">
        <v>1E-4</v>
      </c>
      <c r="M417">
        <v>0.195828</v>
      </c>
      <c r="N417">
        <v>195828</v>
      </c>
      <c r="O417">
        <v>195828</v>
      </c>
      <c r="P417">
        <v>195828</v>
      </c>
      <c r="Q417">
        <v>226.66011936682</v>
      </c>
      <c r="R417">
        <v>34581.215079155401</v>
      </c>
      <c r="S417">
        <v>226.660119366755</v>
      </c>
      <c r="T417">
        <v>34581.215059324597</v>
      </c>
      <c r="U417">
        <v>1.98307388927787E-5</v>
      </c>
      <c r="V417">
        <v>6.46309672447387E-11</v>
      </c>
      <c r="W417">
        <v>9100</v>
      </c>
    </row>
    <row r="418" spans="1:23" x14ac:dyDescent="0.25">
      <c r="A418">
        <v>417</v>
      </c>
      <c r="B418">
        <v>22</v>
      </c>
      <c r="C418" t="s">
        <v>25</v>
      </c>
      <c r="D418">
        <v>16</v>
      </c>
      <c r="E418">
        <v>15</v>
      </c>
      <c r="F418">
        <v>604800</v>
      </c>
      <c r="G418">
        <v>1205.4363109967801</v>
      </c>
      <c r="H418">
        <v>5</v>
      </c>
      <c r="I418">
        <v>7516</v>
      </c>
      <c r="J418">
        <v>1</v>
      </c>
      <c r="K418">
        <v>1E-8</v>
      </c>
      <c r="L418">
        <v>1E-4</v>
      </c>
      <c r="M418">
        <v>1.391348</v>
      </c>
      <c r="N418">
        <v>1391348</v>
      </c>
      <c r="O418">
        <v>1391348</v>
      </c>
      <c r="P418">
        <v>1391348</v>
      </c>
      <c r="Q418">
        <v>226.67440821195899</v>
      </c>
      <c r="R418">
        <v>34581.584699993298</v>
      </c>
      <c r="S418">
        <v>226.66011936675099</v>
      </c>
      <c r="T418">
        <v>34581.215059324903</v>
      </c>
      <c r="U418">
        <v>0.36964066838117998</v>
      </c>
      <c r="V418">
        <v>1.4288845207858E-2</v>
      </c>
      <c r="W418">
        <v>7516</v>
      </c>
    </row>
    <row r="419" spans="1:23" x14ac:dyDescent="0.25">
      <c r="A419">
        <v>418</v>
      </c>
      <c r="B419">
        <v>23</v>
      </c>
      <c r="C419" t="s">
        <v>23</v>
      </c>
      <c r="D419">
        <v>16</v>
      </c>
      <c r="E419">
        <v>15</v>
      </c>
      <c r="F419">
        <v>604800</v>
      </c>
      <c r="G419">
        <v>1139.06991919398</v>
      </c>
      <c r="H419">
        <v>5</v>
      </c>
      <c r="I419">
        <v>7951</v>
      </c>
      <c r="J419">
        <v>1</v>
      </c>
      <c r="K419">
        <v>1E-8</v>
      </c>
      <c r="L419">
        <v>1E-4</v>
      </c>
      <c r="M419">
        <v>6.6082000000000002E-2</v>
      </c>
      <c r="N419">
        <v>66082</v>
      </c>
      <c r="O419">
        <v>66082</v>
      </c>
      <c r="P419">
        <v>66082</v>
      </c>
      <c r="Q419">
        <v>473.66598963617201</v>
      </c>
      <c r="R419">
        <v>311664.90197606198</v>
      </c>
      <c r="S419">
        <v>473.66921086653002</v>
      </c>
      <c r="T419">
        <v>311664.90374708298</v>
      </c>
      <c r="U419">
        <v>1.7710209358483501E-3</v>
      </c>
      <c r="V419">
        <v>3.2212303577239202E-3</v>
      </c>
      <c r="W419">
        <v>7948</v>
      </c>
    </row>
    <row r="420" spans="1:23" x14ac:dyDescent="0.25">
      <c r="A420">
        <v>419</v>
      </c>
      <c r="B420">
        <v>23</v>
      </c>
      <c r="C420" t="s">
        <v>24</v>
      </c>
      <c r="D420">
        <v>16</v>
      </c>
      <c r="E420">
        <v>15</v>
      </c>
      <c r="F420">
        <v>604800</v>
      </c>
      <c r="G420">
        <v>1139.06991919398</v>
      </c>
      <c r="H420">
        <v>5</v>
      </c>
      <c r="I420">
        <v>7951</v>
      </c>
      <c r="J420">
        <v>1</v>
      </c>
      <c r="K420">
        <v>1E-8</v>
      </c>
      <c r="L420">
        <v>1E-4</v>
      </c>
      <c r="M420">
        <v>0.20532300000000001</v>
      </c>
      <c r="N420">
        <v>205323</v>
      </c>
      <c r="O420">
        <v>205323</v>
      </c>
      <c r="P420">
        <v>205323</v>
      </c>
      <c r="Q420">
        <v>473.66921086653099</v>
      </c>
      <c r="R420">
        <v>311664.90375618602</v>
      </c>
      <c r="S420">
        <v>473.66921086653002</v>
      </c>
      <c r="T420">
        <v>311664.90374708298</v>
      </c>
      <c r="U420">
        <v>9.1031542979180796E-6</v>
      </c>
      <c r="V420">
        <v>1.3642420526593899E-12</v>
      </c>
      <c r="W420">
        <v>9617</v>
      </c>
    </row>
    <row r="421" spans="1:23" x14ac:dyDescent="0.25">
      <c r="A421">
        <v>420</v>
      </c>
      <c r="B421">
        <v>23</v>
      </c>
      <c r="C421" t="s">
        <v>25</v>
      </c>
      <c r="D421">
        <v>16</v>
      </c>
      <c r="E421">
        <v>15</v>
      </c>
      <c r="F421">
        <v>604800</v>
      </c>
      <c r="G421">
        <v>1139.06991919398</v>
      </c>
      <c r="H421">
        <v>5</v>
      </c>
      <c r="I421">
        <v>7951</v>
      </c>
      <c r="J421">
        <v>1</v>
      </c>
      <c r="K421">
        <v>1E-8</v>
      </c>
      <c r="L421">
        <v>1E-4</v>
      </c>
      <c r="M421">
        <v>1.4869619999999899</v>
      </c>
      <c r="N421">
        <v>1486962</v>
      </c>
      <c r="O421">
        <v>1486962</v>
      </c>
      <c r="P421">
        <v>1486962</v>
      </c>
      <c r="Q421">
        <v>473.675287279038</v>
      </c>
      <c r="R421">
        <v>311665.10514719598</v>
      </c>
      <c r="S421">
        <v>473.66921086653002</v>
      </c>
      <c r="T421">
        <v>311664.90374708298</v>
      </c>
      <c r="U421">
        <v>0.201400112942792</v>
      </c>
      <c r="V421">
        <v>6.0764125085484002E-3</v>
      </c>
      <c r="W421">
        <v>7951</v>
      </c>
    </row>
    <row r="422" spans="1:23" x14ac:dyDescent="0.25">
      <c r="A422">
        <v>421</v>
      </c>
      <c r="B422">
        <v>24</v>
      </c>
      <c r="C422" t="s">
        <v>23</v>
      </c>
      <c r="D422">
        <v>16</v>
      </c>
      <c r="E422">
        <v>15</v>
      </c>
      <c r="F422">
        <v>604800</v>
      </c>
      <c r="G422">
        <v>1256.7704690708099</v>
      </c>
      <c r="H422">
        <v>5</v>
      </c>
      <c r="I422">
        <v>7216</v>
      </c>
      <c r="J422">
        <v>1</v>
      </c>
      <c r="K422">
        <v>1E-8</v>
      </c>
      <c r="L422">
        <v>1E-4</v>
      </c>
      <c r="M422">
        <v>5.8858000000000001E-2</v>
      </c>
      <c r="N422">
        <v>58858</v>
      </c>
      <c r="O422">
        <v>58858</v>
      </c>
      <c r="P422">
        <v>58858</v>
      </c>
      <c r="Q422">
        <v>34783.556841432102</v>
      </c>
      <c r="R422">
        <v>402115.378738395</v>
      </c>
      <c r="S422">
        <v>34783.568783604802</v>
      </c>
      <c r="T422">
        <v>402115.37946727301</v>
      </c>
      <c r="U422">
        <v>7.2887830901890896E-4</v>
      </c>
      <c r="V422">
        <v>1.19421727358712E-2</v>
      </c>
      <c r="W422">
        <v>7213</v>
      </c>
    </row>
    <row r="423" spans="1:23" x14ac:dyDescent="0.25">
      <c r="A423">
        <v>422</v>
      </c>
      <c r="B423">
        <v>24</v>
      </c>
      <c r="C423" t="s">
        <v>24</v>
      </c>
      <c r="D423">
        <v>16</v>
      </c>
      <c r="E423">
        <v>15</v>
      </c>
      <c r="F423">
        <v>604800</v>
      </c>
      <c r="G423">
        <v>1256.7704690708099</v>
      </c>
      <c r="H423">
        <v>5</v>
      </c>
      <c r="I423">
        <v>7216</v>
      </c>
      <c r="J423">
        <v>1</v>
      </c>
      <c r="K423">
        <v>1E-8</v>
      </c>
      <c r="L423">
        <v>1E-4</v>
      </c>
      <c r="M423">
        <v>0.12892400000000001</v>
      </c>
      <c r="N423">
        <v>128924</v>
      </c>
      <c r="O423">
        <v>128924</v>
      </c>
      <c r="P423">
        <v>128924</v>
      </c>
      <c r="Q423">
        <v>34783.5687836086</v>
      </c>
      <c r="R423">
        <v>402115.378566375</v>
      </c>
      <c r="S423">
        <v>34783.568783604802</v>
      </c>
      <c r="T423">
        <v>402115.37946727301</v>
      </c>
      <c r="U423">
        <v>9.00898477993905E-4</v>
      </c>
      <c r="V423">
        <v>3.7762220017611898E-9</v>
      </c>
      <c r="W423">
        <v>7935</v>
      </c>
    </row>
    <row r="424" spans="1:23" x14ac:dyDescent="0.25">
      <c r="A424">
        <v>423</v>
      </c>
      <c r="B424">
        <v>24</v>
      </c>
      <c r="C424" t="s">
        <v>25</v>
      </c>
      <c r="D424">
        <v>16</v>
      </c>
      <c r="E424">
        <v>15</v>
      </c>
      <c r="F424">
        <v>604800</v>
      </c>
      <c r="G424">
        <v>1256.7704690708099</v>
      </c>
      <c r="H424">
        <v>5</v>
      </c>
      <c r="I424">
        <v>7216</v>
      </c>
      <c r="J424">
        <v>1</v>
      </c>
      <c r="K424">
        <v>1E-8</v>
      </c>
      <c r="L424">
        <v>1E-4</v>
      </c>
      <c r="M424">
        <v>1.2842549999999899</v>
      </c>
      <c r="N424">
        <v>1284255</v>
      </c>
      <c r="O424">
        <v>1284255</v>
      </c>
      <c r="P424">
        <v>1284255</v>
      </c>
      <c r="Q424">
        <v>34783.577553426003</v>
      </c>
      <c r="R424">
        <v>402113.96845767403</v>
      </c>
      <c r="S424">
        <v>34783.568783604802</v>
      </c>
      <c r="T424">
        <v>402115.37946727301</v>
      </c>
      <c r="U424">
        <v>1.4110095995711101</v>
      </c>
      <c r="V424">
        <v>8.7698211427778006E-3</v>
      </c>
      <c r="W424">
        <v>7216</v>
      </c>
    </row>
    <row r="425" spans="1:23" x14ac:dyDescent="0.25">
      <c r="A425">
        <v>424</v>
      </c>
      <c r="B425">
        <v>25</v>
      </c>
      <c r="C425" t="s">
        <v>23</v>
      </c>
      <c r="D425">
        <v>16</v>
      </c>
      <c r="E425">
        <v>15</v>
      </c>
      <c r="F425">
        <v>604800</v>
      </c>
      <c r="G425">
        <v>1256.7704690708099</v>
      </c>
      <c r="H425">
        <v>5</v>
      </c>
      <c r="I425">
        <v>7216</v>
      </c>
      <c r="J425">
        <v>1</v>
      </c>
      <c r="K425">
        <v>1E-8</v>
      </c>
      <c r="L425">
        <v>1E-4</v>
      </c>
      <c r="M425">
        <v>5.8888000000000003E-2</v>
      </c>
      <c r="N425">
        <v>58888</v>
      </c>
      <c r="O425">
        <v>58888</v>
      </c>
      <c r="P425">
        <v>58888</v>
      </c>
      <c r="Q425">
        <v>35306.816751894199</v>
      </c>
      <c r="R425">
        <v>545770.82484067103</v>
      </c>
      <c r="S425">
        <v>35306.817748729503</v>
      </c>
      <c r="T425">
        <v>545770.82528820401</v>
      </c>
      <c r="U425">
        <v>4.4753309339284799E-4</v>
      </c>
      <c r="V425">
        <v>9.9683526059379801E-4</v>
      </c>
      <c r="W425">
        <v>7213</v>
      </c>
    </row>
    <row r="426" spans="1:23" x14ac:dyDescent="0.25">
      <c r="A426">
        <v>425</v>
      </c>
      <c r="B426">
        <v>25</v>
      </c>
      <c r="C426" t="s">
        <v>24</v>
      </c>
      <c r="D426">
        <v>16</v>
      </c>
      <c r="E426">
        <v>15</v>
      </c>
      <c r="F426">
        <v>604800</v>
      </c>
      <c r="G426">
        <v>1256.7704690708099</v>
      </c>
      <c r="H426">
        <v>5</v>
      </c>
      <c r="I426">
        <v>7216</v>
      </c>
      <c r="J426">
        <v>1</v>
      </c>
      <c r="K426">
        <v>1E-8</v>
      </c>
      <c r="L426">
        <v>1E-4</v>
      </c>
      <c r="M426">
        <v>0.130100999999999</v>
      </c>
      <c r="N426">
        <v>130101</v>
      </c>
      <c r="O426">
        <v>130101</v>
      </c>
      <c r="P426">
        <v>130101</v>
      </c>
      <c r="Q426">
        <v>35306.817748730398</v>
      </c>
      <c r="R426">
        <v>545770.82484021899</v>
      </c>
      <c r="S426">
        <v>35306.817748729503</v>
      </c>
      <c r="T426">
        <v>545770.82528820401</v>
      </c>
      <c r="U426">
        <v>4.47984668426215E-4</v>
      </c>
      <c r="V426">
        <v>9.6042640507221201E-10</v>
      </c>
      <c r="W426">
        <v>7938</v>
      </c>
    </row>
    <row r="427" spans="1:23" x14ac:dyDescent="0.25">
      <c r="A427">
        <v>426</v>
      </c>
      <c r="B427">
        <v>25</v>
      </c>
      <c r="C427" t="s">
        <v>25</v>
      </c>
      <c r="D427">
        <v>16</v>
      </c>
      <c r="E427">
        <v>15</v>
      </c>
      <c r="F427">
        <v>604800</v>
      </c>
      <c r="G427">
        <v>1256.7704690708099</v>
      </c>
      <c r="H427">
        <v>5</v>
      </c>
      <c r="I427">
        <v>7216</v>
      </c>
      <c r="J427">
        <v>1</v>
      </c>
      <c r="K427">
        <v>1E-8</v>
      </c>
      <c r="L427">
        <v>1E-4</v>
      </c>
      <c r="M427">
        <v>1.3008219999999899</v>
      </c>
      <c r="N427">
        <v>1300822</v>
      </c>
      <c r="O427">
        <v>1300822</v>
      </c>
      <c r="P427">
        <v>1300822</v>
      </c>
      <c r="Q427">
        <v>35306.818737941103</v>
      </c>
      <c r="R427">
        <v>545771.29914772999</v>
      </c>
      <c r="S427">
        <v>35306.817748729503</v>
      </c>
      <c r="T427">
        <v>545770.825308203</v>
      </c>
      <c r="U427">
        <v>0.473839526996016</v>
      </c>
      <c r="V427">
        <v>9.8921166500076608E-4</v>
      </c>
      <c r="W427">
        <v>7216</v>
      </c>
    </row>
    <row r="428" spans="1:23" x14ac:dyDescent="0.25">
      <c r="A428">
        <v>427</v>
      </c>
      <c r="B428">
        <v>26</v>
      </c>
      <c r="C428" t="s">
        <v>23</v>
      </c>
      <c r="D428">
        <v>16</v>
      </c>
      <c r="E428">
        <v>15</v>
      </c>
      <c r="F428">
        <v>604800</v>
      </c>
      <c r="G428">
        <v>1256.7704690708099</v>
      </c>
      <c r="H428">
        <v>5</v>
      </c>
      <c r="I428">
        <v>7216</v>
      </c>
      <c r="J428">
        <v>1</v>
      </c>
      <c r="K428">
        <v>1E-8</v>
      </c>
      <c r="L428">
        <v>1E-4</v>
      </c>
      <c r="M428">
        <v>5.8790000000000002E-2</v>
      </c>
      <c r="N428">
        <v>58790</v>
      </c>
      <c r="O428">
        <v>58790</v>
      </c>
      <c r="P428">
        <v>58790</v>
      </c>
      <c r="Q428">
        <v>34752.829324965503</v>
      </c>
      <c r="R428">
        <v>251210.273100202</v>
      </c>
      <c r="S428">
        <v>34752.822532464299</v>
      </c>
      <c r="T428">
        <v>251210.27370405101</v>
      </c>
      <c r="U428">
        <v>6.0384831158444199E-4</v>
      </c>
      <c r="V428">
        <v>6.7925012044725E-3</v>
      </c>
      <c r="W428">
        <v>7213</v>
      </c>
    </row>
    <row r="429" spans="1:23" x14ac:dyDescent="0.25">
      <c r="A429">
        <v>428</v>
      </c>
      <c r="B429">
        <v>26</v>
      </c>
      <c r="C429" t="s">
        <v>24</v>
      </c>
      <c r="D429">
        <v>16</v>
      </c>
      <c r="E429">
        <v>15</v>
      </c>
      <c r="F429">
        <v>604800</v>
      </c>
      <c r="G429">
        <v>1256.7704690708099</v>
      </c>
      <c r="H429">
        <v>5</v>
      </c>
      <c r="I429">
        <v>7216</v>
      </c>
      <c r="J429">
        <v>1</v>
      </c>
      <c r="K429">
        <v>1E-8</v>
      </c>
      <c r="L429">
        <v>1E-4</v>
      </c>
      <c r="M429">
        <v>0.13311400000000001</v>
      </c>
      <c r="N429">
        <v>133114</v>
      </c>
      <c r="O429">
        <v>133114</v>
      </c>
      <c r="P429">
        <v>133114</v>
      </c>
      <c r="Q429">
        <v>34752.822532466002</v>
      </c>
      <c r="R429">
        <v>251210.27312460999</v>
      </c>
      <c r="S429">
        <v>34752.822532464299</v>
      </c>
      <c r="T429">
        <v>251210.27370405101</v>
      </c>
      <c r="U429">
        <v>5.7944119907915495E-4</v>
      </c>
      <c r="V429">
        <v>1.7389538697898299E-9</v>
      </c>
      <c r="W429">
        <v>7963</v>
      </c>
    </row>
    <row r="430" spans="1:23" x14ac:dyDescent="0.25">
      <c r="A430">
        <v>429</v>
      </c>
      <c r="B430">
        <v>26</v>
      </c>
      <c r="C430" t="s">
        <v>25</v>
      </c>
      <c r="D430">
        <v>16</v>
      </c>
      <c r="E430">
        <v>15</v>
      </c>
      <c r="F430">
        <v>604800</v>
      </c>
      <c r="G430">
        <v>1256.7704690708099</v>
      </c>
      <c r="H430">
        <v>5</v>
      </c>
      <c r="I430">
        <v>7216</v>
      </c>
      <c r="J430">
        <v>1</v>
      </c>
      <c r="K430">
        <v>1E-8</v>
      </c>
      <c r="L430">
        <v>1E-4</v>
      </c>
      <c r="M430">
        <v>1.2956270000000001</v>
      </c>
      <c r="N430">
        <v>1295627</v>
      </c>
      <c r="O430">
        <v>1295627</v>
      </c>
      <c r="P430">
        <v>1295627</v>
      </c>
      <c r="Q430">
        <v>34752.856399509001</v>
      </c>
      <c r="R430">
        <v>251213.0513508</v>
      </c>
      <c r="S430">
        <v>34752.822532464299</v>
      </c>
      <c r="T430">
        <v>251210.27370404801</v>
      </c>
      <c r="U430">
        <v>2.77764675198704</v>
      </c>
      <c r="V430">
        <v>3.3867044759972403E-2</v>
      </c>
      <c r="W430">
        <v>7216</v>
      </c>
    </row>
    <row r="431" spans="1:23" x14ac:dyDescent="0.25">
      <c r="A431">
        <v>430</v>
      </c>
      <c r="B431">
        <v>27</v>
      </c>
      <c r="C431" t="s">
        <v>23</v>
      </c>
      <c r="D431">
        <v>16</v>
      </c>
      <c r="E431">
        <v>15</v>
      </c>
      <c r="F431">
        <v>604800</v>
      </c>
      <c r="G431">
        <v>1256.7704690708099</v>
      </c>
      <c r="H431">
        <v>5</v>
      </c>
      <c r="I431">
        <v>7216</v>
      </c>
      <c r="J431">
        <v>1</v>
      </c>
      <c r="K431">
        <v>1E-8</v>
      </c>
      <c r="L431">
        <v>1E-4</v>
      </c>
      <c r="M431">
        <v>5.8876999999999902E-2</v>
      </c>
      <c r="N431">
        <v>58877</v>
      </c>
      <c r="O431">
        <v>58877</v>
      </c>
      <c r="P431">
        <v>58877</v>
      </c>
      <c r="Q431">
        <v>35079.146159424199</v>
      </c>
      <c r="R431">
        <v>546751.38510390301</v>
      </c>
      <c r="S431">
        <v>35079.156574000503</v>
      </c>
      <c r="T431">
        <v>546751.38568330195</v>
      </c>
      <c r="U431">
        <v>5.7939917314797596E-4</v>
      </c>
      <c r="V431">
        <v>1.0414576281618701E-2</v>
      </c>
      <c r="W431">
        <v>7213</v>
      </c>
    </row>
    <row r="432" spans="1:23" x14ac:dyDescent="0.25">
      <c r="A432">
        <v>431</v>
      </c>
      <c r="B432">
        <v>27</v>
      </c>
      <c r="C432" t="s">
        <v>24</v>
      </c>
      <c r="D432">
        <v>16</v>
      </c>
      <c r="E432">
        <v>15</v>
      </c>
      <c r="F432">
        <v>604800</v>
      </c>
      <c r="G432">
        <v>1256.7704690708099</v>
      </c>
      <c r="H432">
        <v>5</v>
      </c>
      <c r="I432">
        <v>7216</v>
      </c>
      <c r="J432">
        <v>1</v>
      </c>
      <c r="K432">
        <v>1E-8</v>
      </c>
      <c r="L432">
        <v>1E-4</v>
      </c>
      <c r="M432">
        <v>0.131210999999999</v>
      </c>
      <c r="N432">
        <v>131211</v>
      </c>
      <c r="O432">
        <v>131211</v>
      </c>
      <c r="P432">
        <v>131211</v>
      </c>
      <c r="Q432">
        <v>35079.156574002001</v>
      </c>
      <c r="R432">
        <v>546751.38513531699</v>
      </c>
      <c r="S432">
        <v>35079.156574000503</v>
      </c>
      <c r="T432">
        <v>546751.38568330195</v>
      </c>
      <c r="U432">
        <v>5.4798426572233395E-4</v>
      </c>
      <c r="V432">
        <v>1.52067514136433E-9</v>
      </c>
      <c r="W432">
        <v>7950</v>
      </c>
    </row>
    <row r="433" spans="1:23" x14ac:dyDescent="0.25">
      <c r="A433">
        <v>432</v>
      </c>
      <c r="B433">
        <v>27</v>
      </c>
      <c r="C433" t="s">
        <v>25</v>
      </c>
      <c r="D433">
        <v>16</v>
      </c>
      <c r="E433">
        <v>15</v>
      </c>
      <c r="F433">
        <v>604800</v>
      </c>
      <c r="G433">
        <v>1256.7704690708099</v>
      </c>
      <c r="H433">
        <v>5</v>
      </c>
      <c r="I433">
        <v>7216</v>
      </c>
      <c r="J433">
        <v>1</v>
      </c>
      <c r="K433">
        <v>1E-8</v>
      </c>
      <c r="L433">
        <v>1E-4</v>
      </c>
      <c r="M433">
        <v>1.2942450000000001</v>
      </c>
      <c r="N433">
        <v>1294245</v>
      </c>
      <c r="O433">
        <v>1294245</v>
      </c>
      <c r="P433">
        <v>1294245</v>
      </c>
      <c r="Q433">
        <v>35079.162241263199</v>
      </c>
      <c r="R433">
        <v>546750.25170475803</v>
      </c>
      <c r="S433">
        <v>35079.156574000503</v>
      </c>
      <c r="T433">
        <v>546751.38572330505</v>
      </c>
      <c r="U433">
        <v>1.1340185473672999</v>
      </c>
      <c r="V433">
        <v>5.6672626596991904E-3</v>
      </c>
      <c r="W433">
        <v>7216</v>
      </c>
    </row>
    <row r="434" spans="1:23" x14ac:dyDescent="0.25">
      <c r="A434">
        <v>433</v>
      </c>
      <c r="B434">
        <v>28</v>
      </c>
      <c r="C434" t="s">
        <v>23</v>
      </c>
      <c r="D434">
        <v>16</v>
      </c>
      <c r="E434">
        <v>15</v>
      </c>
      <c r="F434">
        <v>604800</v>
      </c>
      <c r="G434">
        <v>1256.7704690708099</v>
      </c>
      <c r="H434">
        <v>5</v>
      </c>
      <c r="I434">
        <v>7216</v>
      </c>
      <c r="J434">
        <v>1</v>
      </c>
      <c r="K434">
        <v>1E-8</v>
      </c>
      <c r="L434">
        <v>1E-4</v>
      </c>
      <c r="M434">
        <v>5.68079999999999E-2</v>
      </c>
      <c r="N434">
        <v>56808</v>
      </c>
      <c r="O434">
        <v>56808</v>
      </c>
      <c r="P434">
        <v>56808</v>
      </c>
      <c r="Q434">
        <v>4634.4410178199396</v>
      </c>
      <c r="R434">
        <v>323674.26121131802</v>
      </c>
      <c r="S434">
        <v>4634.4458765052204</v>
      </c>
      <c r="T434">
        <v>323674.26227350201</v>
      </c>
      <c r="U434">
        <v>1.06218410655856E-3</v>
      </c>
      <c r="V434">
        <v>4.8586852781227199E-3</v>
      </c>
      <c r="W434">
        <v>7213</v>
      </c>
    </row>
    <row r="435" spans="1:23" x14ac:dyDescent="0.25">
      <c r="A435">
        <v>434</v>
      </c>
      <c r="B435">
        <v>28</v>
      </c>
      <c r="C435" t="s">
        <v>24</v>
      </c>
      <c r="D435">
        <v>16</v>
      </c>
      <c r="E435">
        <v>15</v>
      </c>
      <c r="F435">
        <v>604800</v>
      </c>
      <c r="G435">
        <v>1256.7704690708099</v>
      </c>
      <c r="H435">
        <v>5</v>
      </c>
      <c r="I435">
        <v>7216</v>
      </c>
      <c r="J435">
        <v>1</v>
      </c>
      <c r="K435">
        <v>1E-8</v>
      </c>
      <c r="L435">
        <v>1E-4</v>
      </c>
      <c r="M435">
        <v>9.6543000000000004E-2</v>
      </c>
      <c r="N435">
        <v>96543</v>
      </c>
      <c r="O435">
        <v>96543</v>
      </c>
      <c r="P435">
        <v>96543</v>
      </c>
      <c r="Q435">
        <v>4634.4458765113004</v>
      </c>
      <c r="R435">
        <v>323674.26116260298</v>
      </c>
      <c r="S435">
        <v>4634.4458765052204</v>
      </c>
      <c r="T435">
        <v>323674.26227350201</v>
      </c>
      <c r="U435">
        <v>1.11089885467663E-3</v>
      </c>
      <c r="V435">
        <v>6.0754246078431598E-9</v>
      </c>
      <c r="W435">
        <v>7671</v>
      </c>
    </row>
    <row r="436" spans="1:23" x14ac:dyDescent="0.25">
      <c r="A436">
        <v>435</v>
      </c>
      <c r="B436">
        <v>28</v>
      </c>
      <c r="C436" t="s">
        <v>25</v>
      </c>
      <c r="D436">
        <v>16</v>
      </c>
      <c r="E436">
        <v>15</v>
      </c>
      <c r="F436">
        <v>604800</v>
      </c>
      <c r="G436">
        <v>1256.7704690708099</v>
      </c>
      <c r="H436">
        <v>5</v>
      </c>
      <c r="I436">
        <v>7216</v>
      </c>
      <c r="J436">
        <v>1</v>
      </c>
      <c r="K436">
        <v>1E-8</v>
      </c>
      <c r="L436">
        <v>1E-4</v>
      </c>
      <c r="M436">
        <v>1.3383449999999899</v>
      </c>
      <c r="N436">
        <v>1338345</v>
      </c>
      <c r="O436">
        <v>1338345</v>
      </c>
      <c r="P436">
        <v>1338345</v>
      </c>
      <c r="Q436">
        <v>4634.4458898155099</v>
      </c>
      <c r="R436">
        <v>323674.31495454302</v>
      </c>
      <c r="S436">
        <v>4634.4458765052204</v>
      </c>
      <c r="T436">
        <v>323674.26226426498</v>
      </c>
      <c r="U436">
        <v>5.2690278447698802E-2</v>
      </c>
      <c r="V436">
        <v>1.3310293070389799E-5</v>
      </c>
      <c r="W436">
        <v>7216</v>
      </c>
    </row>
    <row r="437" spans="1:23" x14ac:dyDescent="0.25">
      <c r="A437">
        <v>436</v>
      </c>
      <c r="B437">
        <v>0</v>
      </c>
      <c r="C437" t="s">
        <v>23</v>
      </c>
      <c r="D437">
        <v>16</v>
      </c>
      <c r="E437">
        <v>15</v>
      </c>
      <c r="F437">
        <v>604800</v>
      </c>
      <c r="G437">
        <v>1047.3087242256699</v>
      </c>
      <c r="H437">
        <v>6</v>
      </c>
      <c r="I437">
        <v>8656</v>
      </c>
      <c r="J437">
        <v>1</v>
      </c>
      <c r="K437">
        <v>1E-8</v>
      </c>
      <c r="L437">
        <v>1E-4</v>
      </c>
      <c r="M437">
        <v>6.7041000000000003E-2</v>
      </c>
      <c r="N437">
        <v>67041</v>
      </c>
      <c r="O437">
        <v>67041</v>
      </c>
      <c r="P437">
        <v>67041</v>
      </c>
      <c r="Q437">
        <v>104.011045008282</v>
      </c>
      <c r="R437">
        <v>147503.385624257</v>
      </c>
      <c r="S437">
        <v>104.01150525437301</v>
      </c>
      <c r="T437">
        <v>147503.38549829001</v>
      </c>
      <c r="U437">
        <v>1.2596716987900401E-4</v>
      </c>
      <c r="V437">
        <v>4.6024609078187901E-4</v>
      </c>
      <c r="W437">
        <v>8653</v>
      </c>
    </row>
    <row r="438" spans="1:23" x14ac:dyDescent="0.25">
      <c r="A438">
        <v>437</v>
      </c>
      <c r="B438">
        <v>0</v>
      </c>
      <c r="C438" t="s">
        <v>24</v>
      </c>
      <c r="D438">
        <v>16</v>
      </c>
      <c r="E438">
        <v>15</v>
      </c>
      <c r="F438">
        <v>604800</v>
      </c>
      <c r="G438">
        <v>1047.3087242256699</v>
      </c>
      <c r="H438">
        <v>6</v>
      </c>
      <c r="I438">
        <v>8656</v>
      </c>
      <c r="J438">
        <v>1</v>
      </c>
      <c r="K438">
        <v>1E-8</v>
      </c>
      <c r="L438">
        <v>1E-4</v>
      </c>
      <c r="M438">
        <v>8.7157999999999902E-2</v>
      </c>
      <c r="N438">
        <v>87158</v>
      </c>
      <c r="O438">
        <v>87158</v>
      </c>
      <c r="P438">
        <v>87158</v>
      </c>
      <c r="Q438">
        <v>104.01150525448899</v>
      </c>
      <c r="R438">
        <v>147503.38585884799</v>
      </c>
      <c r="S438">
        <v>104.01150525437301</v>
      </c>
      <c r="T438">
        <v>147503.38549829001</v>
      </c>
      <c r="U438">
        <v>3.60557925887405E-4</v>
      </c>
      <c r="V438">
        <v>1.15988996185478E-10</v>
      </c>
      <c r="W438">
        <v>8873</v>
      </c>
    </row>
    <row r="439" spans="1:23" x14ac:dyDescent="0.25">
      <c r="A439">
        <v>438</v>
      </c>
      <c r="B439">
        <v>0</v>
      </c>
      <c r="C439" t="s">
        <v>25</v>
      </c>
      <c r="D439">
        <v>16</v>
      </c>
      <c r="E439">
        <v>15</v>
      </c>
      <c r="F439">
        <v>604800</v>
      </c>
      <c r="G439">
        <v>1047.3087242256699</v>
      </c>
      <c r="H439">
        <v>6</v>
      </c>
      <c r="I439">
        <v>8656</v>
      </c>
      <c r="J439">
        <v>1</v>
      </c>
      <c r="K439">
        <v>1E-8</v>
      </c>
      <c r="L439">
        <v>1E-4</v>
      </c>
      <c r="M439">
        <v>1.65654999999999</v>
      </c>
      <c r="N439">
        <v>1656550</v>
      </c>
      <c r="O439">
        <v>1656550</v>
      </c>
      <c r="P439">
        <v>1656550</v>
      </c>
      <c r="Q439">
        <v>104.011505624755</v>
      </c>
      <c r="R439">
        <v>147503.40362692901</v>
      </c>
      <c r="S439">
        <v>104.01150525436699</v>
      </c>
      <c r="T439">
        <v>147503.38557829001</v>
      </c>
      <c r="U439">
        <v>1.8048639089101901E-2</v>
      </c>
      <c r="V439">
        <v>3.7038866196326099E-7</v>
      </c>
      <c r="W439">
        <v>8656</v>
      </c>
    </row>
    <row r="440" spans="1:23" x14ac:dyDescent="0.25">
      <c r="A440">
        <v>439</v>
      </c>
      <c r="B440">
        <v>1</v>
      </c>
      <c r="C440" t="s">
        <v>23</v>
      </c>
      <c r="D440">
        <v>16</v>
      </c>
      <c r="E440">
        <v>15</v>
      </c>
      <c r="F440">
        <v>604800</v>
      </c>
      <c r="G440">
        <v>1047.3087242256699</v>
      </c>
      <c r="H440">
        <v>6</v>
      </c>
      <c r="I440">
        <v>8656</v>
      </c>
      <c r="J440">
        <v>1</v>
      </c>
      <c r="K440">
        <v>1E-8</v>
      </c>
      <c r="L440">
        <v>1E-4</v>
      </c>
      <c r="M440">
        <v>7.1341000000000002E-2</v>
      </c>
      <c r="N440">
        <v>71341</v>
      </c>
      <c r="O440">
        <v>71341</v>
      </c>
      <c r="P440">
        <v>71341</v>
      </c>
      <c r="Q440">
        <v>1792.33203009715</v>
      </c>
      <c r="R440">
        <v>539996.51657719503</v>
      </c>
      <c r="S440">
        <v>1792.33356238227</v>
      </c>
      <c r="T440">
        <v>539996.51672693202</v>
      </c>
      <c r="U440">
        <v>1.49736762978136E-4</v>
      </c>
      <c r="V440">
        <v>1.5322851218115799E-3</v>
      </c>
      <c r="W440">
        <v>8653</v>
      </c>
    </row>
    <row r="441" spans="1:23" x14ac:dyDescent="0.25">
      <c r="A441">
        <v>440</v>
      </c>
      <c r="B441">
        <v>1</v>
      </c>
      <c r="C441" t="s">
        <v>24</v>
      </c>
      <c r="D441">
        <v>16</v>
      </c>
      <c r="E441">
        <v>15</v>
      </c>
      <c r="F441">
        <v>604800</v>
      </c>
      <c r="G441">
        <v>1047.3087242256699</v>
      </c>
      <c r="H441">
        <v>6</v>
      </c>
      <c r="I441">
        <v>8656</v>
      </c>
      <c r="J441">
        <v>1</v>
      </c>
      <c r="K441">
        <v>1E-8</v>
      </c>
      <c r="L441">
        <v>1E-4</v>
      </c>
      <c r="M441">
        <v>0.182669999999999</v>
      </c>
      <c r="N441">
        <v>182670</v>
      </c>
      <c r="O441">
        <v>182670</v>
      </c>
      <c r="P441">
        <v>182670</v>
      </c>
      <c r="Q441">
        <v>1792.33356238239</v>
      </c>
      <c r="R441">
        <v>539996.51677894499</v>
      </c>
      <c r="S441">
        <v>1792.33356238227</v>
      </c>
      <c r="T441">
        <v>539996.51672693202</v>
      </c>
      <c r="U441">
        <v>5.2013318054377999E-5</v>
      </c>
      <c r="V441">
        <v>1.14141585072502E-10</v>
      </c>
      <c r="W441">
        <v>9985</v>
      </c>
    </row>
    <row r="442" spans="1:23" x14ac:dyDescent="0.25">
      <c r="A442">
        <v>441</v>
      </c>
      <c r="B442">
        <v>1</v>
      </c>
      <c r="C442" t="s">
        <v>25</v>
      </c>
      <c r="D442">
        <v>16</v>
      </c>
      <c r="E442">
        <v>15</v>
      </c>
      <c r="F442">
        <v>604800</v>
      </c>
      <c r="G442">
        <v>1047.3087242256699</v>
      </c>
      <c r="H442">
        <v>6</v>
      </c>
      <c r="I442">
        <v>8656</v>
      </c>
      <c r="J442">
        <v>1</v>
      </c>
      <c r="K442">
        <v>1E-8</v>
      </c>
      <c r="L442">
        <v>1E-4</v>
      </c>
      <c r="M442">
        <v>1.56676999999999</v>
      </c>
      <c r="N442">
        <v>1566770</v>
      </c>
      <c r="O442">
        <v>1566770</v>
      </c>
      <c r="P442">
        <v>1566770</v>
      </c>
      <c r="Q442">
        <v>1792.3335730249601</v>
      </c>
      <c r="R442">
        <v>539996.53266237699</v>
      </c>
      <c r="S442">
        <v>1792.33356238227</v>
      </c>
      <c r="T442">
        <v>539996.51672693202</v>
      </c>
      <c r="U442">
        <v>1.5935445553623102E-2</v>
      </c>
      <c r="V442">
        <v>1.0642688948792E-5</v>
      </c>
      <c r="W442">
        <v>8656</v>
      </c>
    </row>
    <row r="443" spans="1:23" x14ac:dyDescent="0.25">
      <c r="A443">
        <v>442</v>
      </c>
      <c r="B443">
        <v>2</v>
      </c>
      <c r="C443" t="s">
        <v>23</v>
      </c>
      <c r="D443">
        <v>16</v>
      </c>
      <c r="E443">
        <v>15</v>
      </c>
      <c r="F443">
        <v>604800</v>
      </c>
      <c r="G443">
        <v>1047.3087242256699</v>
      </c>
      <c r="H443">
        <v>6</v>
      </c>
      <c r="I443">
        <v>8656</v>
      </c>
      <c r="J443">
        <v>1</v>
      </c>
      <c r="K443">
        <v>1E-8</v>
      </c>
      <c r="L443">
        <v>1E-4</v>
      </c>
      <c r="M443">
        <v>7.1607000000000004E-2</v>
      </c>
      <c r="N443">
        <v>71607</v>
      </c>
      <c r="O443">
        <v>71607</v>
      </c>
      <c r="P443">
        <v>71607</v>
      </c>
      <c r="Q443">
        <v>85.421032824025502</v>
      </c>
      <c r="R443">
        <v>406311.56436954503</v>
      </c>
      <c r="S443">
        <v>85.421162431528003</v>
      </c>
      <c r="T443">
        <v>406311.56385438802</v>
      </c>
      <c r="U443">
        <v>5.1515660015866095E-4</v>
      </c>
      <c r="V443">
        <v>1.2960750245838399E-4</v>
      </c>
      <c r="W443">
        <v>8653</v>
      </c>
    </row>
    <row r="444" spans="1:23" x14ac:dyDescent="0.25">
      <c r="A444">
        <v>443</v>
      </c>
      <c r="B444">
        <v>2</v>
      </c>
      <c r="C444" t="s">
        <v>24</v>
      </c>
      <c r="D444">
        <v>16</v>
      </c>
      <c r="E444">
        <v>15</v>
      </c>
      <c r="F444">
        <v>604800</v>
      </c>
      <c r="G444">
        <v>1047.3087242256699</v>
      </c>
      <c r="H444">
        <v>6</v>
      </c>
      <c r="I444">
        <v>8656</v>
      </c>
      <c r="J444">
        <v>1</v>
      </c>
      <c r="K444">
        <v>1E-8</v>
      </c>
      <c r="L444">
        <v>1E-4</v>
      </c>
      <c r="M444">
        <v>0.19833799999999899</v>
      </c>
      <c r="N444">
        <v>198338</v>
      </c>
      <c r="O444">
        <v>198338</v>
      </c>
      <c r="P444">
        <v>198338</v>
      </c>
      <c r="Q444">
        <v>85.421162431528799</v>
      </c>
      <c r="R444">
        <v>406311.56385349098</v>
      </c>
      <c r="S444">
        <v>85.421162431528003</v>
      </c>
      <c r="T444">
        <v>406311.56385438802</v>
      </c>
      <c r="U444">
        <v>8.9686363935470496E-7</v>
      </c>
      <c r="V444">
        <v>8.2422957348171601E-13</v>
      </c>
      <c r="W444">
        <v>10167</v>
      </c>
    </row>
    <row r="445" spans="1:23" x14ac:dyDescent="0.25">
      <c r="A445">
        <v>444</v>
      </c>
      <c r="B445">
        <v>2</v>
      </c>
      <c r="C445" t="s">
        <v>25</v>
      </c>
      <c r="D445">
        <v>16</v>
      </c>
      <c r="E445">
        <v>15</v>
      </c>
      <c r="F445">
        <v>604800</v>
      </c>
      <c r="G445">
        <v>1047.3087242256699</v>
      </c>
      <c r="H445">
        <v>6</v>
      </c>
      <c r="I445">
        <v>8656</v>
      </c>
      <c r="J445">
        <v>1</v>
      </c>
      <c r="K445">
        <v>1E-8</v>
      </c>
      <c r="L445">
        <v>1E-4</v>
      </c>
      <c r="M445">
        <v>1.6029690000000001</v>
      </c>
      <c r="N445">
        <v>1602969</v>
      </c>
      <c r="O445">
        <v>1602969</v>
      </c>
      <c r="P445">
        <v>1602969</v>
      </c>
      <c r="Q445">
        <v>85.424024879438605</v>
      </c>
      <c r="R445">
        <v>406311.51536307298</v>
      </c>
      <c r="S445">
        <v>85.421162431527605</v>
      </c>
      <c r="T445">
        <v>406311.56385438802</v>
      </c>
      <c r="U445">
        <v>4.8491314810234998E-2</v>
      </c>
      <c r="V445">
        <v>2.86244791102774E-3</v>
      </c>
      <c r="W445">
        <v>8656</v>
      </c>
    </row>
    <row r="446" spans="1:23" x14ac:dyDescent="0.25">
      <c r="A446">
        <v>445</v>
      </c>
      <c r="B446">
        <v>3</v>
      </c>
      <c r="C446" t="s">
        <v>23</v>
      </c>
      <c r="D446">
        <v>16</v>
      </c>
      <c r="E446">
        <v>15</v>
      </c>
      <c r="F446">
        <v>604800</v>
      </c>
      <c r="G446">
        <v>1047.3087242256699</v>
      </c>
      <c r="H446">
        <v>6</v>
      </c>
      <c r="I446">
        <v>8656</v>
      </c>
      <c r="J446">
        <v>1</v>
      </c>
      <c r="K446">
        <v>1E-8</v>
      </c>
      <c r="L446">
        <v>1E-4</v>
      </c>
      <c r="M446">
        <v>7.1608000000000005E-2</v>
      </c>
      <c r="N446">
        <v>71608</v>
      </c>
      <c r="O446">
        <v>71608</v>
      </c>
      <c r="P446">
        <v>71608</v>
      </c>
      <c r="Q446">
        <v>127.165899354026</v>
      </c>
      <c r="R446">
        <v>551415.49114425702</v>
      </c>
      <c r="S446">
        <v>127.165647312811</v>
      </c>
      <c r="T446">
        <v>551415.49120362999</v>
      </c>
      <c r="U446">
        <v>5.9373676776885898E-5</v>
      </c>
      <c r="V446">
        <v>2.5204121473620901E-4</v>
      </c>
      <c r="W446">
        <v>8653</v>
      </c>
    </row>
    <row r="447" spans="1:23" x14ac:dyDescent="0.25">
      <c r="A447">
        <v>446</v>
      </c>
      <c r="B447">
        <v>3</v>
      </c>
      <c r="C447" t="s">
        <v>24</v>
      </c>
      <c r="D447">
        <v>16</v>
      </c>
      <c r="E447">
        <v>15</v>
      </c>
      <c r="F447">
        <v>604800</v>
      </c>
      <c r="G447">
        <v>1047.3087242256699</v>
      </c>
      <c r="H447">
        <v>6</v>
      </c>
      <c r="I447">
        <v>8656</v>
      </c>
      <c r="J447">
        <v>1</v>
      </c>
      <c r="K447">
        <v>1E-8</v>
      </c>
      <c r="L447">
        <v>1E-4</v>
      </c>
      <c r="M447">
        <v>0.19902700000000001</v>
      </c>
      <c r="N447">
        <v>199027</v>
      </c>
      <c r="O447">
        <v>199027</v>
      </c>
      <c r="P447">
        <v>199027</v>
      </c>
      <c r="Q447">
        <v>127.165647312925</v>
      </c>
      <c r="R447">
        <v>551415.49122564401</v>
      </c>
      <c r="S447">
        <v>127.165647312811</v>
      </c>
      <c r="T447">
        <v>551415.49120362999</v>
      </c>
      <c r="U447">
        <v>2.2013438865542402E-5</v>
      </c>
      <c r="V447">
        <v>1.14098952508356E-10</v>
      </c>
      <c r="W447">
        <v>10189</v>
      </c>
    </row>
    <row r="448" spans="1:23" x14ac:dyDescent="0.25">
      <c r="A448">
        <v>447</v>
      </c>
      <c r="B448">
        <v>3</v>
      </c>
      <c r="C448" t="s">
        <v>25</v>
      </c>
      <c r="D448">
        <v>16</v>
      </c>
      <c r="E448">
        <v>15</v>
      </c>
      <c r="F448">
        <v>604800</v>
      </c>
      <c r="G448">
        <v>1047.3087242256699</v>
      </c>
      <c r="H448">
        <v>6</v>
      </c>
      <c r="I448">
        <v>8656</v>
      </c>
      <c r="J448">
        <v>1</v>
      </c>
      <c r="K448">
        <v>1E-8</v>
      </c>
      <c r="L448">
        <v>1E-4</v>
      </c>
      <c r="M448">
        <v>1.6108769999999899</v>
      </c>
      <c r="N448">
        <v>1610877</v>
      </c>
      <c r="O448">
        <v>1610877</v>
      </c>
      <c r="P448">
        <v>1610877</v>
      </c>
      <c r="Q448">
        <v>127.245598351799</v>
      </c>
      <c r="R448">
        <v>551414.98093717801</v>
      </c>
      <c r="S448">
        <v>127.16564731282099</v>
      </c>
      <c r="T448">
        <v>551415.49120362999</v>
      </c>
      <c r="U448">
        <v>0.51026645256206304</v>
      </c>
      <c r="V448">
        <v>7.9951038977895905E-2</v>
      </c>
      <c r="W448">
        <v>8656</v>
      </c>
    </row>
    <row r="449" spans="1:23" x14ac:dyDescent="0.25">
      <c r="A449">
        <v>448</v>
      </c>
      <c r="B449">
        <v>4</v>
      </c>
      <c r="C449" t="s">
        <v>23</v>
      </c>
      <c r="D449">
        <v>16</v>
      </c>
      <c r="E449">
        <v>15</v>
      </c>
      <c r="F449">
        <v>604800</v>
      </c>
      <c r="G449">
        <v>987.32115968766004</v>
      </c>
      <c r="H449">
        <v>6</v>
      </c>
      <c r="I449">
        <v>9181</v>
      </c>
      <c r="J449">
        <v>1</v>
      </c>
      <c r="K449">
        <v>1E-8</v>
      </c>
      <c r="L449">
        <v>1E-4</v>
      </c>
      <c r="M449">
        <v>7.5937000000000004E-2</v>
      </c>
      <c r="N449">
        <v>75937</v>
      </c>
      <c r="O449">
        <v>75937</v>
      </c>
      <c r="P449">
        <v>75937</v>
      </c>
      <c r="Q449">
        <v>288.05892881058202</v>
      </c>
      <c r="R449">
        <v>179419.820313751</v>
      </c>
      <c r="S449">
        <v>288.05867220668898</v>
      </c>
      <c r="T449">
        <v>179419.82036917799</v>
      </c>
      <c r="U449">
        <v>5.5426586186513298E-5</v>
      </c>
      <c r="V449">
        <v>2.5660389246695499E-4</v>
      </c>
      <c r="W449">
        <v>9178</v>
      </c>
    </row>
    <row r="450" spans="1:23" x14ac:dyDescent="0.25">
      <c r="A450">
        <v>449</v>
      </c>
      <c r="B450">
        <v>4</v>
      </c>
      <c r="C450" t="s">
        <v>24</v>
      </c>
      <c r="D450">
        <v>16</v>
      </c>
      <c r="E450">
        <v>15</v>
      </c>
      <c r="F450">
        <v>604800</v>
      </c>
      <c r="G450">
        <v>987.32115968766004</v>
      </c>
      <c r="H450">
        <v>6</v>
      </c>
      <c r="I450">
        <v>9181</v>
      </c>
      <c r="J450">
        <v>1</v>
      </c>
      <c r="K450">
        <v>1E-8</v>
      </c>
      <c r="L450">
        <v>1E-4</v>
      </c>
      <c r="M450">
        <v>0.20907500000000001</v>
      </c>
      <c r="N450">
        <v>209075</v>
      </c>
      <c r="O450">
        <v>209075</v>
      </c>
      <c r="P450">
        <v>209075</v>
      </c>
      <c r="Q450">
        <v>288.05867220678601</v>
      </c>
      <c r="R450">
        <v>179419.82038973601</v>
      </c>
      <c r="S450">
        <v>288.05867220668898</v>
      </c>
      <c r="T450">
        <v>179419.82036917799</v>
      </c>
      <c r="U450">
        <v>2.0558305550366599E-5</v>
      </c>
      <c r="V450">
        <v>9.62927515502087E-11</v>
      </c>
      <c r="W450">
        <v>10773</v>
      </c>
    </row>
    <row r="451" spans="1:23" x14ac:dyDescent="0.25">
      <c r="A451">
        <v>450</v>
      </c>
      <c r="B451">
        <v>4</v>
      </c>
      <c r="C451" t="s">
        <v>25</v>
      </c>
      <c r="D451">
        <v>16</v>
      </c>
      <c r="E451">
        <v>15</v>
      </c>
      <c r="F451">
        <v>604800</v>
      </c>
      <c r="G451">
        <v>987.32115968766004</v>
      </c>
      <c r="H451">
        <v>6</v>
      </c>
      <c r="I451">
        <v>9181</v>
      </c>
      <c r="J451">
        <v>1</v>
      </c>
      <c r="K451">
        <v>1E-8</v>
      </c>
      <c r="L451">
        <v>1E-4</v>
      </c>
      <c r="M451">
        <v>1.6894340000000001</v>
      </c>
      <c r="N451">
        <v>1689434</v>
      </c>
      <c r="O451">
        <v>1689434</v>
      </c>
      <c r="P451">
        <v>1689434</v>
      </c>
      <c r="Q451">
        <v>288.06628245053503</v>
      </c>
      <c r="R451">
        <v>179419.557741836</v>
      </c>
      <c r="S451">
        <v>288.05867220655398</v>
      </c>
      <c r="T451">
        <v>179419.820369186</v>
      </c>
      <c r="U451">
        <v>0.26262734978808999</v>
      </c>
      <c r="V451">
        <v>7.6102439805936202E-3</v>
      </c>
      <c r="W451">
        <v>9181</v>
      </c>
    </row>
    <row r="452" spans="1:23" x14ac:dyDescent="0.25">
      <c r="A452">
        <v>451</v>
      </c>
      <c r="B452">
        <v>5</v>
      </c>
      <c r="C452" t="s">
        <v>23</v>
      </c>
      <c r="D452">
        <v>16</v>
      </c>
      <c r="E452">
        <v>15</v>
      </c>
      <c r="F452">
        <v>604800</v>
      </c>
      <c r="G452">
        <v>1047.3087242256699</v>
      </c>
      <c r="H452">
        <v>6</v>
      </c>
      <c r="I452">
        <v>8656</v>
      </c>
      <c r="J452">
        <v>1</v>
      </c>
      <c r="K452">
        <v>1E-8</v>
      </c>
      <c r="L452">
        <v>1E-4</v>
      </c>
      <c r="M452">
        <v>7.0903999999999898E-2</v>
      </c>
      <c r="N452">
        <v>70904</v>
      </c>
      <c r="O452">
        <v>70904</v>
      </c>
      <c r="P452">
        <v>70904</v>
      </c>
      <c r="Q452">
        <v>32319.8395121746</v>
      </c>
      <c r="R452">
        <v>599944.05780999095</v>
      </c>
      <c r="S452">
        <v>32319.844782145901</v>
      </c>
      <c r="T452">
        <v>599944.05724457605</v>
      </c>
      <c r="U452">
        <v>5.6541513185948101E-4</v>
      </c>
      <c r="V452">
        <v>5.2699712468893198E-3</v>
      </c>
      <c r="W452">
        <v>8653</v>
      </c>
    </row>
    <row r="453" spans="1:23" x14ac:dyDescent="0.25">
      <c r="A453">
        <v>452</v>
      </c>
      <c r="B453">
        <v>5</v>
      </c>
      <c r="C453" t="s">
        <v>24</v>
      </c>
      <c r="D453">
        <v>16</v>
      </c>
      <c r="E453">
        <v>15</v>
      </c>
      <c r="F453">
        <v>604800</v>
      </c>
      <c r="G453">
        <v>1047.3087242256699</v>
      </c>
      <c r="H453">
        <v>6</v>
      </c>
      <c r="I453">
        <v>8656</v>
      </c>
      <c r="J453">
        <v>1</v>
      </c>
      <c r="K453">
        <v>1E-8</v>
      </c>
      <c r="L453">
        <v>1E-4</v>
      </c>
      <c r="M453">
        <v>0.15474299999999899</v>
      </c>
      <c r="N453">
        <v>154743</v>
      </c>
      <c r="O453">
        <v>154743</v>
      </c>
      <c r="P453">
        <v>154743</v>
      </c>
      <c r="Q453">
        <v>32319.8447821478</v>
      </c>
      <c r="R453">
        <v>599944.05789658695</v>
      </c>
      <c r="S453">
        <v>32319.844782145901</v>
      </c>
      <c r="T453">
        <v>599944.05724457605</v>
      </c>
      <c r="U453">
        <v>6.5201090183109002E-4</v>
      </c>
      <c r="V453">
        <v>1.8917489796876899E-9</v>
      </c>
      <c r="W453">
        <v>9469</v>
      </c>
    </row>
    <row r="454" spans="1:23" x14ac:dyDescent="0.25">
      <c r="A454">
        <v>453</v>
      </c>
      <c r="B454">
        <v>5</v>
      </c>
      <c r="C454" t="s">
        <v>25</v>
      </c>
      <c r="D454">
        <v>16</v>
      </c>
      <c r="E454">
        <v>15</v>
      </c>
      <c r="F454">
        <v>604800</v>
      </c>
      <c r="G454">
        <v>1047.3087242256699</v>
      </c>
      <c r="H454">
        <v>6</v>
      </c>
      <c r="I454">
        <v>8656</v>
      </c>
      <c r="J454">
        <v>1</v>
      </c>
      <c r="K454">
        <v>1E-8</v>
      </c>
      <c r="L454">
        <v>1E-4</v>
      </c>
      <c r="M454">
        <v>1.5610360000000001</v>
      </c>
      <c r="N454">
        <v>1561036</v>
      </c>
      <c r="O454">
        <v>1561036</v>
      </c>
      <c r="P454">
        <v>1561036</v>
      </c>
      <c r="Q454">
        <v>32319.8472824442</v>
      </c>
      <c r="R454">
        <v>599944.79810263903</v>
      </c>
      <c r="S454">
        <v>32319.844782145901</v>
      </c>
      <c r="T454">
        <v>599944.057224583</v>
      </c>
      <c r="U454">
        <v>0.74087805545423102</v>
      </c>
      <c r="V454">
        <v>2.5002983238664399E-3</v>
      </c>
      <c r="W454">
        <v>8656</v>
      </c>
    </row>
    <row r="455" spans="1:23" x14ac:dyDescent="0.25">
      <c r="A455">
        <v>454</v>
      </c>
      <c r="B455">
        <v>6</v>
      </c>
      <c r="C455" t="s">
        <v>23</v>
      </c>
      <c r="D455">
        <v>16</v>
      </c>
      <c r="E455">
        <v>15</v>
      </c>
      <c r="F455">
        <v>604800</v>
      </c>
      <c r="G455">
        <v>1029.1662285771599</v>
      </c>
      <c r="H455">
        <v>6</v>
      </c>
      <c r="I455">
        <v>8806</v>
      </c>
      <c r="J455">
        <v>1</v>
      </c>
      <c r="K455">
        <v>1E-8</v>
      </c>
      <c r="L455">
        <v>1E-4</v>
      </c>
      <c r="M455">
        <v>7.2847999999999899E-2</v>
      </c>
      <c r="N455">
        <v>72848</v>
      </c>
      <c r="O455">
        <v>72848</v>
      </c>
      <c r="P455">
        <v>72848</v>
      </c>
      <c r="Q455">
        <v>92.225923536933706</v>
      </c>
      <c r="R455">
        <v>574375.09499757702</v>
      </c>
      <c r="S455">
        <v>92.225786658077297</v>
      </c>
      <c r="T455">
        <v>574375.09496090095</v>
      </c>
      <c r="U455">
        <v>3.6675482988357503E-5</v>
      </c>
      <c r="V455">
        <v>1.36878856338285E-4</v>
      </c>
      <c r="W455">
        <v>8803</v>
      </c>
    </row>
    <row r="456" spans="1:23" x14ac:dyDescent="0.25">
      <c r="A456">
        <v>455</v>
      </c>
      <c r="B456">
        <v>6</v>
      </c>
      <c r="C456" t="s">
        <v>24</v>
      </c>
      <c r="D456">
        <v>16</v>
      </c>
      <c r="E456">
        <v>15</v>
      </c>
      <c r="F456">
        <v>604800</v>
      </c>
      <c r="G456">
        <v>1029.1662285771599</v>
      </c>
      <c r="H456">
        <v>6</v>
      </c>
      <c r="I456">
        <v>8806</v>
      </c>
      <c r="J456">
        <v>1</v>
      </c>
      <c r="K456">
        <v>1E-8</v>
      </c>
      <c r="L456">
        <v>1E-4</v>
      </c>
      <c r="M456">
        <v>0.20196600000000001</v>
      </c>
      <c r="N456">
        <v>201966</v>
      </c>
      <c r="O456">
        <v>201966</v>
      </c>
      <c r="P456">
        <v>201966</v>
      </c>
      <c r="Q456">
        <v>92.225786658197194</v>
      </c>
      <c r="R456">
        <v>574375.09496291506</v>
      </c>
      <c r="S456">
        <v>92.225786658077297</v>
      </c>
      <c r="T456">
        <v>574375.09496090095</v>
      </c>
      <c r="U456">
        <v>2.0135194063186599E-6</v>
      </c>
      <c r="V456">
        <v>1.19868559522728E-10</v>
      </c>
      <c r="W456">
        <v>10346</v>
      </c>
    </row>
    <row r="457" spans="1:23" x14ac:dyDescent="0.25">
      <c r="A457">
        <v>456</v>
      </c>
      <c r="B457">
        <v>6</v>
      </c>
      <c r="C457" t="s">
        <v>25</v>
      </c>
      <c r="D457">
        <v>16</v>
      </c>
      <c r="E457">
        <v>15</v>
      </c>
      <c r="F457">
        <v>604800</v>
      </c>
      <c r="G457">
        <v>1029.1662285771599</v>
      </c>
      <c r="H457">
        <v>6</v>
      </c>
      <c r="I457">
        <v>8806</v>
      </c>
      <c r="J457">
        <v>1</v>
      </c>
      <c r="K457">
        <v>1E-8</v>
      </c>
      <c r="L457">
        <v>1E-4</v>
      </c>
      <c r="M457">
        <v>1.61763699999999</v>
      </c>
      <c r="N457">
        <v>1617637</v>
      </c>
      <c r="O457">
        <v>1617637</v>
      </c>
      <c r="P457">
        <v>1617637</v>
      </c>
      <c r="Q457">
        <v>94.521286039200106</v>
      </c>
      <c r="R457">
        <v>172420.17696908201</v>
      </c>
      <c r="S457">
        <v>92.225786658038601</v>
      </c>
      <c r="T457">
        <v>574375.09496090503</v>
      </c>
      <c r="U457">
        <v>401954.917991822</v>
      </c>
      <c r="V457">
        <v>2.2954993811615401</v>
      </c>
      <c r="W457">
        <v>8806</v>
      </c>
    </row>
    <row r="458" spans="1:23" x14ac:dyDescent="0.25">
      <c r="A458">
        <v>457</v>
      </c>
      <c r="B458">
        <v>7</v>
      </c>
      <c r="C458" t="s">
        <v>23</v>
      </c>
      <c r="D458">
        <v>16</v>
      </c>
      <c r="E458">
        <v>15</v>
      </c>
      <c r="F458">
        <v>604800</v>
      </c>
      <c r="G458">
        <v>1031.09308011909</v>
      </c>
      <c r="H458">
        <v>6</v>
      </c>
      <c r="I458">
        <v>8791</v>
      </c>
      <c r="J458">
        <v>1</v>
      </c>
      <c r="K458">
        <v>1E-8</v>
      </c>
      <c r="L458">
        <v>1E-4</v>
      </c>
      <c r="M458">
        <v>7.2746000000000005E-2</v>
      </c>
      <c r="N458">
        <v>72746</v>
      </c>
      <c r="O458">
        <v>72746</v>
      </c>
      <c r="P458">
        <v>72746</v>
      </c>
      <c r="Q458">
        <v>91.897067907234799</v>
      </c>
      <c r="R458">
        <v>561525.14370235498</v>
      </c>
      <c r="S458">
        <v>91.897296175622103</v>
      </c>
      <c r="T458">
        <v>561525.14308888395</v>
      </c>
      <c r="U458">
        <v>6.1347056180238702E-4</v>
      </c>
      <c r="V458">
        <v>2.2826838733180899E-4</v>
      </c>
      <c r="W458">
        <v>8788</v>
      </c>
    </row>
    <row r="459" spans="1:23" x14ac:dyDescent="0.25">
      <c r="A459">
        <v>458</v>
      </c>
      <c r="B459">
        <v>7</v>
      </c>
      <c r="C459" t="s">
        <v>24</v>
      </c>
      <c r="D459">
        <v>16</v>
      </c>
      <c r="E459">
        <v>15</v>
      </c>
      <c r="F459">
        <v>604800</v>
      </c>
      <c r="G459">
        <v>1031.09308011909</v>
      </c>
      <c r="H459">
        <v>6</v>
      </c>
      <c r="I459">
        <v>8791</v>
      </c>
      <c r="J459">
        <v>1</v>
      </c>
      <c r="K459">
        <v>1E-8</v>
      </c>
      <c r="L459">
        <v>1E-4</v>
      </c>
      <c r="M459">
        <v>0.202427999999999</v>
      </c>
      <c r="N459">
        <v>202428</v>
      </c>
      <c r="O459">
        <v>202428</v>
      </c>
      <c r="P459">
        <v>202428</v>
      </c>
      <c r="Q459">
        <v>91.897296374840295</v>
      </c>
      <c r="R459">
        <v>561525.14370089502</v>
      </c>
      <c r="S459">
        <v>91.897296175622103</v>
      </c>
      <c r="T459">
        <v>561525.14308888395</v>
      </c>
      <c r="U459">
        <v>6.1201106291264198E-4</v>
      </c>
      <c r="V459">
        <v>1.9921819216506201E-7</v>
      </c>
      <c r="W459">
        <v>10339</v>
      </c>
    </row>
    <row r="460" spans="1:23" x14ac:dyDescent="0.25">
      <c r="A460">
        <v>459</v>
      </c>
      <c r="B460">
        <v>7</v>
      </c>
      <c r="C460" t="s">
        <v>25</v>
      </c>
      <c r="D460">
        <v>16</v>
      </c>
      <c r="E460">
        <v>15</v>
      </c>
      <c r="F460">
        <v>604800</v>
      </c>
      <c r="G460">
        <v>1031.09308011909</v>
      </c>
      <c r="H460">
        <v>6</v>
      </c>
      <c r="I460">
        <v>8791</v>
      </c>
      <c r="J460">
        <v>1</v>
      </c>
      <c r="K460">
        <v>1E-8</v>
      </c>
      <c r="L460">
        <v>1E-4</v>
      </c>
      <c r="M460">
        <v>1.7014260000000001</v>
      </c>
      <c r="N460">
        <v>1701426</v>
      </c>
      <c r="O460">
        <v>1701426</v>
      </c>
      <c r="P460">
        <v>1701426</v>
      </c>
      <c r="Q460">
        <v>91.903113677087703</v>
      </c>
      <c r="R460">
        <v>561525.03753579897</v>
      </c>
      <c r="S460">
        <v>91.897296175705804</v>
      </c>
      <c r="T460">
        <v>561525.14307469898</v>
      </c>
      <c r="U460">
        <v>0.10553889977745699</v>
      </c>
      <c r="V460">
        <v>5.8175013818129104E-3</v>
      </c>
      <c r="W460">
        <v>8791</v>
      </c>
    </row>
    <row r="461" spans="1:23" x14ac:dyDescent="0.25">
      <c r="A461">
        <v>460</v>
      </c>
      <c r="B461">
        <v>8</v>
      </c>
      <c r="C461" t="s">
        <v>23</v>
      </c>
      <c r="D461">
        <v>16</v>
      </c>
      <c r="E461">
        <v>15</v>
      </c>
      <c r="F461">
        <v>604800</v>
      </c>
      <c r="G461">
        <v>973.53666188271802</v>
      </c>
      <c r="H461">
        <v>6</v>
      </c>
      <c r="I461">
        <v>9316</v>
      </c>
      <c r="J461">
        <v>1</v>
      </c>
      <c r="K461">
        <v>1E-8</v>
      </c>
      <c r="L461">
        <v>1E-4</v>
      </c>
      <c r="M461">
        <v>7.6926999999999898E-2</v>
      </c>
      <c r="N461">
        <v>76927</v>
      </c>
      <c r="O461">
        <v>76927</v>
      </c>
      <c r="P461">
        <v>76927</v>
      </c>
      <c r="Q461">
        <v>343.49113007239799</v>
      </c>
      <c r="R461">
        <v>405799.317341852</v>
      </c>
      <c r="S461">
        <v>343.492566013626</v>
      </c>
      <c r="T461">
        <v>405799.31812136603</v>
      </c>
      <c r="U461">
        <v>7.79513909947127E-4</v>
      </c>
      <c r="V461">
        <v>1.4359412277826699E-3</v>
      </c>
      <c r="W461">
        <v>9313</v>
      </c>
    </row>
    <row r="462" spans="1:23" x14ac:dyDescent="0.25">
      <c r="A462">
        <v>461</v>
      </c>
      <c r="B462">
        <v>8</v>
      </c>
      <c r="C462" t="s">
        <v>24</v>
      </c>
      <c r="D462">
        <v>16</v>
      </c>
      <c r="E462">
        <v>15</v>
      </c>
      <c r="F462">
        <v>604800</v>
      </c>
      <c r="G462">
        <v>973.53666188271802</v>
      </c>
      <c r="H462">
        <v>6</v>
      </c>
      <c r="I462">
        <v>9316</v>
      </c>
      <c r="J462">
        <v>1</v>
      </c>
      <c r="K462">
        <v>1E-8</v>
      </c>
      <c r="L462">
        <v>1E-4</v>
      </c>
      <c r="M462">
        <v>0.20849699999999899</v>
      </c>
      <c r="N462">
        <v>208497</v>
      </c>
      <c r="O462">
        <v>208497</v>
      </c>
      <c r="P462">
        <v>208497</v>
      </c>
      <c r="Q462">
        <v>343.49256601379</v>
      </c>
      <c r="R462">
        <v>405799.318030469</v>
      </c>
      <c r="S462">
        <v>343.492566013626</v>
      </c>
      <c r="T462">
        <v>405799.31812136603</v>
      </c>
      <c r="U462">
        <v>9.0897025074809695E-5</v>
      </c>
      <c r="V462">
        <v>1.6444801076431699E-10</v>
      </c>
      <c r="W462">
        <v>10878</v>
      </c>
    </row>
    <row r="463" spans="1:23" x14ac:dyDescent="0.25">
      <c r="A463">
        <v>462</v>
      </c>
      <c r="B463">
        <v>8</v>
      </c>
      <c r="C463" t="s">
        <v>25</v>
      </c>
      <c r="D463">
        <v>16</v>
      </c>
      <c r="E463">
        <v>15</v>
      </c>
      <c r="F463">
        <v>604800</v>
      </c>
      <c r="G463">
        <v>973.53666188271802</v>
      </c>
      <c r="H463">
        <v>6</v>
      </c>
      <c r="I463">
        <v>9316</v>
      </c>
      <c r="J463">
        <v>1</v>
      </c>
      <c r="K463">
        <v>1E-8</v>
      </c>
      <c r="L463">
        <v>1E-4</v>
      </c>
      <c r="M463">
        <v>1.6604859999999899</v>
      </c>
      <c r="N463">
        <v>1660486</v>
      </c>
      <c r="O463">
        <v>1660486</v>
      </c>
      <c r="P463">
        <v>1660486</v>
      </c>
      <c r="Q463">
        <v>343.51148612858702</v>
      </c>
      <c r="R463">
        <v>405800.62267063302</v>
      </c>
      <c r="S463">
        <v>343.49256601362902</v>
      </c>
      <c r="T463">
        <v>405799.31812136603</v>
      </c>
      <c r="U463">
        <v>1.3045492675155399</v>
      </c>
      <c r="V463">
        <v>1.89201149585187E-2</v>
      </c>
      <c r="W463">
        <v>9316</v>
      </c>
    </row>
    <row r="464" spans="1:23" x14ac:dyDescent="0.25">
      <c r="A464">
        <v>463</v>
      </c>
      <c r="B464">
        <v>9</v>
      </c>
      <c r="C464" t="s">
        <v>23</v>
      </c>
      <c r="D464">
        <v>16</v>
      </c>
      <c r="E464">
        <v>15</v>
      </c>
      <c r="F464">
        <v>604800</v>
      </c>
      <c r="G464">
        <v>1047.3087242256699</v>
      </c>
      <c r="H464">
        <v>6</v>
      </c>
      <c r="I464">
        <v>8656</v>
      </c>
      <c r="J464">
        <v>1</v>
      </c>
      <c r="K464">
        <v>1E-8</v>
      </c>
      <c r="L464">
        <v>1E-4</v>
      </c>
      <c r="M464">
        <v>7.0838999999999902E-2</v>
      </c>
      <c r="N464">
        <v>70839</v>
      </c>
      <c r="O464">
        <v>70839</v>
      </c>
      <c r="P464">
        <v>70839</v>
      </c>
      <c r="Q464">
        <v>35375.158703657798</v>
      </c>
      <c r="R464">
        <v>587402.50224894402</v>
      </c>
      <c r="S464">
        <v>35375.1582995633</v>
      </c>
      <c r="T464">
        <v>587402.50183083897</v>
      </c>
      <c r="U464">
        <v>4.1810516268014902E-4</v>
      </c>
      <c r="V464">
        <v>4.0409450593870101E-4</v>
      </c>
      <c r="W464">
        <v>8653</v>
      </c>
    </row>
    <row r="465" spans="1:23" x14ac:dyDescent="0.25">
      <c r="A465">
        <v>464</v>
      </c>
      <c r="B465">
        <v>9</v>
      </c>
      <c r="C465" t="s">
        <v>24</v>
      </c>
      <c r="D465">
        <v>16</v>
      </c>
      <c r="E465">
        <v>15</v>
      </c>
      <c r="F465">
        <v>604800</v>
      </c>
      <c r="G465">
        <v>1047.3087242256699</v>
      </c>
      <c r="H465">
        <v>6</v>
      </c>
      <c r="I465">
        <v>8656</v>
      </c>
      <c r="J465">
        <v>1</v>
      </c>
      <c r="K465">
        <v>1E-8</v>
      </c>
      <c r="L465">
        <v>1E-4</v>
      </c>
      <c r="M465">
        <v>0.15302099999999899</v>
      </c>
      <c r="N465">
        <v>153021</v>
      </c>
      <c r="O465">
        <v>153021</v>
      </c>
      <c r="P465">
        <v>153021</v>
      </c>
      <c r="Q465">
        <v>35375.158299563896</v>
      </c>
      <c r="R465">
        <v>587402.50224285095</v>
      </c>
      <c r="S465">
        <v>35375.1582995633</v>
      </c>
      <c r="T465">
        <v>587402.50183083897</v>
      </c>
      <c r="U465">
        <v>4.12011868320405E-4</v>
      </c>
      <c r="V465">
        <v>6.1845639720559099E-10</v>
      </c>
      <c r="W465">
        <v>9461</v>
      </c>
    </row>
    <row r="466" spans="1:23" x14ac:dyDescent="0.25">
      <c r="A466">
        <v>465</v>
      </c>
      <c r="B466">
        <v>9</v>
      </c>
      <c r="C466" t="s">
        <v>25</v>
      </c>
      <c r="D466">
        <v>16</v>
      </c>
      <c r="E466">
        <v>15</v>
      </c>
      <c r="F466">
        <v>604800</v>
      </c>
      <c r="G466">
        <v>1047.3087242256699</v>
      </c>
      <c r="H466">
        <v>6</v>
      </c>
      <c r="I466">
        <v>8656</v>
      </c>
      <c r="J466">
        <v>1</v>
      </c>
      <c r="K466">
        <v>1E-8</v>
      </c>
      <c r="L466">
        <v>1E-4</v>
      </c>
      <c r="M466">
        <v>1.63828499999999</v>
      </c>
      <c r="N466">
        <v>1638285</v>
      </c>
      <c r="O466">
        <v>1638285</v>
      </c>
      <c r="P466">
        <v>1638285</v>
      </c>
      <c r="Q466">
        <v>35375.167563875097</v>
      </c>
      <c r="R466">
        <v>587401.06299329398</v>
      </c>
      <c r="S466">
        <v>35375.1582995633</v>
      </c>
      <c r="T466">
        <v>587402.50182077102</v>
      </c>
      <c r="U466">
        <v>1.4388274773955301</v>
      </c>
      <c r="V466">
        <v>9.2643117677653208E-3</v>
      </c>
      <c r="W466">
        <v>8656</v>
      </c>
    </row>
    <row r="467" spans="1:23" x14ac:dyDescent="0.25">
      <c r="A467">
        <v>466</v>
      </c>
      <c r="B467">
        <v>10</v>
      </c>
      <c r="C467" t="s">
        <v>23</v>
      </c>
      <c r="D467">
        <v>16</v>
      </c>
      <c r="E467">
        <v>15</v>
      </c>
      <c r="F467">
        <v>604800</v>
      </c>
      <c r="G467">
        <v>1003.02489461537</v>
      </c>
      <c r="H467">
        <v>6</v>
      </c>
      <c r="I467">
        <v>9031</v>
      </c>
      <c r="J467">
        <v>1</v>
      </c>
      <c r="K467">
        <v>1E-8</v>
      </c>
      <c r="L467">
        <v>1E-4</v>
      </c>
      <c r="M467">
        <v>7.4617000000000003E-2</v>
      </c>
      <c r="N467">
        <v>74617</v>
      </c>
      <c r="O467">
        <v>74617</v>
      </c>
      <c r="P467">
        <v>74617</v>
      </c>
      <c r="Q467">
        <v>150.85533488469699</v>
      </c>
      <c r="R467">
        <v>374828.28168860503</v>
      </c>
      <c r="S467">
        <v>150.85506115677401</v>
      </c>
      <c r="T467">
        <v>374828.28167046898</v>
      </c>
      <c r="U467">
        <v>1.8135935533791699E-5</v>
      </c>
      <c r="V467">
        <v>2.7372792297342098E-4</v>
      </c>
      <c r="W467">
        <v>9028</v>
      </c>
    </row>
    <row r="468" spans="1:23" x14ac:dyDescent="0.25">
      <c r="A468">
        <v>467</v>
      </c>
      <c r="B468">
        <v>10</v>
      </c>
      <c r="C468" t="s">
        <v>24</v>
      </c>
      <c r="D468">
        <v>16</v>
      </c>
      <c r="E468">
        <v>15</v>
      </c>
      <c r="F468">
        <v>604800</v>
      </c>
      <c r="G468">
        <v>1003.02489461537</v>
      </c>
      <c r="H468">
        <v>6</v>
      </c>
      <c r="I468">
        <v>9031</v>
      </c>
      <c r="J468">
        <v>1</v>
      </c>
      <c r="K468">
        <v>1E-8</v>
      </c>
      <c r="L468">
        <v>1E-4</v>
      </c>
      <c r="M468">
        <v>0.191299999999999</v>
      </c>
      <c r="N468">
        <v>191300</v>
      </c>
      <c r="O468">
        <v>191300</v>
      </c>
      <c r="P468">
        <v>191300</v>
      </c>
      <c r="Q468">
        <v>150.85506115678101</v>
      </c>
      <c r="R468">
        <v>374828.281669572</v>
      </c>
      <c r="S468">
        <v>150.85506115677401</v>
      </c>
      <c r="T468">
        <v>374828.28167046898</v>
      </c>
      <c r="U468">
        <v>8.9686363935470496E-7</v>
      </c>
      <c r="V468">
        <v>6.9348971010185697E-12</v>
      </c>
      <c r="W468">
        <v>10420</v>
      </c>
    </row>
    <row r="469" spans="1:23" x14ac:dyDescent="0.25">
      <c r="A469">
        <v>468</v>
      </c>
      <c r="B469">
        <v>10</v>
      </c>
      <c r="C469" t="s">
        <v>25</v>
      </c>
      <c r="D469">
        <v>16</v>
      </c>
      <c r="E469">
        <v>15</v>
      </c>
      <c r="F469">
        <v>604800</v>
      </c>
      <c r="G469">
        <v>1003.02489461537</v>
      </c>
      <c r="H469">
        <v>6</v>
      </c>
      <c r="I469">
        <v>9031</v>
      </c>
      <c r="J469">
        <v>1</v>
      </c>
      <c r="K469">
        <v>1E-8</v>
      </c>
      <c r="L469">
        <v>1E-4</v>
      </c>
      <c r="M469">
        <v>1.673089</v>
      </c>
      <c r="N469">
        <v>1673089</v>
      </c>
      <c r="O469">
        <v>1673089</v>
      </c>
      <c r="P469">
        <v>1673089</v>
      </c>
      <c r="Q469">
        <v>150.881258748269</v>
      </c>
      <c r="R469">
        <v>374828.079027712</v>
      </c>
      <c r="S469">
        <v>150.855061156777</v>
      </c>
      <c r="T469">
        <v>374828.28167047002</v>
      </c>
      <c r="U469">
        <v>0.20264275849331101</v>
      </c>
      <c r="V469">
        <v>2.6197591491950299E-2</v>
      </c>
      <c r="W469">
        <v>9031</v>
      </c>
    </row>
    <row r="470" spans="1:23" x14ac:dyDescent="0.25">
      <c r="A470">
        <v>469</v>
      </c>
      <c r="B470">
        <v>11</v>
      </c>
      <c r="C470" t="s">
        <v>23</v>
      </c>
      <c r="D470">
        <v>16</v>
      </c>
      <c r="E470">
        <v>15</v>
      </c>
      <c r="F470">
        <v>604800</v>
      </c>
      <c r="G470">
        <v>1047.3087242256699</v>
      </c>
      <c r="H470">
        <v>6</v>
      </c>
      <c r="I470">
        <v>8656</v>
      </c>
      <c r="J470">
        <v>1</v>
      </c>
      <c r="K470">
        <v>1E-8</v>
      </c>
      <c r="L470">
        <v>1E-4</v>
      </c>
      <c r="M470">
        <v>7.1591000000000002E-2</v>
      </c>
      <c r="N470">
        <v>71591</v>
      </c>
      <c r="O470">
        <v>71591</v>
      </c>
      <c r="P470">
        <v>71591</v>
      </c>
      <c r="Q470">
        <v>485.82583195305</v>
      </c>
      <c r="R470">
        <v>386440.65225774201</v>
      </c>
      <c r="S470">
        <v>485.827576568822</v>
      </c>
      <c r="T470">
        <v>386440.65140057902</v>
      </c>
      <c r="U470">
        <v>8.5716316243633595E-4</v>
      </c>
      <c r="V470">
        <v>1.74461577182682E-3</v>
      </c>
      <c r="W470">
        <v>8653</v>
      </c>
    </row>
    <row r="471" spans="1:23" x14ac:dyDescent="0.25">
      <c r="A471">
        <v>470</v>
      </c>
      <c r="B471">
        <v>11</v>
      </c>
      <c r="C471" t="s">
        <v>24</v>
      </c>
      <c r="D471">
        <v>16</v>
      </c>
      <c r="E471">
        <v>15</v>
      </c>
      <c r="F471">
        <v>604800</v>
      </c>
      <c r="G471">
        <v>1047.3087242256699</v>
      </c>
      <c r="H471">
        <v>6</v>
      </c>
      <c r="I471">
        <v>8656</v>
      </c>
      <c r="J471">
        <v>1</v>
      </c>
      <c r="K471">
        <v>1E-8</v>
      </c>
      <c r="L471">
        <v>1E-4</v>
      </c>
      <c r="M471">
        <v>0.193382999999999</v>
      </c>
      <c r="N471">
        <v>193383</v>
      </c>
      <c r="O471">
        <v>193383</v>
      </c>
      <c r="P471">
        <v>193383</v>
      </c>
      <c r="Q471">
        <v>485.82757656896899</v>
      </c>
      <c r="R471">
        <v>386440.65142968198</v>
      </c>
      <c r="S471">
        <v>485.827576568822</v>
      </c>
      <c r="T471">
        <v>386440.65140057902</v>
      </c>
      <c r="U471">
        <v>2.9103190172463601E-5</v>
      </c>
      <c r="V471">
        <v>1.4733814168721401E-10</v>
      </c>
      <c r="W471">
        <v>10110</v>
      </c>
    </row>
    <row r="472" spans="1:23" x14ac:dyDescent="0.25">
      <c r="A472">
        <v>471</v>
      </c>
      <c r="B472">
        <v>11</v>
      </c>
      <c r="C472" t="s">
        <v>25</v>
      </c>
      <c r="D472">
        <v>16</v>
      </c>
      <c r="E472">
        <v>15</v>
      </c>
      <c r="F472">
        <v>604800</v>
      </c>
      <c r="G472">
        <v>1047.3087242256699</v>
      </c>
      <c r="H472">
        <v>6</v>
      </c>
      <c r="I472">
        <v>8656</v>
      </c>
      <c r="J472">
        <v>1</v>
      </c>
      <c r="K472">
        <v>1E-8</v>
      </c>
      <c r="L472">
        <v>1E-4</v>
      </c>
      <c r="M472">
        <v>1.5969230000000001</v>
      </c>
      <c r="N472">
        <v>1596923</v>
      </c>
      <c r="O472">
        <v>1596923</v>
      </c>
      <c r="P472">
        <v>1596923</v>
      </c>
      <c r="Q472">
        <v>486.73796107276098</v>
      </c>
      <c r="R472">
        <v>386436.83801949403</v>
      </c>
      <c r="S472">
        <v>485.827576568822</v>
      </c>
      <c r="T472">
        <v>386440.65140057902</v>
      </c>
      <c r="U472">
        <v>3.8133810845902101</v>
      </c>
      <c r="V472">
        <v>0.91038450393915504</v>
      </c>
      <c r="W472">
        <v>8656</v>
      </c>
    </row>
    <row r="473" spans="1:23" x14ac:dyDescent="0.25">
      <c r="A473">
        <v>472</v>
      </c>
      <c r="B473">
        <v>12</v>
      </c>
      <c r="C473" t="s">
        <v>23</v>
      </c>
      <c r="D473">
        <v>16</v>
      </c>
      <c r="E473">
        <v>15</v>
      </c>
      <c r="F473">
        <v>604800</v>
      </c>
      <c r="G473">
        <v>1041.72138868909</v>
      </c>
      <c r="H473">
        <v>6</v>
      </c>
      <c r="I473">
        <v>8701</v>
      </c>
      <c r="J473">
        <v>1</v>
      </c>
      <c r="K473">
        <v>1E-8</v>
      </c>
      <c r="L473">
        <v>1E-4</v>
      </c>
      <c r="M473">
        <v>7.2009000000000004E-2</v>
      </c>
      <c r="N473">
        <v>72009</v>
      </c>
      <c r="O473">
        <v>72009</v>
      </c>
      <c r="P473">
        <v>72009</v>
      </c>
      <c r="Q473">
        <v>894.86097255238406</v>
      </c>
      <c r="R473">
        <v>5096.61743208187</v>
      </c>
      <c r="S473">
        <v>894.86107222328701</v>
      </c>
      <c r="T473">
        <v>5096.6175929474803</v>
      </c>
      <c r="U473">
        <v>1.60865608449967E-4</v>
      </c>
      <c r="V473">
        <v>9.96709028413533E-5</v>
      </c>
      <c r="W473">
        <v>8698</v>
      </c>
    </row>
    <row r="474" spans="1:23" x14ac:dyDescent="0.25">
      <c r="A474">
        <v>473</v>
      </c>
      <c r="B474">
        <v>12</v>
      </c>
      <c r="C474" t="s">
        <v>24</v>
      </c>
      <c r="D474">
        <v>16</v>
      </c>
      <c r="E474">
        <v>15</v>
      </c>
      <c r="F474">
        <v>604800</v>
      </c>
      <c r="G474">
        <v>1041.72138868909</v>
      </c>
      <c r="H474">
        <v>6</v>
      </c>
      <c r="I474">
        <v>8701</v>
      </c>
      <c r="J474">
        <v>1</v>
      </c>
      <c r="K474">
        <v>1E-8</v>
      </c>
      <c r="L474">
        <v>1E-4</v>
      </c>
      <c r="M474">
        <v>0.20233100000000001</v>
      </c>
      <c r="N474">
        <v>202331</v>
      </c>
      <c r="O474">
        <v>202331</v>
      </c>
      <c r="P474">
        <v>202331</v>
      </c>
      <c r="Q474">
        <v>894.86107222364296</v>
      </c>
      <c r="R474">
        <v>5096.6175129619896</v>
      </c>
      <c r="S474">
        <v>894.86107222328701</v>
      </c>
      <c r="T474">
        <v>5096.6175929474803</v>
      </c>
      <c r="U474">
        <v>7.9985488810052602E-5</v>
      </c>
      <c r="V474">
        <v>3.5606717574410099E-10</v>
      </c>
      <c r="W474">
        <v>10257</v>
      </c>
    </row>
    <row r="475" spans="1:23" x14ac:dyDescent="0.25">
      <c r="A475">
        <v>474</v>
      </c>
      <c r="B475">
        <v>12</v>
      </c>
      <c r="C475" t="s">
        <v>25</v>
      </c>
      <c r="D475">
        <v>16</v>
      </c>
      <c r="E475">
        <v>15</v>
      </c>
      <c r="F475">
        <v>604800</v>
      </c>
      <c r="G475">
        <v>1041.72138868909</v>
      </c>
      <c r="H475">
        <v>6</v>
      </c>
      <c r="I475">
        <v>8701</v>
      </c>
      <c r="J475">
        <v>1</v>
      </c>
      <c r="K475">
        <v>1E-8</v>
      </c>
      <c r="L475">
        <v>1E-4</v>
      </c>
      <c r="M475">
        <v>1.61271399999999</v>
      </c>
      <c r="N475">
        <v>1612714</v>
      </c>
      <c r="O475">
        <v>1612714</v>
      </c>
      <c r="P475">
        <v>1612714</v>
      </c>
      <c r="Q475">
        <v>946.20391792753696</v>
      </c>
      <c r="R475">
        <v>5070.9214634630598</v>
      </c>
      <c r="S475">
        <v>894.86107222329599</v>
      </c>
      <c r="T475">
        <v>5096.6175829535296</v>
      </c>
      <c r="U475">
        <v>25.696119490472402</v>
      </c>
      <c r="V475">
        <v>51.342845704241</v>
      </c>
      <c r="W475">
        <v>8701</v>
      </c>
    </row>
    <row r="476" spans="1:23" x14ac:dyDescent="0.25">
      <c r="A476">
        <v>475</v>
      </c>
      <c r="B476">
        <v>13</v>
      </c>
      <c r="C476" t="s">
        <v>23</v>
      </c>
      <c r="D476">
        <v>16</v>
      </c>
      <c r="E476">
        <v>15</v>
      </c>
      <c r="F476">
        <v>604800</v>
      </c>
      <c r="G476">
        <v>1047.3087242256699</v>
      </c>
      <c r="H476">
        <v>6</v>
      </c>
      <c r="I476">
        <v>8656</v>
      </c>
      <c r="J476">
        <v>1</v>
      </c>
      <c r="K476">
        <v>1E-8</v>
      </c>
      <c r="L476">
        <v>1E-4</v>
      </c>
      <c r="M476">
        <v>7.1057999999999899E-2</v>
      </c>
      <c r="N476">
        <v>71058</v>
      </c>
      <c r="O476">
        <v>71058</v>
      </c>
      <c r="P476">
        <v>71058</v>
      </c>
      <c r="Q476">
        <v>4890.4571635680304</v>
      </c>
      <c r="R476">
        <v>145533.17765656</v>
      </c>
      <c r="S476">
        <v>4890.4625428835598</v>
      </c>
      <c r="T476">
        <v>145533.17795274299</v>
      </c>
      <c r="U476">
        <v>2.9618348344229102E-4</v>
      </c>
      <c r="V476">
        <v>5.3793155284438303E-3</v>
      </c>
      <c r="W476">
        <v>8653</v>
      </c>
    </row>
    <row r="477" spans="1:23" x14ac:dyDescent="0.25">
      <c r="A477">
        <v>476</v>
      </c>
      <c r="B477">
        <v>13</v>
      </c>
      <c r="C477" t="s">
        <v>24</v>
      </c>
      <c r="D477">
        <v>16</v>
      </c>
      <c r="E477">
        <v>15</v>
      </c>
      <c r="F477">
        <v>604800</v>
      </c>
      <c r="G477">
        <v>1047.3087242256699</v>
      </c>
      <c r="H477">
        <v>6</v>
      </c>
      <c r="I477">
        <v>8656</v>
      </c>
      <c r="J477">
        <v>1</v>
      </c>
      <c r="K477">
        <v>1E-8</v>
      </c>
      <c r="L477">
        <v>1E-4</v>
      </c>
      <c r="M477">
        <v>0.17244699999999899</v>
      </c>
      <c r="N477">
        <v>172447</v>
      </c>
      <c r="O477">
        <v>172447</v>
      </c>
      <c r="P477">
        <v>172447</v>
      </c>
      <c r="Q477">
        <v>4890.4625428877998</v>
      </c>
      <c r="R477">
        <v>145533.17746330201</v>
      </c>
      <c r="S477">
        <v>4890.4625428835598</v>
      </c>
      <c r="T477">
        <v>145533.17795274299</v>
      </c>
      <c r="U477">
        <v>4.8944112495519199E-4</v>
      </c>
      <c r="V477">
        <v>4.2382453102618398E-9</v>
      </c>
      <c r="W477">
        <v>9744</v>
      </c>
    </row>
    <row r="478" spans="1:23" x14ac:dyDescent="0.25">
      <c r="A478">
        <v>477</v>
      </c>
      <c r="B478">
        <v>13</v>
      </c>
      <c r="C478" t="s">
        <v>25</v>
      </c>
      <c r="D478">
        <v>16</v>
      </c>
      <c r="E478">
        <v>15</v>
      </c>
      <c r="F478">
        <v>604800</v>
      </c>
      <c r="G478">
        <v>1047.3087242256699</v>
      </c>
      <c r="H478">
        <v>6</v>
      </c>
      <c r="I478">
        <v>8656</v>
      </c>
      <c r="J478">
        <v>1</v>
      </c>
      <c r="K478">
        <v>1E-8</v>
      </c>
      <c r="L478">
        <v>1E-4</v>
      </c>
      <c r="M478">
        <v>1.5566450000000001</v>
      </c>
      <c r="N478">
        <v>1556645</v>
      </c>
      <c r="O478">
        <v>1556645</v>
      </c>
      <c r="P478">
        <v>1556645</v>
      </c>
      <c r="Q478">
        <v>4890.4649096698204</v>
      </c>
      <c r="R478">
        <v>145532.811416727</v>
      </c>
      <c r="S478">
        <v>4890.4625428835598</v>
      </c>
      <c r="T478">
        <v>145533.177952753</v>
      </c>
      <c r="U478">
        <v>0.36653602594742501</v>
      </c>
      <c r="V478">
        <v>2.36678625969943E-3</v>
      </c>
      <c r="W478">
        <v>8656</v>
      </c>
    </row>
    <row r="479" spans="1:23" x14ac:dyDescent="0.25">
      <c r="A479">
        <v>478</v>
      </c>
      <c r="B479">
        <v>14</v>
      </c>
      <c r="C479" t="s">
        <v>23</v>
      </c>
      <c r="D479">
        <v>16</v>
      </c>
      <c r="E479">
        <v>15</v>
      </c>
      <c r="F479">
        <v>604800</v>
      </c>
      <c r="G479">
        <v>1047.3087242256699</v>
      </c>
      <c r="H479">
        <v>6</v>
      </c>
      <c r="I479">
        <v>8656</v>
      </c>
      <c r="J479">
        <v>1</v>
      </c>
      <c r="K479">
        <v>1E-8</v>
      </c>
      <c r="L479">
        <v>1E-4</v>
      </c>
      <c r="M479">
        <v>7.0838999999999902E-2</v>
      </c>
      <c r="N479">
        <v>70839</v>
      </c>
      <c r="O479">
        <v>70839</v>
      </c>
      <c r="P479">
        <v>70839</v>
      </c>
      <c r="Q479">
        <v>35423.012280897899</v>
      </c>
      <c r="R479">
        <v>546844.91950569197</v>
      </c>
      <c r="S479">
        <v>35423.014505854502</v>
      </c>
      <c r="T479">
        <v>546844.92010184703</v>
      </c>
      <c r="U479">
        <v>5.9615459758788304E-4</v>
      </c>
      <c r="V479">
        <v>2.2249565590755E-3</v>
      </c>
      <c r="W479">
        <v>8653</v>
      </c>
    </row>
    <row r="480" spans="1:23" x14ac:dyDescent="0.25">
      <c r="A480">
        <v>479</v>
      </c>
      <c r="B480">
        <v>14</v>
      </c>
      <c r="C480" t="s">
        <v>24</v>
      </c>
      <c r="D480">
        <v>16</v>
      </c>
      <c r="E480">
        <v>15</v>
      </c>
      <c r="F480">
        <v>604800</v>
      </c>
      <c r="G480">
        <v>1047.3087242256699</v>
      </c>
      <c r="H480">
        <v>6</v>
      </c>
      <c r="I480">
        <v>8656</v>
      </c>
      <c r="J480">
        <v>1</v>
      </c>
      <c r="K480">
        <v>1E-8</v>
      </c>
      <c r="L480">
        <v>1E-4</v>
      </c>
      <c r="M480">
        <v>0.15409200000000001</v>
      </c>
      <c r="N480">
        <v>154092</v>
      </c>
      <c r="O480">
        <v>154092</v>
      </c>
      <c r="P480">
        <v>154092</v>
      </c>
      <c r="Q480">
        <v>35423.014505856103</v>
      </c>
      <c r="R480">
        <v>546844.91947386297</v>
      </c>
      <c r="S480">
        <v>35423.014505854502</v>
      </c>
      <c r="T480">
        <v>546844.92010184703</v>
      </c>
      <c r="U480">
        <v>6.2798394355922905E-4</v>
      </c>
      <c r="V480">
        <v>1.5788828022777999E-9</v>
      </c>
      <c r="W480">
        <v>9469</v>
      </c>
    </row>
    <row r="481" spans="1:23" x14ac:dyDescent="0.25">
      <c r="A481">
        <v>480</v>
      </c>
      <c r="B481">
        <v>14</v>
      </c>
      <c r="C481" t="s">
        <v>25</v>
      </c>
      <c r="D481">
        <v>16</v>
      </c>
      <c r="E481">
        <v>15</v>
      </c>
      <c r="F481">
        <v>604800</v>
      </c>
      <c r="G481">
        <v>1047.3087242256699</v>
      </c>
      <c r="H481">
        <v>6</v>
      </c>
      <c r="I481">
        <v>8656</v>
      </c>
      <c r="J481">
        <v>1</v>
      </c>
      <c r="K481">
        <v>1E-8</v>
      </c>
      <c r="L481">
        <v>1E-4</v>
      </c>
      <c r="M481">
        <v>1.5704610000000001</v>
      </c>
      <c r="N481">
        <v>1570461</v>
      </c>
      <c r="O481">
        <v>1570461</v>
      </c>
      <c r="P481">
        <v>1570461</v>
      </c>
      <c r="Q481">
        <v>35423.014580334297</v>
      </c>
      <c r="R481">
        <v>546845.04905293405</v>
      </c>
      <c r="S481">
        <v>35423.014505854502</v>
      </c>
      <c r="T481">
        <v>546844.92007184704</v>
      </c>
      <c r="U481">
        <v>0.12898108607623701</v>
      </c>
      <c r="V481">
        <v>7.4479859904386103E-5</v>
      </c>
      <c r="W481">
        <v>8656</v>
      </c>
    </row>
    <row r="482" spans="1:23" x14ac:dyDescent="0.25">
      <c r="A482">
        <v>481</v>
      </c>
      <c r="B482">
        <v>15</v>
      </c>
      <c r="C482" t="s">
        <v>23</v>
      </c>
      <c r="D482">
        <v>16</v>
      </c>
      <c r="E482">
        <v>15</v>
      </c>
      <c r="F482">
        <v>604800</v>
      </c>
      <c r="G482">
        <v>1047.3087242256699</v>
      </c>
      <c r="H482">
        <v>6</v>
      </c>
      <c r="I482">
        <v>8656</v>
      </c>
      <c r="J482">
        <v>1</v>
      </c>
      <c r="K482">
        <v>1E-8</v>
      </c>
      <c r="L482">
        <v>1E-4</v>
      </c>
      <c r="M482">
        <v>7.0179000000000005E-2</v>
      </c>
      <c r="N482">
        <v>70179</v>
      </c>
      <c r="O482">
        <v>70179</v>
      </c>
      <c r="P482">
        <v>70179</v>
      </c>
      <c r="Q482">
        <v>3314.5175939651299</v>
      </c>
      <c r="R482">
        <v>84902.595178214993</v>
      </c>
      <c r="S482">
        <v>3314.5175205563</v>
      </c>
      <c r="T482">
        <v>84902.594589270506</v>
      </c>
      <c r="U482">
        <v>5.8894444373436196E-4</v>
      </c>
      <c r="V482">
        <v>7.3408832577115296E-5</v>
      </c>
      <c r="W482">
        <v>8653</v>
      </c>
    </row>
    <row r="483" spans="1:23" x14ac:dyDescent="0.25">
      <c r="A483">
        <v>482</v>
      </c>
      <c r="B483">
        <v>15</v>
      </c>
      <c r="C483" t="s">
        <v>24</v>
      </c>
      <c r="D483">
        <v>16</v>
      </c>
      <c r="E483">
        <v>15</v>
      </c>
      <c r="F483">
        <v>604800</v>
      </c>
      <c r="G483">
        <v>1047.3087242256699</v>
      </c>
      <c r="H483">
        <v>6</v>
      </c>
      <c r="I483">
        <v>8656</v>
      </c>
      <c r="J483">
        <v>1</v>
      </c>
      <c r="K483">
        <v>1E-8</v>
      </c>
      <c r="L483">
        <v>1E-4</v>
      </c>
      <c r="M483">
        <v>0.15087500000000001</v>
      </c>
      <c r="N483">
        <v>150875</v>
      </c>
      <c r="O483">
        <v>150875</v>
      </c>
      <c r="P483">
        <v>150875</v>
      </c>
      <c r="Q483">
        <v>3314.5175205617402</v>
      </c>
      <c r="R483">
        <v>84902.595179101496</v>
      </c>
      <c r="S483">
        <v>3314.5175205563</v>
      </c>
      <c r="T483">
        <v>84902.594589270506</v>
      </c>
      <c r="U483">
        <v>5.8983093185815895E-4</v>
      </c>
      <c r="V483">
        <v>5.4424162954092001E-9</v>
      </c>
      <c r="W483">
        <v>9357</v>
      </c>
    </row>
    <row r="484" spans="1:23" x14ac:dyDescent="0.25">
      <c r="A484">
        <v>483</v>
      </c>
      <c r="B484">
        <v>15</v>
      </c>
      <c r="C484" t="s">
        <v>25</v>
      </c>
      <c r="D484">
        <v>16</v>
      </c>
      <c r="E484">
        <v>15</v>
      </c>
      <c r="F484">
        <v>604800</v>
      </c>
      <c r="G484">
        <v>1047.3087242256699</v>
      </c>
      <c r="H484">
        <v>6</v>
      </c>
      <c r="I484">
        <v>8656</v>
      </c>
      <c r="J484">
        <v>1</v>
      </c>
      <c r="K484">
        <v>1E-8</v>
      </c>
      <c r="L484">
        <v>1E-4</v>
      </c>
      <c r="M484">
        <v>1.664374</v>
      </c>
      <c r="N484">
        <v>1664374</v>
      </c>
      <c r="O484">
        <v>1664374</v>
      </c>
      <c r="P484">
        <v>1664374</v>
      </c>
      <c r="Q484">
        <v>3314.5180622696098</v>
      </c>
      <c r="R484">
        <v>84902.410180056104</v>
      </c>
      <c r="S484">
        <v>3314.51752055629</v>
      </c>
      <c r="T484">
        <v>84902.594589272499</v>
      </c>
      <c r="U484">
        <v>0.18440921632281901</v>
      </c>
      <c r="V484">
        <v>5.41713315669767E-4</v>
      </c>
      <c r="W484">
        <v>8656</v>
      </c>
    </row>
    <row r="485" spans="1:23" x14ac:dyDescent="0.25">
      <c r="A485">
        <v>484</v>
      </c>
      <c r="B485">
        <v>16</v>
      </c>
      <c r="C485" t="s">
        <v>23</v>
      </c>
      <c r="D485">
        <v>16</v>
      </c>
      <c r="E485">
        <v>15</v>
      </c>
      <c r="F485">
        <v>604800</v>
      </c>
      <c r="G485">
        <v>968.74060744173403</v>
      </c>
      <c r="H485">
        <v>6</v>
      </c>
      <c r="I485">
        <v>9361</v>
      </c>
      <c r="J485">
        <v>1</v>
      </c>
      <c r="K485">
        <v>1E-8</v>
      </c>
      <c r="L485">
        <v>1E-4</v>
      </c>
      <c r="M485">
        <v>7.7671000000000004E-2</v>
      </c>
      <c r="N485">
        <v>77671</v>
      </c>
      <c r="O485">
        <v>77671</v>
      </c>
      <c r="P485">
        <v>77671</v>
      </c>
      <c r="Q485">
        <v>401.59759136979301</v>
      </c>
      <c r="R485">
        <v>574190.51240284997</v>
      </c>
      <c r="S485">
        <v>401.596987473659</v>
      </c>
      <c r="T485">
        <v>574190.51243033796</v>
      </c>
      <c r="U485">
        <v>2.7488102205097601E-5</v>
      </c>
      <c r="V485">
        <v>6.0389613395273002E-4</v>
      </c>
      <c r="W485">
        <v>9358</v>
      </c>
    </row>
    <row r="486" spans="1:23" x14ac:dyDescent="0.25">
      <c r="A486">
        <v>485</v>
      </c>
      <c r="B486">
        <v>16</v>
      </c>
      <c r="C486" t="s">
        <v>24</v>
      </c>
      <c r="D486">
        <v>16</v>
      </c>
      <c r="E486">
        <v>15</v>
      </c>
      <c r="F486">
        <v>604800</v>
      </c>
      <c r="G486">
        <v>968.74060744173403</v>
      </c>
      <c r="H486">
        <v>6</v>
      </c>
      <c r="I486">
        <v>9361</v>
      </c>
      <c r="J486">
        <v>1</v>
      </c>
      <c r="K486">
        <v>1E-8</v>
      </c>
      <c r="L486">
        <v>1E-4</v>
      </c>
      <c r="M486">
        <v>0.21121400000000001</v>
      </c>
      <c r="N486">
        <v>211214</v>
      </c>
      <c r="O486">
        <v>211214</v>
      </c>
      <c r="P486">
        <v>211214</v>
      </c>
      <c r="Q486">
        <v>401.596987474049</v>
      </c>
      <c r="R486">
        <v>574190.51245235198</v>
      </c>
      <c r="S486">
        <v>401.596987473659</v>
      </c>
      <c r="T486">
        <v>574190.51243033796</v>
      </c>
      <c r="U486">
        <v>2.2013438865542402E-5</v>
      </c>
      <c r="V486">
        <v>3.8971847970969897E-10</v>
      </c>
      <c r="W486">
        <v>10954</v>
      </c>
    </row>
    <row r="487" spans="1:23" x14ac:dyDescent="0.25">
      <c r="A487">
        <v>486</v>
      </c>
      <c r="B487">
        <v>16</v>
      </c>
      <c r="C487" t="s">
        <v>25</v>
      </c>
      <c r="D487">
        <v>16</v>
      </c>
      <c r="E487">
        <v>15</v>
      </c>
      <c r="F487">
        <v>604800</v>
      </c>
      <c r="G487">
        <v>968.74060744173403</v>
      </c>
      <c r="H487">
        <v>6</v>
      </c>
      <c r="I487">
        <v>9361</v>
      </c>
      <c r="J487">
        <v>1</v>
      </c>
      <c r="K487">
        <v>1E-8</v>
      </c>
      <c r="L487">
        <v>1E-4</v>
      </c>
      <c r="M487">
        <v>1.7050000000000001</v>
      </c>
      <c r="N487">
        <v>1705000</v>
      </c>
      <c r="O487">
        <v>1705000</v>
      </c>
      <c r="P487">
        <v>1705000</v>
      </c>
      <c r="Q487">
        <v>401.60307164191801</v>
      </c>
      <c r="R487">
        <v>574190.91414954502</v>
      </c>
      <c r="S487">
        <v>401.59698747354798</v>
      </c>
      <c r="T487">
        <v>574190.51235033898</v>
      </c>
      <c r="U487">
        <v>0.40179920592345197</v>
      </c>
      <c r="V487">
        <v>6.08416836996639E-3</v>
      </c>
      <c r="W487">
        <v>9361</v>
      </c>
    </row>
    <row r="488" spans="1:23" x14ac:dyDescent="0.25">
      <c r="A488">
        <v>487</v>
      </c>
      <c r="B488">
        <v>17</v>
      </c>
      <c r="C488" t="s">
        <v>23</v>
      </c>
      <c r="D488">
        <v>16</v>
      </c>
      <c r="E488">
        <v>15</v>
      </c>
      <c r="F488">
        <v>604800</v>
      </c>
      <c r="G488">
        <v>1047.3087242256699</v>
      </c>
      <c r="H488">
        <v>6</v>
      </c>
      <c r="I488">
        <v>8656</v>
      </c>
      <c r="J488">
        <v>1</v>
      </c>
      <c r="K488">
        <v>1E-8</v>
      </c>
      <c r="L488">
        <v>1E-4</v>
      </c>
      <c r="M488">
        <v>7.1691000000000005E-2</v>
      </c>
      <c r="N488">
        <v>71691</v>
      </c>
      <c r="O488">
        <v>71691</v>
      </c>
      <c r="P488">
        <v>71691</v>
      </c>
      <c r="Q488">
        <v>502.40213710390299</v>
      </c>
      <c r="R488">
        <v>426238.46080474003</v>
      </c>
      <c r="S488">
        <v>502.40393381748299</v>
      </c>
      <c r="T488">
        <v>426238.46015696297</v>
      </c>
      <c r="U488">
        <v>6.47776469122618E-4</v>
      </c>
      <c r="V488">
        <v>1.7967135801768501E-3</v>
      </c>
      <c r="W488">
        <v>8653</v>
      </c>
    </row>
    <row r="489" spans="1:23" x14ac:dyDescent="0.25">
      <c r="A489">
        <v>488</v>
      </c>
      <c r="B489">
        <v>17</v>
      </c>
      <c r="C489" t="s">
        <v>24</v>
      </c>
      <c r="D489">
        <v>16</v>
      </c>
      <c r="E489">
        <v>15</v>
      </c>
      <c r="F489">
        <v>604800</v>
      </c>
      <c r="G489">
        <v>1047.3087242256699</v>
      </c>
      <c r="H489">
        <v>6</v>
      </c>
      <c r="I489">
        <v>8656</v>
      </c>
      <c r="J489">
        <v>1</v>
      </c>
      <c r="K489">
        <v>1E-8</v>
      </c>
      <c r="L489">
        <v>1E-4</v>
      </c>
      <c r="M489">
        <v>0.19201499999999899</v>
      </c>
      <c r="N489">
        <v>192015</v>
      </c>
      <c r="O489">
        <v>192015</v>
      </c>
      <c r="P489">
        <v>192015</v>
      </c>
      <c r="Q489">
        <v>502.40393381765602</v>
      </c>
      <c r="R489">
        <v>426238.460096066</v>
      </c>
      <c r="S489">
        <v>502.40393381748299</v>
      </c>
      <c r="T489">
        <v>426238.46015696297</v>
      </c>
      <c r="U489">
        <v>6.0896971262991401E-5</v>
      </c>
      <c r="V489">
        <v>1.72349245985969E-10</v>
      </c>
      <c r="W489">
        <v>10094</v>
      </c>
    </row>
    <row r="490" spans="1:23" x14ac:dyDescent="0.25">
      <c r="A490">
        <v>489</v>
      </c>
      <c r="B490">
        <v>17</v>
      </c>
      <c r="C490" t="s">
        <v>25</v>
      </c>
      <c r="D490">
        <v>16</v>
      </c>
      <c r="E490">
        <v>15</v>
      </c>
      <c r="F490">
        <v>604800</v>
      </c>
      <c r="G490">
        <v>1047.3087242256699</v>
      </c>
      <c r="H490">
        <v>6</v>
      </c>
      <c r="I490">
        <v>8656</v>
      </c>
      <c r="J490">
        <v>1</v>
      </c>
      <c r="K490">
        <v>1E-8</v>
      </c>
      <c r="L490">
        <v>1E-4</v>
      </c>
      <c r="M490">
        <v>1.587574</v>
      </c>
      <c r="N490">
        <v>1587574</v>
      </c>
      <c r="O490">
        <v>1587574</v>
      </c>
      <c r="P490">
        <v>1587574</v>
      </c>
      <c r="Q490">
        <v>502.40813373323402</v>
      </c>
      <c r="R490">
        <v>426238.16838553001</v>
      </c>
      <c r="S490">
        <v>502.40393381748299</v>
      </c>
      <c r="T490">
        <v>426238.46015696297</v>
      </c>
      <c r="U490">
        <v>0.29177143354900098</v>
      </c>
      <c r="V490">
        <v>4.19991575023459E-3</v>
      </c>
      <c r="W490">
        <v>8656</v>
      </c>
    </row>
    <row r="491" spans="1:23" x14ac:dyDescent="0.25">
      <c r="A491">
        <v>490</v>
      </c>
      <c r="B491">
        <v>18</v>
      </c>
      <c r="C491" t="s">
        <v>23</v>
      </c>
      <c r="D491">
        <v>16</v>
      </c>
      <c r="E491">
        <v>15</v>
      </c>
      <c r="F491">
        <v>604800</v>
      </c>
      <c r="G491">
        <v>1047.3087242256699</v>
      </c>
      <c r="H491">
        <v>6</v>
      </c>
      <c r="I491">
        <v>8656</v>
      </c>
      <c r="J491">
        <v>1</v>
      </c>
      <c r="K491">
        <v>1E-8</v>
      </c>
      <c r="L491">
        <v>1E-4</v>
      </c>
      <c r="M491">
        <v>7.0666999999999897E-2</v>
      </c>
      <c r="N491">
        <v>70667</v>
      </c>
      <c r="O491">
        <v>70667</v>
      </c>
      <c r="P491">
        <v>70667</v>
      </c>
      <c r="Q491">
        <v>34781.876776475103</v>
      </c>
      <c r="R491">
        <v>139755.00081492</v>
      </c>
      <c r="S491">
        <v>34781.882308377899</v>
      </c>
      <c r="T491">
        <v>139755.00159561599</v>
      </c>
      <c r="U491">
        <v>7.8069572919048304E-4</v>
      </c>
      <c r="V491">
        <v>5.5319027815130496E-3</v>
      </c>
      <c r="W491">
        <v>8653</v>
      </c>
    </row>
    <row r="492" spans="1:23" x14ac:dyDescent="0.25">
      <c r="A492">
        <v>491</v>
      </c>
      <c r="B492">
        <v>18</v>
      </c>
      <c r="C492" t="s">
        <v>24</v>
      </c>
      <c r="D492">
        <v>16</v>
      </c>
      <c r="E492">
        <v>15</v>
      </c>
      <c r="F492">
        <v>604800</v>
      </c>
      <c r="G492">
        <v>1047.3087242256699</v>
      </c>
      <c r="H492">
        <v>6</v>
      </c>
      <c r="I492">
        <v>8656</v>
      </c>
      <c r="J492">
        <v>1</v>
      </c>
      <c r="K492">
        <v>1E-8</v>
      </c>
      <c r="L492">
        <v>1E-4</v>
      </c>
      <c r="M492">
        <v>0.14726300000000001</v>
      </c>
      <c r="N492">
        <v>147263</v>
      </c>
      <c r="O492">
        <v>147263</v>
      </c>
      <c r="P492">
        <v>147263</v>
      </c>
      <c r="Q492">
        <v>34781.882308380496</v>
      </c>
      <c r="R492">
        <v>139755.000826175</v>
      </c>
      <c r="S492">
        <v>34781.882308377899</v>
      </c>
      <c r="T492">
        <v>139755.00159561599</v>
      </c>
      <c r="U492">
        <v>7.6944081229157702E-4</v>
      </c>
      <c r="V492">
        <v>2.5902409106492901E-9</v>
      </c>
      <c r="W492">
        <v>9420</v>
      </c>
    </row>
    <row r="493" spans="1:23" x14ac:dyDescent="0.25">
      <c r="A493">
        <v>492</v>
      </c>
      <c r="B493">
        <v>18</v>
      </c>
      <c r="C493" t="s">
        <v>25</v>
      </c>
      <c r="D493">
        <v>16</v>
      </c>
      <c r="E493">
        <v>15</v>
      </c>
      <c r="F493">
        <v>604800</v>
      </c>
      <c r="G493">
        <v>1047.3087242256699</v>
      </c>
      <c r="H493">
        <v>6</v>
      </c>
      <c r="I493">
        <v>8656</v>
      </c>
      <c r="J493">
        <v>1</v>
      </c>
      <c r="K493">
        <v>1E-8</v>
      </c>
      <c r="L493">
        <v>1E-4</v>
      </c>
      <c r="M493">
        <v>1.5276339999999899</v>
      </c>
      <c r="N493">
        <v>1527634</v>
      </c>
      <c r="O493">
        <v>1527634</v>
      </c>
      <c r="P493">
        <v>1527634</v>
      </c>
      <c r="Q493">
        <v>34781.883114840603</v>
      </c>
      <c r="R493">
        <v>139755.428542893</v>
      </c>
      <c r="S493">
        <v>34781.882308377899</v>
      </c>
      <c r="T493">
        <v>139755.001565616</v>
      </c>
      <c r="U493">
        <v>0.42697727755876203</v>
      </c>
      <c r="V493">
        <v>8.0646274727769098E-4</v>
      </c>
      <c r="W493">
        <v>8656</v>
      </c>
    </row>
    <row r="494" spans="1:23" x14ac:dyDescent="0.25">
      <c r="A494">
        <v>493</v>
      </c>
      <c r="B494">
        <v>19</v>
      </c>
      <c r="C494" t="s">
        <v>23</v>
      </c>
      <c r="D494">
        <v>16</v>
      </c>
      <c r="E494">
        <v>15</v>
      </c>
      <c r="F494">
        <v>604800</v>
      </c>
      <c r="G494">
        <v>1047.3087242256699</v>
      </c>
      <c r="H494">
        <v>6</v>
      </c>
      <c r="I494">
        <v>8656</v>
      </c>
      <c r="J494">
        <v>1</v>
      </c>
      <c r="K494">
        <v>1E-8</v>
      </c>
      <c r="L494">
        <v>1E-4</v>
      </c>
      <c r="M494">
        <v>7.0626999999999898E-2</v>
      </c>
      <c r="N494">
        <v>70627</v>
      </c>
      <c r="O494">
        <v>70627</v>
      </c>
      <c r="P494">
        <v>70627</v>
      </c>
      <c r="Q494">
        <v>18109.677204656</v>
      </c>
      <c r="R494">
        <v>212301.23752656099</v>
      </c>
      <c r="S494">
        <v>18109.6737527921</v>
      </c>
      <c r="T494">
        <v>212301.23512462</v>
      </c>
      <c r="U494">
        <v>2.4019413103815099E-3</v>
      </c>
      <c r="V494">
        <v>3.4518638967711E-3</v>
      </c>
      <c r="W494">
        <v>8653</v>
      </c>
    </row>
    <row r="495" spans="1:23" x14ac:dyDescent="0.25">
      <c r="A495">
        <v>494</v>
      </c>
      <c r="B495">
        <v>19</v>
      </c>
      <c r="C495" t="s">
        <v>24</v>
      </c>
      <c r="D495">
        <v>16</v>
      </c>
      <c r="E495">
        <v>15</v>
      </c>
      <c r="F495">
        <v>604800</v>
      </c>
      <c r="G495">
        <v>1047.3087242256699</v>
      </c>
      <c r="H495">
        <v>6</v>
      </c>
      <c r="I495">
        <v>8656</v>
      </c>
      <c r="J495">
        <v>1</v>
      </c>
      <c r="K495">
        <v>1E-8</v>
      </c>
      <c r="L495">
        <v>1E-4</v>
      </c>
      <c r="M495">
        <v>0.12917000000000001</v>
      </c>
      <c r="N495">
        <v>129170</v>
      </c>
      <c r="O495">
        <v>129170</v>
      </c>
      <c r="P495">
        <v>129170</v>
      </c>
      <c r="Q495">
        <v>18109.6737528169</v>
      </c>
      <c r="R495">
        <v>212301.237555175</v>
      </c>
      <c r="S495">
        <v>18109.6737527921</v>
      </c>
      <c r="T495">
        <v>212301.23512462</v>
      </c>
      <c r="U495">
        <v>2.43055561440996E-3</v>
      </c>
      <c r="V495">
        <v>2.4730979930609398E-8</v>
      </c>
      <c r="W495">
        <v>9279</v>
      </c>
    </row>
    <row r="496" spans="1:23" x14ac:dyDescent="0.25">
      <c r="A496">
        <v>495</v>
      </c>
      <c r="B496">
        <v>19</v>
      </c>
      <c r="C496" t="s">
        <v>25</v>
      </c>
      <c r="D496">
        <v>16</v>
      </c>
      <c r="E496">
        <v>15</v>
      </c>
      <c r="F496">
        <v>604800</v>
      </c>
      <c r="G496">
        <v>1047.3087242256699</v>
      </c>
      <c r="H496">
        <v>6</v>
      </c>
      <c r="I496">
        <v>8656</v>
      </c>
      <c r="J496">
        <v>1</v>
      </c>
      <c r="K496">
        <v>1E-8</v>
      </c>
      <c r="L496">
        <v>1E-4</v>
      </c>
      <c r="M496">
        <v>1.632654</v>
      </c>
      <c r="N496">
        <v>1632654</v>
      </c>
      <c r="O496">
        <v>1632654</v>
      </c>
      <c r="P496">
        <v>1632654</v>
      </c>
      <c r="Q496">
        <v>18109.673843909699</v>
      </c>
      <c r="R496">
        <v>212301.38195560701</v>
      </c>
      <c r="S496">
        <v>18109.6737527921</v>
      </c>
      <c r="T496">
        <v>212301.235135581</v>
      </c>
      <c r="U496">
        <v>0.14682002627523599</v>
      </c>
      <c r="V496">
        <v>9.11175484361592E-5</v>
      </c>
      <c r="W496">
        <v>8656</v>
      </c>
    </row>
    <row r="497" spans="1:23" x14ac:dyDescent="0.25">
      <c r="A497">
        <v>496</v>
      </c>
      <c r="B497">
        <v>20</v>
      </c>
      <c r="C497" t="s">
        <v>23</v>
      </c>
      <c r="D497">
        <v>16</v>
      </c>
      <c r="E497">
        <v>15</v>
      </c>
      <c r="F497">
        <v>604800</v>
      </c>
      <c r="G497">
        <v>1047.3087242256699</v>
      </c>
      <c r="H497">
        <v>6</v>
      </c>
      <c r="I497">
        <v>8656</v>
      </c>
      <c r="J497">
        <v>1</v>
      </c>
      <c r="K497">
        <v>1E-8</v>
      </c>
      <c r="L497">
        <v>1E-4</v>
      </c>
      <c r="M497">
        <v>7.0371000000000003E-2</v>
      </c>
      <c r="N497">
        <v>70371</v>
      </c>
      <c r="O497">
        <v>70371</v>
      </c>
      <c r="P497">
        <v>70371</v>
      </c>
      <c r="Q497">
        <v>18092.689696089699</v>
      </c>
      <c r="R497">
        <v>358397.73871047201</v>
      </c>
      <c r="S497">
        <v>18092.693800425899</v>
      </c>
      <c r="T497">
        <v>358397.74017689499</v>
      </c>
      <c r="U497">
        <v>1.46642356412485E-3</v>
      </c>
      <c r="V497">
        <v>4.1043361525225901E-3</v>
      </c>
      <c r="W497">
        <v>8653</v>
      </c>
    </row>
    <row r="498" spans="1:23" x14ac:dyDescent="0.25">
      <c r="A498">
        <v>497</v>
      </c>
      <c r="B498">
        <v>20</v>
      </c>
      <c r="C498" t="s">
        <v>24</v>
      </c>
      <c r="D498">
        <v>16</v>
      </c>
      <c r="E498">
        <v>15</v>
      </c>
      <c r="F498">
        <v>604800</v>
      </c>
      <c r="G498">
        <v>1047.3087242256699</v>
      </c>
      <c r="H498">
        <v>6</v>
      </c>
      <c r="I498">
        <v>8656</v>
      </c>
      <c r="J498">
        <v>1</v>
      </c>
      <c r="K498">
        <v>1E-8</v>
      </c>
      <c r="L498">
        <v>1E-4</v>
      </c>
      <c r="M498">
        <v>0.14155799999999899</v>
      </c>
      <c r="N498">
        <v>141558</v>
      </c>
      <c r="O498">
        <v>141558</v>
      </c>
      <c r="P498">
        <v>141558</v>
      </c>
      <c r="Q498">
        <v>18092.6938004355</v>
      </c>
      <c r="R498">
        <v>358397.738795996</v>
      </c>
      <c r="S498">
        <v>18092.693800425899</v>
      </c>
      <c r="T498">
        <v>358397.74017689499</v>
      </c>
      <c r="U498">
        <v>1.38089933898299E-3</v>
      </c>
      <c r="V498">
        <v>9.6333678811788493E-9</v>
      </c>
      <c r="W498">
        <v>9405</v>
      </c>
    </row>
    <row r="499" spans="1:23" x14ac:dyDescent="0.25">
      <c r="A499">
        <v>498</v>
      </c>
      <c r="B499">
        <v>20</v>
      </c>
      <c r="C499" t="s">
        <v>25</v>
      </c>
      <c r="D499">
        <v>16</v>
      </c>
      <c r="E499">
        <v>15</v>
      </c>
      <c r="F499">
        <v>604800</v>
      </c>
      <c r="G499">
        <v>1047.3087242256699</v>
      </c>
      <c r="H499">
        <v>6</v>
      </c>
      <c r="I499">
        <v>8656</v>
      </c>
      <c r="J499">
        <v>1</v>
      </c>
      <c r="K499">
        <v>1E-8</v>
      </c>
      <c r="L499">
        <v>1E-4</v>
      </c>
      <c r="M499">
        <v>1.57130199999999</v>
      </c>
      <c r="N499">
        <v>1571302</v>
      </c>
      <c r="O499">
        <v>1571302</v>
      </c>
      <c r="P499">
        <v>1571302</v>
      </c>
      <c r="Q499">
        <v>18092.693905856398</v>
      </c>
      <c r="R499">
        <v>358397.88619957701</v>
      </c>
      <c r="S499">
        <v>18092.693800425899</v>
      </c>
      <c r="T499">
        <v>358397.74019608798</v>
      </c>
      <c r="U499">
        <v>0.14600348862586501</v>
      </c>
      <c r="V499">
        <v>1.05430517578497E-4</v>
      </c>
      <c r="W499">
        <v>8656</v>
      </c>
    </row>
    <row r="500" spans="1:23" x14ac:dyDescent="0.25">
      <c r="A500">
        <v>499</v>
      </c>
      <c r="B500">
        <v>21</v>
      </c>
      <c r="C500" t="s">
        <v>23</v>
      </c>
      <c r="D500">
        <v>16</v>
      </c>
      <c r="E500">
        <v>15</v>
      </c>
      <c r="F500">
        <v>604800</v>
      </c>
      <c r="G500">
        <v>1047.3087242256699</v>
      </c>
      <c r="H500">
        <v>6</v>
      </c>
      <c r="I500">
        <v>8656</v>
      </c>
      <c r="J500">
        <v>1</v>
      </c>
      <c r="K500">
        <v>1E-8</v>
      </c>
      <c r="L500">
        <v>1E-4</v>
      </c>
      <c r="M500">
        <v>7.0458000000000007E-2</v>
      </c>
      <c r="N500">
        <v>70458</v>
      </c>
      <c r="O500">
        <v>70458</v>
      </c>
      <c r="P500">
        <v>70458</v>
      </c>
      <c r="Q500">
        <v>34774.429423180802</v>
      </c>
      <c r="R500">
        <v>198173.22345564599</v>
      </c>
      <c r="S500">
        <v>34774.4365904308</v>
      </c>
      <c r="T500">
        <v>198173.224068949</v>
      </c>
      <c r="U500">
        <v>6.1330304015427795E-4</v>
      </c>
      <c r="V500">
        <v>7.1672499907435797E-3</v>
      </c>
      <c r="W500">
        <v>8653</v>
      </c>
    </row>
    <row r="501" spans="1:23" x14ac:dyDescent="0.25">
      <c r="A501">
        <v>500</v>
      </c>
      <c r="B501">
        <v>21</v>
      </c>
      <c r="C501" t="s">
        <v>24</v>
      </c>
      <c r="D501">
        <v>16</v>
      </c>
      <c r="E501">
        <v>15</v>
      </c>
      <c r="F501">
        <v>604800</v>
      </c>
      <c r="G501">
        <v>1047.3087242256699</v>
      </c>
      <c r="H501">
        <v>6</v>
      </c>
      <c r="I501">
        <v>8656</v>
      </c>
      <c r="J501">
        <v>1</v>
      </c>
      <c r="K501">
        <v>1E-8</v>
      </c>
      <c r="L501">
        <v>1E-4</v>
      </c>
      <c r="M501">
        <v>0.14217199999999899</v>
      </c>
      <c r="N501">
        <v>142172</v>
      </c>
      <c r="O501">
        <v>142172</v>
      </c>
      <c r="P501">
        <v>142172</v>
      </c>
      <c r="Q501">
        <v>34774.4365904324</v>
      </c>
      <c r="R501">
        <v>198173.22347950799</v>
      </c>
      <c r="S501">
        <v>34774.4365904308</v>
      </c>
      <c r="T501">
        <v>198173.224068949</v>
      </c>
      <c r="U501">
        <v>5.8944101328961497E-4</v>
      </c>
      <c r="V501">
        <v>1.54977897182106E-9</v>
      </c>
      <c r="W501">
        <v>9385</v>
      </c>
    </row>
    <row r="502" spans="1:23" x14ac:dyDescent="0.25">
      <c r="A502">
        <v>501</v>
      </c>
      <c r="B502">
        <v>21</v>
      </c>
      <c r="C502" t="s">
        <v>25</v>
      </c>
      <c r="D502">
        <v>16</v>
      </c>
      <c r="E502">
        <v>15</v>
      </c>
      <c r="F502">
        <v>604800</v>
      </c>
      <c r="G502">
        <v>1047.3087242256699</v>
      </c>
      <c r="H502">
        <v>6</v>
      </c>
      <c r="I502">
        <v>8656</v>
      </c>
      <c r="J502">
        <v>1</v>
      </c>
      <c r="K502">
        <v>1E-8</v>
      </c>
      <c r="L502">
        <v>1E-4</v>
      </c>
      <c r="M502">
        <v>1.54815199999999</v>
      </c>
      <c r="N502">
        <v>1548152</v>
      </c>
      <c r="O502">
        <v>1548152</v>
      </c>
      <c r="P502">
        <v>1548152</v>
      </c>
      <c r="Q502">
        <v>34777.386816773404</v>
      </c>
      <c r="R502">
        <v>198147.33868393899</v>
      </c>
      <c r="S502">
        <v>34774.4365904308</v>
      </c>
      <c r="T502">
        <v>198173.22407893499</v>
      </c>
      <c r="U502">
        <v>25.885394996090302</v>
      </c>
      <c r="V502">
        <v>2.9502263426111299</v>
      </c>
      <c r="W502">
        <v>8656</v>
      </c>
    </row>
    <row r="503" spans="1:23" x14ac:dyDescent="0.25">
      <c r="A503">
        <v>502</v>
      </c>
      <c r="B503">
        <v>22</v>
      </c>
      <c r="C503" t="s">
        <v>23</v>
      </c>
      <c r="D503">
        <v>16</v>
      </c>
      <c r="E503">
        <v>15</v>
      </c>
      <c r="F503">
        <v>604800</v>
      </c>
      <c r="G503">
        <v>1004.53025916398</v>
      </c>
      <c r="H503">
        <v>6</v>
      </c>
      <c r="I503">
        <v>9031</v>
      </c>
      <c r="J503">
        <v>1</v>
      </c>
      <c r="K503">
        <v>1E-8</v>
      </c>
      <c r="L503">
        <v>1E-4</v>
      </c>
      <c r="M503">
        <v>7.4684E-2</v>
      </c>
      <c r="N503">
        <v>74684</v>
      </c>
      <c r="O503">
        <v>74684</v>
      </c>
      <c r="P503">
        <v>74684</v>
      </c>
      <c r="Q503">
        <v>226.65913376068599</v>
      </c>
      <c r="R503">
        <v>34581.214225173397</v>
      </c>
      <c r="S503">
        <v>226.660119366749</v>
      </c>
      <c r="T503">
        <v>34581.215059324903</v>
      </c>
      <c r="U503">
        <v>8.34151498565915E-4</v>
      </c>
      <c r="V503">
        <v>9.8560606275555009E-4</v>
      </c>
      <c r="W503">
        <v>9028</v>
      </c>
    </row>
    <row r="504" spans="1:23" x14ac:dyDescent="0.25">
      <c r="A504">
        <v>503</v>
      </c>
      <c r="B504">
        <v>22</v>
      </c>
      <c r="C504" t="s">
        <v>24</v>
      </c>
      <c r="D504">
        <v>16</v>
      </c>
      <c r="E504">
        <v>15</v>
      </c>
      <c r="F504">
        <v>604800</v>
      </c>
      <c r="G504">
        <v>1004.53025916398</v>
      </c>
      <c r="H504">
        <v>6</v>
      </c>
      <c r="I504">
        <v>9031</v>
      </c>
      <c r="J504">
        <v>1</v>
      </c>
      <c r="K504">
        <v>1E-8</v>
      </c>
      <c r="L504">
        <v>1E-4</v>
      </c>
      <c r="M504">
        <v>0.20995800000000001</v>
      </c>
      <c r="N504">
        <v>209958</v>
      </c>
      <c r="O504">
        <v>209958</v>
      </c>
      <c r="P504">
        <v>209958</v>
      </c>
      <c r="Q504">
        <v>226.66011936682401</v>
      </c>
      <c r="R504">
        <v>34581.2150791557</v>
      </c>
      <c r="S504">
        <v>226.660119366749</v>
      </c>
      <c r="T504">
        <v>34581.215059324903</v>
      </c>
      <c r="U504">
        <v>1.98307388927787E-5</v>
      </c>
      <c r="V504">
        <v>7.48343609302537E-11</v>
      </c>
      <c r="W504">
        <v>10639</v>
      </c>
    </row>
    <row r="505" spans="1:23" x14ac:dyDescent="0.25">
      <c r="A505">
        <v>504</v>
      </c>
      <c r="B505">
        <v>22</v>
      </c>
      <c r="C505" t="s">
        <v>25</v>
      </c>
      <c r="D505">
        <v>16</v>
      </c>
      <c r="E505">
        <v>15</v>
      </c>
      <c r="F505">
        <v>604800</v>
      </c>
      <c r="G505">
        <v>1004.53025916398</v>
      </c>
      <c r="H505">
        <v>6</v>
      </c>
      <c r="I505">
        <v>9031</v>
      </c>
      <c r="J505">
        <v>1</v>
      </c>
      <c r="K505">
        <v>1E-8</v>
      </c>
      <c r="L505">
        <v>1E-4</v>
      </c>
      <c r="M505">
        <v>1.6637550000000001</v>
      </c>
      <c r="N505">
        <v>1663755</v>
      </c>
      <c r="O505">
        <v>1663755</v>
      </c>
      <c r="P505">
        <v>1663755</v>
      </c>
      <c r="Q505">
        <v>226.70842691897499</v>
      </c>
      <c r="R505">
        <v>34581.894745485399</v>
      </c>
      <c r="S505">
        <v>226.660119366739</v>
      </c>
      <c r="T505">
        <v>34581.215049181599</v>
      </c>
      <c r="U505">
        <v>0.67969630377774504</v>
      </c>
      <c r="V505">
        <v>4.8307552236508303E-2</v>
      </c>
      <c r="W505">
        <v>9031</v>
      </c>
    </row>
    <row r="506" spans="1:23" x14ac:dyDescent="0.25">
      <c r="A506">
        <v>505</v>
      </c>
      <c r="B506">
        <v>23</v>
      </c>
      <c r="C506" t="s">
        <v>23</v>
      </c>
      <c r="D506">
        <v>16</v>
      </c>
      <c r="E506">
        <v>15</v>
      </c>
      <c r="F506">
        <v>604800</v>
      </c>
      <c r="G506">
        <v>949.22493266165304</v>
      </c>
      <c r="H506">
        <v>6</v>
      </c>
      <c r="I506">
        <v>9556</v>
      </c>
      <c r="J506">
        <v>1</v>
      </c>
      <c r="K506">
        <v>1E-8</v>
      </c>
      <c r="L506">
        <v>1E-4</v>
      </c>
      <c r="M506">
        <v>7.8986000000000001E-2</v>
      </c>
      <c r="N506">
        <v>78986</v>
      </c>
      <c r="O506">
        <v>78986</v>
      </c>
      <c r="P506">
        <v>78986</v>
      </c>
      <c r="Q506">
        <v>473.66904627991198</v>
      </c>
      <c r="R506">
        <v>311664.90378438402</v>
      </c>
      <c r="S506">
        <v>473.66921086653002</v>
      </c>
      <c r="T506">
        <v>311664.90374708298</v>
      </c>
      <c r="U506">
        <v>3.7300575058907203E-5</v>
      </c>
      <c r="V506">
        <v>1.6458661730212E-4</v>
      </c>
      <c r="W506">
        <v>9553</v>
      </c>
    </row>
    <row r="507" spans="1:23" x14ac:dyDescent="0.25">
      <c r="A507">
        <v>506</v>
      </c>
      <c r="B507">
        <v>23</v>
      </c>
      <c r="C507" t="s">
        <v>24</v>
      </c>
      <c r="D507">
        <v>16</v>
      </c>
      <c r="E507">
        <v>15</v>
      </c>
      <c r="F507">
        <v>604800</v>
      </c>
      <c r="G507">
        <v>949.22493266165304</v>
      </c>
      <c r="H507">
        <v>6</v>
      </c>
      <c r="I507">
        <v>9556</v>
      </c>
      <c r="J507">
        <v>1</v>
      </c>
      <c r="K507">
        <v>1E-8</v>
      </c>
      <c r="L507">
        <v>1E-4</v>
      </c>
      <c r="M507">
        <v>0.21248400000000001</v>
      </c>
      <c r="N507">
        <v>212484</v>
      </c>
      <c r="O507">
        <v>212484</v>
      </c>
      <c r="P507">
        <v>212484</v>
      </c>
      <c r="Q507">
        <v>473.66921086653002</v>
      </c>
      <c r="R507">
        <v>311664.90375618602</v>
      </c>
      <c r="S507">
        <v>473.66921086653002</v>
      </c>
      <c r="T507">
        <v>311664.90374708298</v>
      </c>
      <c r="U507">
        <v>9.1031542979180796E-6</v>
      </c>
      <c r="V507">
        <v>1.7053025658242399E-13</v>
      </c>
      <c r="W507">
        <v>11156</v>
      </c>
    </row>
    <row r="508" spans="1:23" x14ac:dyDescent="0.25">
      <c r="A508">
        <v>507</v>
      </c>
      <c r="B508">
        <v>23</v>
      </c>
      <c r="C508" t="s">
        <v>25</v>
      </c>
      <c r="D508">
        <v>16</v>
      </c>
      <c r="E508">
        <v>15</v>
      </c>
      <c r="F508">
        <v>604800</v>
      </c>
      <c r="G508">
        <v>949.22493266165304</v>
      </c>
      <c r="H508">
        <v>6</v>
      </c>
      <c r="I508">
        <v>9556</v>
      </c>
      <c r="J508">
        <v>1</v>
      </c>
      <c r="K508">
        <v>1E-8</v>
      </c>
      <c r="L508">
        <v>1E-4</v>
      </c>
      <c r="M508">
        <v>1.84589</v>
      </c>
      <c r="N508">
        <v>1845890</v>
      </c>
      <c r="O508">
        <v>1845890</v>
      </c>
      <c r="P508">
        <v>1845890</v>
      </c>
      <c r="Q508">
        <v>473.67296177325699</v>
      </c>
      <c r="R508">
        <v>311665.06198254501</v>
      </c>
      <c r="S508">
        <v>473.66921086653002</v>
      </c>
      <c r="T508">
        <v>311664.90374708298</v>
      </c>
      <c r="U508">
        <v>0.158235461800359</v>
      </c>
      <c r="V508">
        <v>3.7509067273617802E-3</v>
      </c>
      <c r="W508">
        <v>9556</v>
      </c>
    </row>
    <row r="509" spans="1:23" x14ac:dyDescent="0.25">
      <c r="A509">
        <v>508</v>
      </c>
      <c r="B509">
        <v>24</v>
      </c>
      <c r="C509" t="s">
        <v>23</v>
      </c>
      <c r="D509">
        <v>16</v>
      </c>
      <c r="E509">
        <v>15</v>
      </c>
      <c r="F509">
        <v>604800</v>
      </c>
      <c r="G509">
        <v>1047.3087242256699</v>
      </c>
      <c r="H509">
        <v>6</v>
      </c>
      <c r="I509">
        <v>8656</v>
      </c>
      <c r="J509">
        <v>1</v>
      </c>
      <c r="K509">
        <v>1E-8</v>
      </c>
      <c r="L509">
        <v>1E-4</v>
      </c>
      <c r="M509">
        <v>7.0411000000000001E-2</v>
      </c>
      <c r="N509">
        <v>70411</v>
      </c>
      <c r="O509">
        <v>70411</v>
      </c>
      <c r="P509">
        <v>70411</v>
      </c>
      <c r="Q509">
        <v>34783.564671759203</v>
      </c>
      <c r="R509">
        <v>402115.37861507502</v>
      </c>
      <c r="S509">
        <v>34783.568783604802</v>
      </c>
      <c r="T509">
        <v>402115.37947727001</v>
      </c>
      <c r="U509">
        <v>8.6219416698440899E-4</v>
      </c>
      <c r="V509">
        <v>4.11184562108246E-3</v>
      </c>
      <c r="W509">
        <v>8653</v>
      </c>
    </row>
    <row r="510" spans="1:23" x14ac:dyDescent="0.25">
      <c r="A510">
        <v>509</v>
      </c>
      <c r="B510">
        <v>24</v>
      </c>
      <c r="C510" t="s">
        <v>24</v>
      </c>
      <c r="D510">
        <v>16</v>
      </c>
      <c r="E510">
        <v>15</v>
      </c>
      <c r="F510">
        <v>604800</v>
      </c>
      <c r="G510">
        <v>1047.3087242256699</v>
      </c>
      <c r="H510">
        <v>6</v>
      </c>
      <c r="I510">
        <v>8656</v>
      </c>
      <c r="J510">
        <v>1</v>
      </c>
      <c r="K510">
        <v>1E-8</v>
      </c>
      <c r="L510">
        <v>1E-4</v>
      </c>
      <c r="M510">
        <v>0.14116699999999899</v>
      </c>
      <c r="N510">
        <v>141167</v>
      </c>
      <c r="O510">
        <v>141167</v>
      </c>
      <c r="P510">
        <v>141167</v>
      </c>
      <c r="Q510">
        <v>34783.5687836086</v>
      </c>
      <c r="R510">
        <v>402115.37856637099</v>
      </c>
      <c r="S510">
        <v>34783.568783604802</v>
      </c>
      <c r="T510">
        <v>402115.37947727001</v>
      </c>
      <c r="U510">
        <v>9.1089849593117801E-4</v>
      </c>
      <c r="V510">
        <v>3.7762220017611898E-9</v>
      </c>
      <c r="W510">
        <v>9380</v>
      </c>
    </row>
    <row r="511" spans="1:23" x14ac:dyDescent="0.25">
      <c r="A511">
        <v>510</v>
      </c>
      <c r="B511">
        <v>24</v>
      </c>
      <c r="C511" t="s">
        <v>25</v>
      </c>
      <c r="D511">
        <v>16</v>
      </c>
      <c r="E511">
        <v>15</v>
      </c>
      <c r="F511">
        <v>604800</v>
      </c>
      <c r="G511">
        <v>1047.3087242256699</v>
      </c>
      <c r="H511">
        <v>6</v>
      </c>
      <c r="I511">
        <v>8656</v>
      </c>
      <c r="J511">
        <v>1</v>
      </c>
      <c r="K511">
        <v>1E-8</v>
      </c>
      <c r="L511">
        <v>1E-4</v>
      </c>
      <c r="M511">
        <v>1.6515519999999899</v>
      </c>
      <c r="N511">
        <v>1651552</v>
      </c>
      <c r="O511">
        <v>1651552</v>
      </c>
      <c r="P511">
        <v>1651552</v>
      </c>
      <c r="Q511">
        <v>34783.6378208561</v>
      </c>
      <c r="R511">
        <v>402111.42048921599</v>
      </c>
      <c r="S511">
        <v>34783.568783604802</v>
      </c>
      <c r="T511">
        <v>402115.37946726999</v>
      </c>
      <c r="U511">
        <v>3.9589780544047199</v>
      </c>
      <c r="V511">
        <v>6.9037251232657498E-2</v>
      </c>
      <c r="W511">
        <v>8656</v>
      </c>
    </row>
    <row r="512" spans="1:23" x14ac:dyDescent="0.25">
      <c r="A512">
        <v>511</v>
      </c>
      <c r="B512">
        <v>25</v>
      </c>
      <c r="C512" t="s">
        <v>23</v>
      </c>
      <c r="D512">
        <v>16</v>
      </c>
      <c r="E512">
        <v>15</v>
      </c>
      <c r="F512">
        <v>604800</v>
      </c>
      <c r="G512">
        <v>1047.3087242256699</v>
      </c>
      <c r="H512">
        <v>6</v>
      </c>
      <c r="I512">
        <v>8656</v>
      </c>
      <c r="J512">
        <v>1</v>
      </c>
      <c r="K512">
        <v>1E-8</v>
      </c>
      <c r="L512">
        <v>1E-4</v>
      </c>
      <c r="M512">
        <v>7.0443000000000006E-2</v>
      </c>
      <c r="N512">
        <v>70443</v>
      </c>
      <c r="O512">
        <v>70443</v>
      </c>
      <c r="P512">
        <v>70443</v>
      </c>
      <c r="Q512">
        <v>35306.8206607334</v>
      </c>
      <c r="R512">
        <v>545770.82481642603</v>
      </c>
      <c r="S512">
        <v>35306.817748729503</v>
      </c>
      <c r="T512">
        <v>545770.82528820401</v>
      </c>
      <c r="U512">
        <v>4.7177821397781302E-4</v>
      </c>
      <c r="V512">
        <v>2.9120039180270301E-3</v>
      </c>
      <c r="W512">
        <v>8653</v>
      </c>
    </row>
    <row r="513" spans="1:23" x14ac:dyDescent="0.25">
      <c r="A513">
        <v>512</v>
      </c>
      <c r="B513">
        <v>25</v>
      </c>
      <c r="C513" t="s">
        <v>24</v>
      </c>
      <c r="D513">
        <v>16</v>
      </c>
      <c r="E513">
        <v>15</v>
      </c>
      <c r="F513">
        <v>604800</v>
      </c>
      <c r="G513">
        <v>1047.3087242256699</v>
      </c>
      <c r="H513">
        <v>6</v>
      </c>
      <c r="I513">
        <v>8656</v>
      </c>
      <c r="J513">
        <v>1</v>
      </c>
      <c r="K513">
        <v>1E-8</v>
      </c>
      <c r="L513">
        <v>1E-4</v>
      </c>
      <c r="M513">
        <v>0.14502699999999899</v>
      </c>
      <c r="N513">
        <v>145027</v>
      </c>
      <c r="O513">
        <v>145027</v>
      </c>
      <c r="P513">
        <v>145027</v>
      </c>
      <c r="Q513">
        <v>35306.817748730398</v>
      </c>
      <c r="R513">
        <v>545770.82484021899</v>
      </c>
      <c r="S513">
        <v>35306.817748729503</v>
      </c>
      <c r="T513">
        <v>545770.82528820401</v>
      </c>
      <c r="U513">
        <v>4.47984668426215E-4</v>
      </c>
      <c r="V513">
        <v>9.6042640507221201E-10</v>
      </c>
      <c r="W513">
        <v>9413</v>
      </c>
    </row>
    <row r="514" spans="1:23" x14ac:dyDescent="0.25">
      <c r="A514">
        <v>513</v>
      </c>
      <c r="B514">
        <v>25</v>
      </c>
      <c r="C514" t="s">
        <v>25</v>
      </c>
      <c r="D514">
        <v>16</v>
      </c>
      <c r="E514">
        <v>15</v>
      </c>
      <c r="F514">
        <v>604800</v>
      </c>
      <c r="G514">
        <v>1047.3087242256699</v>
      </c>
      <c r="H514">
        <v>6</v>
      </c>
      <c r="I514">
        <v>8656</v>
      </c>
      <c r="J514">
        <v>1</v>
      </c>
      <c r="K514">
        <v>1E-8</v>
      </c>
      <c r="L514">
        <v>1E-4</v>
      </c>
      <c r="M514">
        <v>1.6599759999999899</v>
      </c>
      <c r="N514">
        <v>1659976</v>
      </c>
      <c r="O514">
        <v>1659976</v>
      </c>
      <c r="P514">
        <v>1659976</v>
      </c>
      <c r="Q514">
        <v>35306.817807409498</v>
      </c>
      <c r="R514">
        <v>545770.94071371097</v>
      </c>
      <c r="S514">
        <v>35306.817748729503</v>
      </c>
      <c r="T514">
        <v>545770.82530820195</v>
      </c>
      <c r="U514">
        <v>0.115405509481206</v>
      </c>
      <c r="V514">
        <v>5.8680052461568198E-5</v>
      </c>
      <c r="W514">
        <v>8656</v>
      </c>
    </row>
    <row r="515" spans="1:23" x14ac:dyDescent="0.25">
      <c r="A515">
        <v>514</v>
      </c>
      <c r="B515">
        <v>26</v>
      </c>
      <c r="C515" t="s">
        <v>23</v>
      </c>
      <c r="D515">
        <v>16</v>
      </c>
      <c r="E515">
        <v>15</v>
      </c>
      <c r="F515">
        <v>604800</v>
      </c>
      <c r="G515">
        <v>1047.3087242256699</v>
      </c>
      <c r="H515">
        <v>6</v>
      </c>
      <c r="I515">
        <v>8656</v>
      </c>
      <c r="J515">
        <v>1</v>
      </c>
      <c r="K515">
        <v>1E-8</v>
      </c>
      <c r="L515">
        <v>1E-4</v>
      </c>
      <c r="M515">
        <v>7.0329000000000003E-2</v>
      </c>
      <c r="N515">
        <v>70329</v>
      </c>
      <c r="O515">
        <v>70329</v>
      </c>
      <c r="P515">
        <v>70329</v>
      </c>
      <c r="Q515">
        <v>34752.821632643798</v>
      </c>
      <c r="R515">
        <v>251210.273125565</v>
      </c>
      <c r="S515">
        <v>34752.822532464299</v>
      </c>
      <c r="T515">
        <v>251210.27376652599</v>
      </c>
      <c r="U515">
        <v>6.4096128335222602E-4</v>
      </c>
      <c r="V515">
        <v>8.9982044300995702E-4</v>
      </c>
      <c r="W515">
        <v>8653</v>
      </c>
    </row>
    <row r="516" spans="1:23" x14ac:dyDescent="0.25">
      <c r="A516">
        <v>515</v>
      </c>
      <c r="B516">
        <v>26</v>
      </c>
      <c r="C516" t="s">
        <v>24</v>
      </c>
      <c r="D516">
        <v>16</v>
      </c>
      <c r="E516">
        <v>15</v>
      </c>
      <c r="F516">
        <v>604800</v>
      </c>
      <c r="G516">
        <v>1047.3087242256699</v>
      </c>
      <c r="H516">
        <v>6</v>
      </c>
      <c r="I516">
        <v>8656</v>
      </c>
      <c r="J516">
        <v>1</v>
      </c>
      <c r="K516">
        <v>1E-8</v>
      </c>
      <c r="L516">
        <v>1E-4</v>
      </c>
      <c r="M516">
        <v>0.14155899999999899</v>
      </c>
      <c r="N516">
        <v>141559</v>
      </c>
      <c r="O516">
        <v>141559</v>
      </c>
      <c r="P516">
        <v>141559</v>
      </c>
      <c r="Q516">
        <v>34752.822532465099</v>
      </c>
      <c r="R516">
        <v>251210.27330708501</v>
      </c>
      <c r="S516">
        <v>34752.822532464299</v>
      </c>
      <c r="T516">
        <v>251210.27376652599</v>
      </c>
      <c r="U516">
        <v>4.59441158454865E-4</v>
      </c>
      <c r="V516">
        <v>8.6583895608782696E-10</v>
      </c>
      <c r="W516">
        <v>9372</v>
      </c>
    </row>
    <row r="517" spans="1:23" x14ac:dyDescent="0.25">
      <c r="A517">
        <v>516</v>
      </c>
      <c r="B517">
        <v>26</v>
      </c>
      <c r="C517" t="s">
        <v>25</v>
      </c>
      <c r="D517">
        <v>16</v>
      </c>
      <c r="E517">
        <v>15</v>
      </c>
      <c r="F517">
        <v>604800</v>
      </c>
      <c r="G517">
        <v>1047.3087242256699</v>
      </c>
      <c r="H517">
        <v>6</v>
      </c>
      <c r="I517">
        <v>8656</v>
      </c>
      <c r="J517">
        <v>1</v>
      </c>
      <c r="K517">
        <v>1E-8</v>
      </c>
      <c r="L517">
        <v>1E-4</v>
      </c>
      <c r="M517">
        <v>1.6119509999999899</v>
      </c>
      <c r="N517">
        <v>1611951</v>
      </c>
      <c r="O517">
        <v>1611951</v>
      </c>
      <c r="P517">
        <v>1611951</v>
      </c>
      <c r="Q517">
        <v>34752.858793527899</v>
      </c>
      <c r="R517">
        <v>251213.14784679099</v>
      </c>
      <c r="S517">
        <v>34752.822532464299</v>
      </c>
      <c r="T517">
        <v>251210.273754047</v>
      </c>
      <c r="U517">
        <v>2.87409274355741</v>
      </c>
      <c r="V517">
        <v>3.6261063643905703E-2</v>
      </c>
      <c r="W517">
        <v>8656</v>
      </c>
    </row>
    <row r="518" spans="1:23" x14ac:dyDescent="0.25">
      <c r="A518">
        <v>517</v>
      </c>
      <c r="B518">
        <v>27</v>
      </c>
      <c r="C518" t="s">
        <v>23</v>
      </c>
      <c r="D518">
        <v>16</v>
      </c>
      <c r="E518">
        <v>15</v>
      </c>
      <c r="F518">
        <v>604800</v>
      </c>
      <c r="G518">
        <v>1047.3087242256699</v>
      </c>
      <c r="H518">
        <v>6</v>
      </c>
      <c r="I518">
        <v>8656</v>
      </c>
      <c r="J518">
        <v>1</v>
      </c>
      <c r="K518">
        <v>1E-8</v>
      </c>
      <c r="L518">
        <v>1E-4</v>
      </c>
      <c r="M518">
        <v>7.0414000000000004E-2</v>
      </c>
      <c r="N518">
        <v>70414</v>
      </c>
      <c r="O518">
        <v>70414</v>
      </c>
      <c r="P518">
        <v>70414</v>
      </c>
      <c r="Q518">
        <v>35079.153550871597</v>
      </c>
      <c r="R518">
        <v>546751.385133976</v>
      </c>
      <c r="S518">
        <v>35079.156574000503</v>
      </c>
      <c r="T518">
        <v>546751.38568329404</v>
      </c>
      <c r="U518">
        <v>5.4931791964918299E-4</v>
      </c>
      <c r="V518">
        <v>3.0231288910726999E-3</v>
      </c>
      <c r="W518">
        <v>8653</v>
      </c>
    </row>
    <row r="519" spans="1:23" x14ac:dyDescent="0.25">
      <c r="A519">
        <v>518</v>
      </c>
      <c r="B519">
        <v>27</v>
      </c>
      <c r="C519" t="s">
        <v>24</v>
      </c>
      <c r="D519">
        <v>16</v>
      </c>
      <c r="E519">
        <v>15</v>
      </c>
      <c r="F519">
        <v>604800</v>
      </c>
      <c r="G519">
        <v>1047.3087242256699</v>
      </c>
      <c r="H519">
        <v>6</v>
      </c>
      <c r="I519">
        <v>8656</v>
      </c>
      <c r="J519">
        <v>1</v>
      </c>
      <c r="K519">
        <v>1E-8</v>
      </c>
      <c r="L519">
        <v>1E-4</v>
      </c>
      <c r="M519">
        <v>0.14238799999999899</v>
      </c>
      <c r="N519">
        <v>142388</v>
      </c>
      <c r="O519">
        <v>142388</v>
      </c>
      <c r="P519">
        <v>142388</v>
      </c>
      <c r="Q519">
        <v>35079.156574002001</v>
      </c>
      <c r="R519">
        <v>546751.38513531</v>
      </c>
      <c r="S519">
        <v>35079.156574000503</v>
      </c>
      <c r="T519">
        <v>546751.38568329404</v>
      </c>
      <c r="U519">
        <v>5.4798426572233395E-4</v>
      </c>
      <c r="V519">
        <v>1.5133991837501499E-9</v>
      </c>
      <c r="W519">
        <v>9385</v>
      </c>
    </row>
    <row r="520" spans="1:23" x14ac:dyDescent="0.25">
      <c r="A520">
        <v>519</v>
      </c>
      <c r="B520">
        <v>27</v>
      </c>
      <c r="C520" t="s">
        <v>25</v>
      </c>
      <c r="D520">
        <v>16</v>
      </c>
      <c r="E520">
        <v>15</v>
      </c>
      <c r="F520">
        <v>604800</v>
      </c>
      <c r="G520">
        <v>1047.3087242256699</v>
      </c>
      <c r="H520">
        <v>6</v>
      </c>
      <c r="I520">
        <v>8656</v>
      </c>
      <c r="J520">
        <v>1</v>
      </c>
      <c r="K520">
        <v>1E-8</v>
      </c>
      <c r="L520">
        <v>1E-4</v>
      </c>
      <c r="M520">
        <v>1.5985780000000001</v>
      </c>
      <c r="N520">
        <v>1598578</v>
      </c>
      <c r="O520">
        <v>1598578</v>
      </c>
      <c r="P520">
        <v>1598578</v>
      </c>
      <c r="Q520">
        <v>35079.1566108927</v>
      </c>
      <c r="R520">
        <v>546751.47721839498</v>
      </c>
      <c r="S520">
        <v>35079.156574000503</v>
      </c>
      <c r="T520">
        <v>546751.38567330001</v>
      </c>
      <c r="U520">
        <v>9.1545095085166298E-2</v>
      </c>
      <c r="V520">
        <v>3.6892211937811199E-5</v>
      </c>
      <c r="W520">
        <v>8656</v>
      </c>
    </row>
    <row r="521" spans="1:23" x14ac:dyDescent="0.25">
      <c r="A521">
        <v>520</v>
      </c>
      <c r="B521">
        <v>28</v>
      </c>
      <c r="C521" t="s">
        <v>23</v>
      </c>
      <c r="D521">
        <v>16</v>
      </c>
      <c r="E521">
        <v>15</v>
      </c>
      <c r="F521">
        <v>604800</v>
      </c>
      <c r="G521">
        <v>1047.3087242256699</v>
      </c>
      <c r="H521">
        <v>6</v>
      </c>
      <c r="I521">
        <v>8656</v>
      </c>
      <c r="J521">
        <v>1</v>
      </c>
      <c r="K521">
        <v>1E-8</v>
      </c>
      <c r="L521">
        <v>1E-4</v>
      </c>
      <c r="M521">
        <v>6.8034999999999901E-2</v>
      </c>
      <c r="N521">
        <v>68035</v>
      </c>
      <c r="O521">
        <v>68035</v>
      </c>
      <c r="P521">
        <v>68035</v>
      </c>
      <c r="Q521">
        <v>4634.4430837447499</v>
      </c>
      <c r="R521">
        <v>323674.26109847199</v>
      </c>
      <c r="S521">
        <v>4634.4458765052204</v>
      </c>
      <c r="T521">
        <v>323674.26227350201</v>
      </c>
      <c r="U521">
        <v>1.1750295525416699E-3</v>
      </c>
      <c r="V521">
        <v>2.7927604687647501E-3</v>
      </c>
      <c r="W521">
        <v>8653</v>
      </c>
    </row>
    <row r="522" spans="1:23" x14ac:dyDescent="0.25">
      <c r="A522">
        <v>521</v>
      </c>
      <c r="B522">
        <v>28</v>
      </c>
      <c r="C522" t="s">
        <v>24</v>
      </c>
      <c r="D522">
        <v>16</v>
      </c>
      <c r="E522">
        <v>15</v>
      </c>
      <c r="F522">
        <v>604800</v>
      </c>
      <c r="G522">
        <v>1047.3087242256699</v>
      </c>
      <c r="H522">
        <v>6</v>
      </c>
      <c r="I522">
        <v>8656</v>
      </c>
      <c r="J522">
        <v>1</v>
      </c>
      <c r="K522">
        <v>1E-8</v>
      </c>
      <c r="L522">
        <v>1E-4</v>
      </c>
      <c r="M522">
        <v>0.106569999999999</v>
      </c>
      <c r="N522">
        <v>106570</v>
      </c>
      <c r="O522">
        <v>106570</v>
      </c>
      <c r="P522">
        <v>106570</v>
      </c>
      <c r="Q522">
        <v>4634.4458765113004</v>
      </c>
      <c r="R522">
        <v>323674.26116260298</v>
      </c>
      <c r="S522">
        <v>4634.4458765052204</v>
      </c>
      <c r="T522">
        <v>323674.26227350201</v>
      </c>
      <c r="U522">
        <v>1.11089885467663E-3</v>
      </c>
      <c r="V522">
        <v>6.0754246078431598E-9</v>
      </c>
      <c r="W522">
        <v>9095</v>
      </c>
    </row>
    <row r="523" spans="1:23" x14ac:dyDescent="0.25">
      <c r="A523">
        <v>522</v>
      </c>
      <c r="B523">
        <v>28</v>
      </c>
      <c r="C523" t="s">
        <v>25</v>
      </c>
      <c r="D523">
        <v>16</v>
      </c>
      <c r="E523">
        <v>15</v>
      </c>
      <c r="F523">
        <v>604800</v>
      </c>
      <c r="G523">
        <v>1047.3087242256699</v>
      </c>
      <c r="H523">
        <v>6</v>
      </c>
      <c r="I523">
        <v>8656</v>
      </c>
      <c r="J523">
        <v>1</v>
      </c>
      <c r="K523">
        <v>1E-8</v>
      </c>
      <c r="L523">
        <v>1E-4</v>
      </c>
      <c r="M523">
        <v>1.67034199999999</v>
      </c>
      <c r="N523">
        <v>1670342</v>
      </c>
      <c r="O523">
        <v>1670342</v>
      </c>
      <c r="P523">
        <v>1670342</v>
      </c>
      <c r="Q523">
        <v>4634.4458913988101</v>
      </c>
      <c r="R523">
        <v>323674.31799914403</v>
      </c>
      <c r="S523">
        <v>4634.4458765052204</v>
      </c>
      <c r="T523">
        <v>323674.26226349903</v>
      </c>
      <c r="U523">
        <v>5.5735644767992101E-2</v>
      </c>
      <c r="V523">
        <v>1.48935896504553E-5</v>
      </c>
      <c r="W523">
        <v>8656</v>
      </c>
    </row>
    <row r="524" spans="1:23" x14ac:dyDescent="0.25">
      <c r="A524">
        <v>523</v>
      </c>
      <c r="B524">
        <v>0</v>
      </c>
      <c r="C524" t="s">
        <v>23</v>
      </c>
      <c r="D524">
        <v>16</v>
      </c>
      <c r="E524">
        <v>15</v>
      </c>
      <c r="F524">
        <v>604800</v>
      </c>
      <c r="G524">
        <v>897.69319219343799</v>
      </c>
      <c r="H524">
        <v>7</v>
      </c>
      <c r="I524">
        <v>10096</v>
      </c>
      <c r="J524">
        <v>1</v>
      </c>
      <c r="K524">
        <v>1E-8</v>
      </c>
      <c r="L524">
        <v>1E-4</v>
      </c>
      <c r="M524">
        <v>7.8137999999999902E-2</v>
      </c>
      <c r="N524">
        <v>78138</v>
      </c>
      <c r="O524">
        <v>78138</v>
      </c>
      <c r="P524">
        <v>78138</v>
      </c>
      <c r="Q524">
        <v>104.011644296277</v>
      </c>
      <c r="R524">
        <v>147503.38572897599</v>
      </c>
      <c r="S524">
        <v>104.011505254372</v>
      </c>
      <c r="T524">
        <v>147503.38549829001</v>
      </c>
      <c r="U524">
        <v>2.30685982387512E-4</v>
      </c>
      <c r="V524">
        <v>1.3904190549851499E-4</v>
      </c>
      <c r="W524">
        <v>10093</v>
      </c>
    </row>
    <row r="525" spans="1:23" x14ac:dyDescent="0.25">
      <c r="A525">
        <v>524</v>
      </c>
      <c r="B525">
        <v>0</v>
      </c>
      <c r="C525" t="s">
        <v>24</v>
      </c>
      <c r="D525">
        <v>16</v>
      </c>
      <c r="E525">
        <v>15</v>
      </c>
      <c r="F525">
        <v>604800</v>
      </c>
      <c r="G525">
        <v>897.69319219343799</v>
      </c>
      <c r="H525">
        <v>7</v>
      </c>
      <c r="I525">
        <v>10096</v>
      </c>
      <c r="J525">
        <v>1</v>
      </c>
      <c r="K525">
        <v>1E-8</v>
      </c>
      <c r="L525">
        <v>1E-4</v>
      </c>
      <c r="M525">
        <v>9.87429999999999E-2</v>
      </c>
      <c r="N525">
        <v>98743</v>
      </c>
      <c r="O525">
        <v>98743</v>
      </c>
      <c r="P525">
        <v>98743</v>
      </c>
      <c r="Q525">
        <v>104.011505254488</v>
      </c>
      <c r="R525">
        <v>147503.38585884799</v>
      </c>
      <c r="S525">
        <v>104.011505254372</v>
      </c>
      <c r="T525">
        <v>147503.38549829001</v>
      </c>
      <c r="U525">
        <v>3.60557925887405E-4</v>
      </c>
      <c r="V525">
        <v>1.15988996185478E-10</v>
      </c>
      <c r="W525">
        <v>10314</v>
      </c>
    </row>
    <row r="526" spans="1:23" x14ac:dyDescent="0.25">
      <c r="A526">
        <v>525</v>
      </c>
      <c r="B526">
        <v>0</v>
      </c>
      <c r="C526" t="s">
        <v>25</v>
      </c>
      <c r="D526">
        <v>16</v>
      </c>
      <c r="E526">
        <v>15</v>
      </c>
      <c r="F526">
        <v>604800</v>
      </c>
      <c r="G526">
        <v>897.69319219343799</v>
      </c>
      <c r="H526">
        <v>7</v>
      </c>
      <c r="I526">
        <v>10096</v>
      </c>
      <c r="J526">
        <v>1</v>
      </c>
      <c r="K526">
        <v>1E-8</v>
      </c>
      <c r="L526">
        <v>1E-4</v>
      </c>
      <c r="M526">
        <v>1.96429399999999</v>
      </c>
      <c r="N526">
        <v>1964294</v>
      </c>
      <c r="O526">
        <v>1964294</v>
      </c>
      <c r="P526">
        <v>1964294</v>
      </c>
      <c r="Q526">
        <v>104.01150525792799</v>
      </c>
      <c r="R526">
        <v>147503.387312465</v>
      </c>
      <c r="S526">
        <v>104.011505254364</v>
      </c>
      <c r="T526">
        <v>147503.38547921801</v>
      </c>
      <c r="U526">
        <v>1.83324687532149E-3</v>
      </c>
      <c r="V526">
        <v>3.5640397300085099E-9</v>
      </c>
      <c r="W526">
        <v>10096</v>
      </c>
    </row>
    <row r="527" spans="1:23" x14ac:dyDescent="0.25">
      <c r="A527">
        <v>526</v>
      </c>
      <c r="B527">
        <v>1</v>
      </c>
      <c r="C527" t="s">
        <v>23</v>
      </c>
      <c r="D527">
        <v>16</v>
      </c>
      <c r="E527">
        <v>15</v>
      </c>
      <c r="F527">
        <v>604800</v>
      </c>
      <c r="G527">
        <v>897.69319219343799</v>
      </c>
      <c r="H527">
        <v>7</v>
      </c>
      <c r="I527">
        <v>10096</v>
      </c>
      <c r="J527">
        <v>1</v>
      </c>
      <c r="K527">
        <v>1E-8</v>
      </c>
      <c r="L527">
        <v>1E-4</v>
      </c>
      <c r="M527">
        <v>8.2900000000000001E-2</v>
      </c>
      <c r="N527">
        <v>82900</v>
      </c>
      <c r="O527">
        <v>82900</v>
      </c>
      <c r="P527">
        <v>82900</v>
      </c>
      <c r="Q527">
        <v>1792.3331962944701</v>
      </c>
      <c r="R527">
        <v>539996.51680135506</v>
      </c>
      <c r="S527">
        <v>1792.33356238228</v>
      </c>
      <c r="T527">
        <v>539996.51672693202</v>
      </c>
      <c r="U527">
        <v>7.4423267506062903E-5</v>
      </c>
      <c r="V527">
        <v>3.6608780828828398E-4</v>
      </c>
      <c r="W527">
        <v>10093</v>
      </c>
    </row>
    <row r="528" spans="1:23" x14ac:dyDescent="0.25">
      <c r="A528">
        <v>527</v>
      </c>
      <c r="B528">
        <v>1</v>
      </c>
      <c r="C528" t="s">
        <v>24</v>
      </c>
      <c r="D528">
        <v>16</v>
      </c>
      <c r="E528">
        <v>15</v>
      </c>
      <c r="F528">
        <v>604800</v>
      </c>
      <c r="G528">
        <v>897.69319219343799</v>
      </c>
      <c r="H528">
        <v>7</v>
      </c>
      <c r="I528">
        <v>10096</v>
      </c>
      <c r="J528">
        <v>1</v>
      </c>
      <c r="K528">
        <v>1E-8</v>
      </c>
      <c r="L528">
        <v>1E-4</v>
      </c>
      <c r="M528">
        <v>0.19145100000000001</v>
      </c>
      <c r="N528">
        <v>191451</v>
      </c>
      <c r="O528">
        <v>191451</v>
      </c>
      <c r="P528">
        <v>191451</v>
      </c>
      <c r="Q528">
        <v>1792.33356238239</v>
      </c>
      <c r="R528">
        <v>539996.51677894499</v>
      </c>
      <c r="S528">
        <v>1792.33356238228</v>
      </c>
      <c r="T528">
        <v>539996.51672693202</v>
      </c>
      <c r="U528">
        <v>5.2013318054377999E-5</v>
      </c>
      <c r="V528">
        <v>1.13686837721616E-10</v>
      </c>
      <c r="W528">
        <v>11398</v>
      </c>
    </row>
    <row r="529" spans="1:23" x14ac:dyDescent="0.25">
      <c r="A529">
        <v>528</v>
      </c>
      <c r="B529">
        <v>1</v>
      </c>
      <c r="C529" t="s">
        <v>25</v>
      </c>
      <c r="D529">
        <v>16</v>
      </c>
      <c r="E529">
        <v>15</v>
      </c>
      <c r="F529">
        <v>604800</v>
      </c>
      <c r="G529">
        <v>897.69319219343799</v>
      </c>
      <c r="H529">
        <v>7</v>
      </c>
      <c r="I529">
        <v>10096</v>
      </c>
      <c r="J529">
        <v>1</v>
      </c>
      <c r="K529">
        <v>1E-8</v>
      </c>
      <c r="L529">
        <v>1E-4</v>
      </c>
      <c r="M529">
        <v>1.81951499999999</v>
      </c>
      <c r="N529">
        <v>1819515</v>
      </c>
      <c r="O529">
        <v>1819515</v>
      </c>
      <c r="P529">
        <v>1819515</v>
      </c>
      <c r="Q529">
        <v>1792.33376102137</v>
      </c>
      <c r="R529">
        <v>539996.44792005594</v>
      </c>
      <c r="S529">
        <v>1792.33356238227</v>
      </c>
      <c r="T529">
        <v>539996.51672693202</v>
      </c>
      <c r="U529">
        <v>6.8806875613518004E-2</v>
      </c>
      <c r="V529">
        <v>1.98639095970065E-4</v>
      </c>
      <c r="W529">
        <v>10096</v>
      </c>
    </row>
    <row r="530" spans="1:23" x14ac:dyDescent="0.25">
      <c r="A530">
        <v>529</v>
      </c>
      <c r="B530">
        <v>2</v>
      </c>
      <c r="C530" t="s">
        <v>23</v>
      </c>
      <c r="D530">
        <v>16</v>
      </c>
      <c r="E530">
        <v>15</v>
      </c>
      <c r="F530">
        <v>604800</v>
      </c>
      <c r="G530">
        <v>897.69319219343799</v>
      </c>
      <c r="H530">
        <v>7</v>
      </c>
      <c r="I530">
        <v>10096</v>
      </c>
      <c r="J530">
        <v>1</v>
      </c>
      <c r="K530">
        <v>1E-8</v>
      </c>
      <c r="L530">
        <v>1E-4</v>
      </c>
      <c r="M530">
        <v>8.3167000000000005E-2</v>
      </c>
      <c r="N530">
        <v>83167</v>
      </c>
      <c r="O530">
        <v>83167</v>
      </c>
      <c r="P530">
        <v>83167</v>
      </c>
      <c r="Q530">
        <v>85.421076773413802</v>
      </c>
      <c r="R530">
        <v>406311.563409722</v>
      </c>
      <c r="S530">
        <v>85.421162431528003</v>
      </c>
      <c r="T530">
        <v>406311.56385438802</v>
      </c>
      <c r="U530">
        <v>4.4466630788519903E-4</v>
      </c>
      <c r="V530">
        <v>8.5658114201692101E-5</v>
      </c>
      <c r="W530">
        <v>10093</v>
      </c>
    </row>
    <row r="531" spans="1:23" x14ac:dyDescent="0.25">
      <c r="A531">
        <v>530</v>
      </c>
      <c r="B531">
        <v>2</v>
      </c>
      <c r="C531" t="s">
        <v>24</v>
      </c>
      <c r="D531">
        <v>16</v>
      </c>
      <c r="E531">
        <v>15</v>
      </c>
      <c r="F531">
        <v>604800</v>
      </c>
      <c r="G531">
        <v>897.69319219343799</v>
      </c>
      <c r="H531">
        <v>7</v>
      </c>
      <c r="I531">
        <v>10096</v>
      </c>
      <c r="J531">
        <v>1</v>
      </c>
      <c r="K531">
        <v>1E-8</v>
      </c>
      <c r="L531">
        <v>1E-4</v>
      </c>
      <c r="M531">
        <v>0.20919199999999899</v>
      </c>
      <c r="N531">
        <v>209192</v>
      </c>
      <c r="O531">
        <v>209192</v>
      </c>
      <c r="P531">
        <v>209192</v>
      </c>
      <c r="Q531">
        <v>85.421162431528799</v>
      </c>
      <c r="R531">
        <v>406311.56385349098</v>
      </c>
      <c r="S531">
        <v>85.421162431528003</v>
      </c>
      <c r="T531">
        <v>406311.56385438802</v>
      </c>
      <c r="U531">
        <v>8.9686363935470496E-7</v>
      </c>
      <c r="V531">
        <v>8.2422957348171601E-13</v>
      </c>
      <c r="W531">
        <v>11597</v>
      </c>
    </row>
    <row r="532" spans="1:23" x14ac:dyDescent="0.25">
      <c r="A532">
        <v>531</v>
      </c>
      <c r="B532">
        <v>2</v>
      </c>
      <c r="C532" t="s">
        <v>25</v>
      </c>
      <c r="D532">
        <v>16</v>
      </c>
      <c r="E532">
        <v>15</v>
      </c>
      <c r="F532">
        <v>604800</v>
      </c>
      <c r="G532">
        <v>897.69319219343799</v>
      </c>
      <c r="H532">
        <v>7</v>
      </c>
      <c r="I532">
        <v>10096</v>
      </c>
      <c r="J532">
        <v>1</v>
      </c>
      <c r="K532">
        <v>1E-8</v>
      </c>
      <c r="L532">
        <v>1E-4</v>
      </c>
      <c r="M532">
        <v>1.8380559999999899</v>
      </c>
      <c r="N532">
        <v>1838056</v>
      </c>
      <c r="O532">
        <v>1838056</v>
      </c>
      <c r="P532">
        <v>1838056</v>
      </c>
      <c r="Q532">
        <v>85.425134739717194</v>
      </c>
      <c r="R532">
        <v>406311.620976231</v>
      </c>
      <c r="S532">
        <v>85.421162431527605</v>
      </c>
      <c r="T532">
        <v>406311.56385438802</v>
      </c>
      <c r="U532">
        <v>5.7121843274217002E-2</v>
      </c>
      <c r="V532">
        <v>3.9723081896170199E-3</v>
      </c>
      <c r="W532">
        <v>10096</v>
      </c>
    </row>
    <row r="533" spans="1:23" x14ac:dyDescent="0.25">
      <c r="A533">
        <v>532</v>
      </c>
      <c r="B533">
        <v>3</v>
      </c>
      <c r="C533" t="s">
        <v>23</v>
      </c>
      <c r="D533">
        <v>16</v>
      </c>
      <c r="E533">
        <v>15</v>
      </c>
      <c r="F533">
        <v>604800</v>
      </c>
      <c r="G533">
        <v>897.69319219343799</v>
      </c>
      <c r="H533">
        <v>7</v>
      </c>
      <c r="I533">
        <v>10096</v>
      </c>
      <c r="J533">
        <v>1</v>
      </c>
      <c r="K533">
        <v>1E-8</v>
      </c>
      <c r="L533">
        <v>1E-4</v>
      </c>
      <c r="M533">
        <v>8.3173999999999901E-2</v>
      </c>
      <c r="N533">
        <v>83174</v>
      </c>
      <c r="O533">
        <v>83174</v>
      </c>
      <c r="P533">
        <v>83174</v>
      </c>
      <c r="Q533">
        <v>127.165581123908</v>
      </c>
      <c r="R533">
        <v>551415.49116897897</v>
      </c>
      <c r="S533">
        <v>127.165647312793</v>
      </c>
      <c r="T533">
        <v>551415.49121649098</v>
      </c>
      <c r="U533">
        <v>4.7511770389974097E-5</v>
      </c>
      <c r="V533">
        <v>6.6188885469387006E-5</v>
      </c>
      <c r="W533">
        <v>10093</v>
      </c>
    </row>
    <row r="534" spans="1:23" x14ac:dyDescent="0.25">
      <c r="A534">
        <v>533</v>
      </c>
      <c r="B534">
        <v>3</v>
      </c>
      <c r="C534" t="s">
        <v>24</v>
      </c>
      <c r="D534">
        <v>16</v>
      </c>
      <c r="E534">
        <v>15</v>
      </c>
      <c r="F534">
        <v>604800</v>
      </c>
      <c r="G534">
        <v>897.69319219343799</v>
      </c>
      <c r="H534">
        <v>7</v>
      </c>
      <c r="I534">
        <v>10096</v>
      </c>
      <c r="J534">
        <v>1</v>
      </c>
      <c r="K534">
        <v>1E-8</v>
      </c>
      <c r="L534">
        <v>1E-4</v>
      </c>
      <c r="M534">
        <v>0.20910000000000001</v>
      </c>
      <c r="N534">
        <v>209100</v>
      </c>
      <c r="O534">
        <v>209100</v>
      </c>
      <c r="P534">
        <v>209100</v>
      </c>
      <c r="Q534">
        <v>127.165647313409</v>
      </c>
      <c r="R534">
        <v>551415.49117850396</v>
      </c>
      <c r="S534">
        <v>127.165647312793</v>
      </c>
      <c r="T534">
        <v>551415.49121649098</v>
      </c>
      <c r="U534">
        <v>3.7986319512128803E-5</v>
      </c>
      <c r="V534">
        <v>6.1618266045115795E-10</v>
      </c>
      <c r="W534">
        <v>11609</v>
      </c>
    </row>
    <row r="535" spans="1:23" x14ac:dyDescent="0.25">
      <c r="A535">
        <v>534</v>
      </c>
      <c r="B535">
        <v>3</v>
      </c>
      <c r="C535" t="s">
        <v>25</v>
      </c>
      <c r="D535">
        <v>16</v>
      </c>
      <c r="E535">
        <v>15</v>
      </c>
      <c r="F535">
        <v>604800</v>
      </c>
      <c r="G535">
        <v>897.69319219343799</v>
      </c>
      <c r="H535">
        <v>7</v>
      </c>
      <c r="I535">
        <v>10096</v>
      </c>
      <c r="J535">
        <v>1</v>
      </c>
      <c r="K535">
        <v>1E-8</v>
      </c>
      <c r="L535">
        <v>1E-4</v>
      </c>
      <c r="M535">
        <v>1.827407</v>
      </c>
      <c r="N535">
        <v>1827407</v>
      </c>
      <c r="O535">
        <v>1827407</v>
      </c>
      <c r="P535">
        <v>1827407</v>
      </c>
      <c r="Q535">
        <v>127.170213178197</v>
      </c>
      <c r="R535">
        <v>551415.61315231305</v>
      </c>
      <c r="S535">
        <v>127.16564731280801</v>
      </c>
      <c r="T535">
        <v>551415.49120362999</v>
      </c>
      <c r="U535">
        <v>0.121948682586662</v>
      </c>
      <c r="V535">
        <v>4.5658653898072903E-3</v>
      </c>
      <c r="W535">
        <v>10096</v>
      </c>
    </row>
    <row r="536" spans="1:23" x14ac:dyDescent="0.25">
      <c r="A536">
        <v>535</v>
      </c>
      <c r="B536">
        <v>4</v>
      </c>
      <c r="C536" t="s">
        <v>23</v>
      </c>
      <c r="D536">
        <v>16</v>
      </c>
      <c r="E536">
        <v>15</v>
      </c>
      <c r="F536">
        <v>604800</v>
      </c>
      <c r="G536">
        <v>846.27527973227996</v>
      </c>
      <c r="H536">
        <v>7</v>
      </c>
      <c r="I536">
        <v>10711</v>
      </c>
      <c r="J536">
        <v>1</v>
      </c>
      <c r="K536">
        <v>1E-8</v>
      </c>
      <c r="L536">
        <v>1E-4</v>
      </c>
      <c r="M536">
        <v>8.8174000000000002E-2</v>
      </c>
      <c r="N536">
        <v>88174</v>
      </c>
      <c r="O536">
        <v>88174</v>
      </c>
      <c r="P536">
        <v>88174</v>
      </c>
      <c r="Q536">
        <v>288.058299030066</v>
      </c>
      <c r="R536">
        <v>179419.82006949899</v>
      </c>
      <c r="S536">
        <v>288.05867220662702</v>
      </c>
      <c r="T536">
        <v>179419.82036918201</v>
      </c>
      <c r="U536">
        <v>2.9968257877044298E-4</v>
      </c>
      <c r="V536">
        <v>3.7317656068580602E-4</v>
      </c>
      <c r="W536">
        <v>10708</v>
      </c>
    </row>
    <row r="537" spans="1:23" x14ac:dyDescent="0.25">
      <c r="A537">
        <v>536</v>
      </c>
      <c r="B537">
        <v>4</v>
      </c>
      <c r="C537" t="s">
        <v>24</v>
      </c>
      <c r="D537">
        <v>16</v>
      </c>
      <c r="E537">
        <v>15</v>
      </c>
      <c r="F537">
        <v>604800</v>
      </c>
      <c r="G537">
        <v>846.27527973227996</v>
      </c>
      <c r="H537">
        <v>7</v>
      </c>
      <c r="I537">
        <v>10711</v>
      </c>
      <c r="J537">
        <v>1</v>
      </c>
      <c r="K537">
        <v>1E-8</v>
      </c>
      <c r="L537">
        <v>1E-4</v>
      </c>
      <c r="M537">
        <v>0.21560199999999899</v>
      </c>
      <c r="N537">
        <v>215602</v>
      </c>
      <c r="O537">
        <v>215602</v>
      </c>
      <c r="P537">
        <v>215602</v>
      </c>
      <c r="Q537">
        <v>288.05867220672002</v>
      </c>
      <c r="R537">
        <v>179419.82038973999</v>
      </c>
      <c r="S537">
        <v>288.05867220662702</v>
      </c>
      <c r="T537">
        <v>179419.82036918201</v>
      </c>
      <c r="U537">
        <v>2.0558305550366599E-5</v>
      </c>
      <c r="V537">
        <v>9.2995833256281899E-11</v>
      </c>
      <c r="W537">
        <v>12234</v>
      </c>
    </row>
    <row r="538" spans="1:23" x14ac:dyDescent="0.25">
      <c r="A538">
        <v>537</v>
      </c>
      <c r="B538">
        <v>4</v>
      </c>
      <c r="C538" t="s">
        <v>25</v>
      </c>
      <c r="D538">
        <v>16</v>
      </c>
      <c r="E538">
        <v>15</v>
      </c>
      <c r="F538">
        <v>604800</v>
      </c>
      <c r="G538">
        <v>846.27527973227996</v>
      </c>
      <c r="H538">
        <v>7</v>
      </c>
      <c r="I538">
        <v>10711</v>
      </c>
      <c r="J538">
        <v>1</v>
      </c>
      <c r="K538">
        <v>1E-8</v>
      </c>
      <c r="L538">
        <v>1E-4</v>
      </c>
      <c r="M538">
        <v>1.94876899999999</v>
      </c>
      <c r="N538">
        <v>1948769</v>
      </c>
      <c r="O538">
        <v>1948769</v>
      </c>
      <c r="P538">
        <v>1948769</v>
      </c>
      <c r="Q538">
        <v>288.06514572297903</v>
      </c>
      <c r="R538">
        <v>179419.57814895699</v>
      </c>
      <c r="S538">
        <v>288.05867220662401</v>
      </c>
      <c r="T538">
        <v>179419.82036918201</v>
      </c>
      <c r="U538">
        <v>0.242220225132768</v>
      </c>
      <c r="V538">
        <v>6.4735163546742998E-3</v>
      </c>
      <c r="W538">
        <v>10711</v>
      </c>
    </row>
    <row r="539" spans="1:23" x14ac:dyDescent="0.25">
      <c r="A539">
        <v>538</v>
      </c>
      <c r="B539">
        <v>5</v>
      </c>
      <c r="C539" t="s">
        <v>23</v>
      </c>
      <c r="D539">
        <v>16</v>
      </c>
      <c r="E539">
        <v>15</v>
      </c>
      <c r="F539">
        <v>604800</v>
      </c>
      <c r="G539">
        <v>897.69319219343799</v>
      </c>
      <c r="H539">
        <v>7</v>
      </c>
      <c r="I539">
        <v>10096</v>
      </c>
      <c r="J539">
        <v>1</v>
      </c>
      <c r="K539">
        <v>1E-8</v>
      </c>
      <c r="L539">
        <v>1E-4</v>
      </c>
      <c r="M539">
        <v>8.2501000000000005E-2</v>
      </c>
      <c r="N539">
        <v>82501</v>
      </c>
      <c r="O539">
        <v>82501</v>
      </c>
      <c r="P539">
        <v>82501</v>
      </c>
      <c r="Q539">
        <v>32319.846360383301</v>
      </c>
      <c r="R539">
        <v>599944.05790713802</v>
      </c>
      <c r="S539">
        <v>32319.844782145901</v>
      </c>
      <c r="T539">
        <v>599944.05724457605</v>
      </c>
      <c r="U539">
        <v>6.6256185527890899E-4</v>
      </c>
      <c r="V539">
        <v>1.5782374102855099E-3</v>
      </c>
      <c r="W539">
        <v>10093</v>
      </c>
    </row>
    <row r="540" spans="1:23" x14ac:dyDescent="0.25">
      <c r="A540">
        <v>539</v>
      </c>
      <c r="B540">
        <v>5</v>
      </c>
      <c r="C540" t="s">
        <v>24</v>
      </c>
      <c r="D540">
        <v>16</v>
      </c>
      <c r="E540">
        <v>15</v>
      </c>
      <c r="F540">
        <v>604800</v>
      </c>
      <c r="G540">
        <v>897.69319219343799</v>
      </c>
      <c r="H540">
        <v>7</v>
      </c>
      <c r="I540">
        <v>10096</v>
      </c>
      <c r="J540">
        <v>1</v>
      </c>
      <c r="K540">
        <v>1E-8</v>
      </c>
      <c r="L540">
        <v>1E-4</v>
      </c>
      <c r="M540">
        <v>0.166210999999999</v>
      </c>
      <c r="N540">
        <v>166211</v>
      </c>
      <c r="O540">
        <v>166211</v>
      </c>
      <c r="P540">
        <v>166211</v>
      </c>
      <c r="Q540">
        <v>32319.8447821478</v>
      </c>
      <c r="R540">
        <v>599944.05789658695</v>
      </c>
      <c r="S540">
        <v>32319.844782145901</v>
      </c>
      <c r="T540">
        <v>599944.05724457605</v>
      </c>
      <c r="U540">
        <v>6.5201090183109002E-4</v>
      </c>
      <c r="V540">
        <v>1.8917489796876899E-9</v>
      </c>
      <c r="W540">
        <v>10912</v>
      </c>
    </row>
    <row r="541" spans="1:23" x14ac:dyDescent="0.25">
      <c r="A541">
        <v>540</v>
      </c>
      <c r="B541">
        <v>5</v>
      </c>
      <c r="C541" t="s">
        <v>25</v>
      </c>
      <c r="D541">
        <v>16</v>
      </c>
      <c r="E541">
        <v>15</v>
      </c>
      <c r="F541">
        <v>604800</v>
      </c>
      <c r="G541">
        <v>897.69319219343799</v>
      </c>
      <c r="H541">
        <v>7</v>
      </c>
      <c r="I541">
        <v>10096</v>
      </c>
      <c r="J541">
        <v>1</v>
      </c>
      <c r="K541">
        <v>1E-8</v>
      </c>
      <c r="L541">
        <v>1E-4</v>
      </c>
      <c r="M541">
        <v>1.8258779999999899</v>
      </c>
      <c r="N541">
        <v>1825878</v>
      </c>
      <c r="O541">
        <v>1825878</v>
      </c>
      <c r="P541">
        <v>1825878</v>
      </c>
      <c r="Q541">
        <v>32319.8448432347</v>
      </c>
      <c r="R541">
        <v>599943.94145380298</v>
      </c>
      <c r="S541">
        <v>32319.844782145901</v>
      </c>
      <c r="T541">
        <v>599944.05724457605</v>
      </c>
      <c r="U541">
        <v>0.115790773299522</v>
      </c>
      <c r="V541">
        <v>6.1088849179213799E-5</v>
      </c>
      <c r="W541">
        <v>10096</v>
      </c>
    </row>
    <row r="542" spans="1:23" x14ac:dyDescent="0.25">
      <c r="A542">
        <v>541</v>
      </c>
      <c r="B542">
        <v>6</v>
      </c>
      <c r="C542" t="s">
        <v>23</v>
      </c>
      <c r="D542">
        <v>16</v>
      </c>
      <c r="E542">
        <v>15</v>
      </c>
      <c r="F542">
        <v>604800</v>
      </c>
      <c r="G542">
        <v>882.14248163756997</v>
      </c>
      <c r="H542">
        <v>7</v>
      </c>
      <c r="I542">
        <v>10276</v>
      </c>
      <c r="J542">
        <v>1</v>
      </c>
      <c r="K542">
        <v>1E-8</v>
      </c>
      <c r="L542">
        <v>1E-4</v>
      </c>
      <c r="M542">
        <v>8.4665000000000004E-2</v>
      </c>
      <c r="N542">
        <v>84665</v>
      </c>
      <c r="O542">
        <v>84665</v>
      </c>
      <c r="P542">
        <v>84665</v>
      </c>
      <c r="Q542">
        <v>92.225847047603907</v>
      </c>
      <c r="R542">
        <v>574375.09493279795</v>
      </c>
      <c r="S542">
        <v>92.225786658056705</v>
      </c>
      <c r="T542">
        <v>574375.09496090596</v>
      </c>
      <c r="U542">
        <v>2.8108363039791499E-5</v>
      </c>
      <c r="V542">
        <v>6.03895472011117E-5</v>
      </c>
      <c r="W542">
        <v>10273</v>
      </c>
    </row>
    <row r="543" spans="1:23" x14ac:dyDescent="0.25">
      <c r="A543">
        <v>542</v>
      </c>
      <c r="B543">
        <v>6</v>
      </c>
      <c r="C543" t="s">
        <v>24</v>
      </c>
      <c r="D543">
        <v>16</v>
      </c>
      <c r="E543">
        <v>15</v>
      </c>
      <c r="F543">
        <v>604800</v>
      </c>
      <c r="G543">
        <v>882.14248163756997</v>
      </c>
      <c r="H543">
        <v>7</v>
      </c>
      <c r="I543">
        <v>10276</v>
      </c>
      <c r="J543">
        <v>1</v>
      </c>
      <c r="K543">
        <v>1E-8</v>
      </c>
      <c r="L543">
        <v>1E-4</v>
      </c>
      <c r="M543">
        <v>0.213174</v>
      </c>
      <c r="N543">
        <v>213174</v>
      </c>
      <c r="O543">
        <v>213174</v>
      </c>
      <c r="P543">
        <v>213174</v>
      </c>
      <c r="Q543">
        <v>92.225786658090996</v>
      </c>
      <c r="R543">
        <v>574375.09496291995</v>
      </c>
      <c r="S543">
        <v>92.225786658056705</v>
      </c>
      <c r="T543">
        <v>574375.09496090596</v>
      </c>
      <c r="U543">
        <v>2.0135194063186599E-6</v>
      </c>
      <c r="V543">
        <v>3.4290792427782403E-11</v>
      </c>
      <c r="W543">
        <v>11813</v>
      </c>
    </row>
    <row r="544" spans="1:23" x14ac:dyDescent="0.25">
      <c r="A544">
        <v>543</v>
      </c>
      <c r="B544">
        <v>6</v>
      </c>
      <c r="C544" t="s">
        <v>25</v>
      </c>
      <c r="D544">
        <v>16</v>
      </c>
      <c r="E544">
        <v>15</v>
      </c>
      <c r="F544">
        <v>604800</v>
      </c>
      <c r="G544">
        <v>882.14248163756997</v>
      </c>
      <c r="H544">
        <v>7</v>
      </c>
      <c r="I544">
        <v>10276</v>
      </c>
      <c r="J544">
        <v>1</v>
      </c>
      <c r="K544">
        <v>1E-8</v>
      </c>
      <c r="L544">
        <v>1E-4</v>
      </c>
      <c r="M544">
        <v>1.9563539999999899</v>
      </c>
      <c r="N544">
        <v>1956354</v>
      </c>
      <c r="O544">
        <v>1956354</v>
      </c>
      <c r="P544">
        <v>1956354</v>
      </c>
      <c r="Q544">
        <v>92.686616219015406</v>
      </c>
      <c r="R544">
        <v>574374.45868685097</v>
      </c>
      <c r="S544">
        <v>92.225786658037293</v>
      </c>
      <c r="T544">
        <v>574375.09496090503</v>
      </c>
      <c r="U544">
        <v>0.636274053598754</v>
      </c>
      <c r="V544">
        <v>0.460829560978055</v>
      </c>
      <c r="W544">
        <v>10276</v>
      </c>
    </row>
    <row r="545" spans="1:23" x14ac:dyDescent="0.25">
      <c r="A545">
        <v>544</v>
      </c>
      <c r="B545">
        <v>7</v>
      </c>
      <c r="C545" t="s">
        <v>23</v>
      </c>
      <c r="D545">
        <v>16</v>
      </c>
      <c r="E545">
        <v>15</v>
      </c>
      <c r="F545">
        <v>604800</v>
      </c>
      <c r="G545">
        <v>883.79406867351304</v>
      </c>
      <c r="H545">
        <v>7</v>
      </c>
      <c r="I545">
        <v>10261</v>
      </c>
      <c r="J545">
        <v>1</v>
      </c>
      <c r="K545">
        <v>1E-8</v>
      </c>
      <c r="L545">
        <v>1E-4</v>
      </c>
      <c r="M545">
        <v>8.4545999999999899E-2</v>
      </c>
      <c r="N545">
        <v>84546</v>
      </c>
      <c r="O545">
        <v>84546</v>
      </c>
      <c r="P545">
        <v>84546</v>
      </c>
      <c r="Q545">
        <v>91.897129208118997</v>
      </c>
      <c r="R545">
        <v>561525.143317195</v>
      </c>
      <c r="S545">
        <v>91.897296175769696</v>
      </c>
      <c r="T545">
        <v>561525.14309469797</v>
      </c>
      <c r="U545">
        <v>2.2249715402722299E-4</v>
      </c>
      <c r="V545">
        <v>1.66967650685023E-4</v>
      </c>
      <c r="W545">
        <v>10258</v>
      </c>
    </row>
    <row r="546" spans="1:23" x14ac:dyDescent="0.25">
      <c r="A546">
        <v>545</v>
      </c>
      <c r="B546">
        <v>7</v>
      </c>
      <c r="C546" t="s">
        <v>24</v>
      </c>
      <c r="D546">
        <v>16</v>
      </c>
      <c r="E546">
        <v>15</v>
      </c>
      <c r="F546">
        <v>604800</v>
      </c>
      <c r="G546">
        <v>883.79406867351304</v>
      </c>
      <c r="H546">
        <v>7</v>
      </c>
      <c r="I546">
        <v>10261</v>
      </c>
      <c r="J546">
        <v>1</v>
      </c>
      <c r="K546">
        <v>1E-8</v>
      </c>
      <c r="L546">
        <v>1E-4</v>
      </c>
      <c r="M546">
        <v>0.21365400000000001</v>
      </c>
      <c r="N546">
        <v>213654</v>
      </c>
      <c r="O546">
        <v>213654</v>
      </c>
      <c r="P546">
        <v>213654</v>
      </c>
      <c r="Q546">
        <v>91.897296175969302</v>
      </c>
      <c r="R546">
        <v>561525.14309671195</v>
      </c>
      <c r="S546">
        <v>91.897296175769696</v>
      </c>
      <c r="T546">
        <v>561525.14309469797</v>
      </c>
      <c r="U546">
        <v>2.0135194063186599E-6</v>
      </c>
      <c r="V546">
        <v>1.99619876184442E-10</v>
      </c>
      <c r="W546">
        <v>11799</v>
      </c>
    </row>
    <row r="547" spans="1:23" x14ac:dyDescent="0.25">
      <c r="A547">
        <v>546</v>
      </c>
      <c r="B547">
        <v>7</v>
      </c>
      <c r="C547" t="s">
        <v>25</v>
      </c>
      <c r="D547">
        <v>16</v>
      </c>
      <c r="E547">
        <v>15</v>
      </c>
      <c r="F547">
        <v>604800</v>
      </c>
      <c r="G547">
        <v>883.79406867351304</v>
      </c>
      <c r="H547">
        <v>7</v>
      </c>
      <c r="I547">
        <v>10261</v>
      </c>
      <c r="J547">
        <v>1</v>
      </c>
      <c r="K547">
        <v>1E-8</v>
      </c>
      <c r="L547">
        <v>1E-4</v>
      </c>
      <c r="M547">
        <v>1.8715250000000001</v>
      </c>
      <c r="N547">
        <v>1871525</v>
      </c>
      <c r="O547">
        <v>1871525</v>
      </c>
      <c r="P547">
        <v>1871525</v>
      </c>
      <c r="Q547">
        <v>91.909027729276701</v>
      </c>
      <c r="R547">
        <v>561525.29297140497</v>
      </c>
      <c r="S547">
        <v>91.897296175705804</v>
      </c>
      <c r="T547">
        <v>561525.14307469898</v>
      </c>
      <c r="U547">
        <v>0.14989670575596301</v>
      </c>
      <c r="V547">
        <v>1.17315535708826E-2</v>
      </c>
      <c r="W547">
        <v>10261</v>
      </c>
    </row>
    <row r="548" spans="1:23" x14ac:dyDescent="0.25">
      <c r="A548">
        <v>547</v>
      </c>
      <c r="B548">
        <v>8</v>
      </c>
      <c r="C548" t="s">
        <v>23</v>
      </c>
      <c r="D548">
        <v>16</v>
      </c>
      <c r="E548">
        <v>15</v>
      </c>
      <c r="F548">
        <v>604800</v>
      </c>
      <c r="G548">
        <v>834.45999589947303</v>
      </c>
      <c r="H548">
        <v>7</v>
      </c>
      <c r="I548">
        <v>10861</v>
      </c>
      <c r="J548">
        <v>1</v>
      </c>
      <c r="K548">
        <v>1E-8</v>
      </c>
      <c r="L548">
        <v>1E-4</v>
      </c>
      <c r="M548">
        <v>8.9358000000000007E-2</v>
      </c>
      <c r="N548">
        <v>89358</v>
      </c>
      <c r="O548">
        <v>89358</v>
      </c>
      <c r="P548">
        <v>89358</v>
      </c>
      <c r="Q548">
        <v>343.49301073916001</v>
      </c>
      <c r="R548">
        <v>405799.31801729999</v>
      </c>
      <c r="S548">
        <v>343.49256601362902</v>
      </c>
      <c r="T548">
        <v>405799.31812136603</v>
      </c>
      <c r="U548">
        <v>1.04066100902855E-4</v>
      </c>
      <c r="V548">
        <v>4.4472553156538099E-4</v>
      </c>
      <c r="W548">
        <v>10858</v>
      </c>
    </row>
    <row r="549" spans="1:23" x14ac:dyDescent="0.25">
      <c r="A549">
        <v>548</v>
      </c>
      <c r="B549">
        <v>8</v>
      </c>
      <c r="C549" t="s">
        <v>24</v>
      </c>
      <c r="D549">
        <v>16</v>
      </c>
      <c r="E549">
        <v>15</v>
      </c>
      <c r="F549">
        <v>604800</v>
      </c>
      <c r="G549">
        <v>834.45999589947303</v>
      </c>
      <c r="H549">
        <v>7</v>
      </c>
      <c r="I549">
        <v>10861</v>
      </c>
      <c r="J549">
        <v>1</v>
      </c>
      <c r="K549">
        <v>1E-8</v>
      </c>
      <c r="L549">
        <v>1E-4</v>
      </c>
      <c r="M549">
        <v>0.21287900000000001</v>
      </c>
      <c r="N549">
        <v>212879</v>
      </c>
      <c r="O549">
        <v>212879</v>
      </c>
      <c r="P549">
        <v>212879</v>
      </c>
      <c r="Q549">
        <v>343.49256601375498</v>
      </c>
      <c r="R549">
        <v>405799.318030469</v>
      </c>
      <c r="S549">
        <v>343.49256601362902</v>
      </c>
      <c r="T549">
        <v>405799.31812136603</v>
      </c>
      <c r="U549">
        <v>9.0897025074809695E-5</v>
      </c>
      <c r="V549">
        <v>1.2596501619554999E-10</v>
      </c>
      <c r="W549">
        <v>12325</v>
      </c>
    </row>
    <row r="550" spans="1:23" x14ac:dyDescent="0.25">
      <c r="A550">
        <v>549</v>
      </c>
      <c r="B550">
        <v>8</v>
      </c>
      <c r="C550" t="s">
        <v>25</v>
      </c>
      <c r="D550">
        <v>16</v>
      </c>
      <c r="E550">
        <v>15</v>
      </c>
      <c r="F550">
        <v>604800</v>
      </c>
      <c r="G550">
        <v>834.45999589947303</v>
      </c>
      <c r="H550">
        <v>7</v>
      </c>
      <c r="I550">
        <v>10861</v>
      </c>
      <c r="J550">
        <v>1</v>
      </c>
      <c r="K550">
        <v>1E-8</v>
      </c>
      <c r="L550">
        <v>1E-4</v>
      </c>
      <c r="M550">
        <v>1.926188</v>
      </c>
      <c r="N550">
        <v>1926188</v>
      </c>
      <c r="O550">
        <v>1926188</v>
      </c>
      <c r="P550">
        <v>1926188</v>
      </c>
      <c r="Q550">
        <v>343.49547920700297</v>
      </c>
      <c r="R550">
        <v>405798.80620190199</v>
      </c>
      <c r="S550">
        <v>343.49256601362902</v>
      </c>
      <c r="T550">
        <v>405799.31812136603</v>
      </c>
      <c r="U550">
        <v>0.51191946392646004</v>
      </c>
      <c r="V550">
        <v>2.9131933741837202E-3</v>
      </c>
      <c r="W550">
        <v>10861</v>
      </c>
    </row>
    <row r="551" spans="1:23" x14ac:dyDescent="0.25">
      <c r="A551">
        <v>550</v>
      </c>
      <c r="B551">
        <v>9</v>
      </c>
      <c r="C551" t="s">
        <v>23</v>
      </c>
      <c r="D551">
        <v>16</v>
      </c>
      <c r="E551">
        <v>15</v>
      </c>
      <c r="F551">
        <v>604800</v>
      </c>
      <c r="G551">
        <v>897.69319219343799</v>
      </c>
      <c r="H551">
        <v>7</v>
      </c>
      <c r="I551">
        <v>10096</v>
      </c>
      <c r="J551">
        <v>1</v>
      </c>
      <c r="K551">
        <v>1E-8</v>
      </c>
      <c r="L551">
        <v>1E-4</v>
      </c>
      <c r="M551">
        <v>8.2433999999999896E-2</v>
      </c>
      <c r="N551">
        <v>82434</v>
      </c>
      <c r="O551">
        <v>82434</v>
      </c>
      <c r="P551">
        <v>82434</v>
      </c>
      <c r="Q551">
        <v>35375.156626304597</v>
      </c>
      <c r="R551">
        <v>587402.50223381398</v>
      </c>
      <c r="S551">
        <v>35375.1582995633</v>
      </c>
      <c r="T551">
        <v>587402.501890835</v>
      </c>
      <c r="U551">
        <v>3.4297921229153801E-4</v>
      </c>
      <c r="V551">
        <v>1.67325873189838E-3</v>
      </c>
      <c r="W551">
        <v>10093</v>
      </c>
    </row>
    <row r="552" spans="1:23" x14ac:dyDescent="0.25">
      <c r="A552">
        <v>551</v>
      </c>
      <c r="B552">
        <v>9</v>
      </c>
      <c r="C552" t="s">
        <v>24</v>
      </c>
      <c r="D552">
        <v>16</v>
      </c>
      <c r="E552">
        <v>15</v>
      </c>
      <c r="F552">
        <v>604800</v>
      </c>
      <c r="G552">
        <v>897.69319219343799</v>
      </c>
      <c r="H552">
        <v>7</v>
      </c>
      <c r="I552">
        <v>10096</v>
      </c>
      <c r="J552">
        <v>1</v>
      </c>
      <c r="K552">
        <v>1E-8</v>
      </c>
      <c r="L552">
        <v>1E-4</v>
      </c>
      <c r="M552">
        <v>0.16387099999999899</v>
      </c>
      <c r="N552">
        <v>163871</v>
      </c>
      <c r="O552">
        <v>163871</v>
      </c>
      <c r="P552">
        <v>163871</v>
      </c>
      <c r="Q552">
        <v>35375.158299563896</v>
      </c>
      <c r="R552">
        <v>587402.502242847</v>
      </c>
      <c r="S552">
        <v>35375.1582995633</v>
      </c>
      <c r="T552">
        <v>587402.501890835</v>
      </c>
      <c r="U552">
        <v>3.5201210994273402E-4</v>
      </c>
      <c r="V552">
        <v>6.4028427004814096E-10</v>
      </c>
      <c r="W552">
        <v>10896</v>
      </c>
    </row>
    <row r="553" spans="1:23" x14ac:dyDescent="0.25">
      <c r="A553">
        <v>552</v>
      </c>
      <c r="B553">
        <v>9</v>
      </c>
      <c r="C553" t="s">
        <v>25</v>
      </c>
      <c r="D553">
        <v>16</v>
      </c>
      <c r="E553">
        <v>15</v>
      </c>
      <c r="F553">
        <v>604800</v>
      </c>
      <c r="G553">
        <v>897.69319219343799</v>
      </c>
      <c r="H553">
        <v>7</v>
      </c>
      <c r="I553">
        <v>10096</v>
      </c>
      <c r="J553">
        <v>1</v>
      </c>
      <c r="K553">
        <v>1E-8</v>
      </c>
      <c r="L553">
        <v>1E-4</v>
      </c>
      <c r="M553">
        <v>1.82649799999999</v>
      </c>
      <c r="N553">
        <v>1826498</v>
      </c>
      <c r="O553">
        <v>1826498</v>
      </c>
      <c r="P553">
        <v>1826498</v>
      </c>
      <c r="Q553">
        <v>35375.158306598598</v>
      </c>
      <c r="R553">
        <v>587402.46222233004</v>
      </c>
      <c r="S553">
        <v>35375.1582995633</v>
      </c>
      <c r="T553">
        <v>587402.50183083897</v>
      </c>
      <c r="U553">
        <v>3.9608508464880197E-2</v>
      </c>
      <c r="V553">
        <v>7.0352762122638498E-6</v>
      </c>
      <c r="W553">
        <v>10096</v>
      </c>
    </row>
    <row r="554" spans="1:23" x14ac:dyDescent="0.25">
      <c r="A554">
        <v>553</v>
      </c>
      <c r="B554">
        <v>10</v>
      </c>
      <c r="C554" t="s">
        <v>23</v>
      </c>
      <c r="D554">
        <v>16</v>
      </c>
      <c r="E554">
        <v>15</v>
      </c>
      <c r="F554">
        <v>604800</v>
      </c>
      <c r="G554">
        <v>859.73562395603801</v>
      </c>
      <c r="H554">
        <v>7</v>
      </c>
      <c r="I554">
        <v>10546</v>
      </c>
      <c r="J554">
        <v>1</v>
      </c>
      <c r="K554">
        <v>1E-8</v>
      </c>
      <c r="L554">
        <v>1E-4</v>
      </c>
      <c r="M554">
        <v>8.6866999999999903E-2</v>
      </c>
      <c r="N554">
        <v>86867</v>
      </c>
      <c r="O554">
        <v>86867</v>
      </c>
      <c r="P554">
        <v>86867</v>
      </c>
      <c r="Q554">
        <v>150.854802636182</v>
      </c>
      <c r="R554">
        <v>374828.28206688497</v>
      </c>
      <c r="S554">
        <v>150.855061156761</v>
      </c>
      <c r="T554">
        <v>374828.28167047101</v>
      </c>
      <c r="U554">
        <v>3.9641384501010098E-4</v>
      </c>
      <c r="V554">
        <v>2.5852057916608801E-4</v>
      </c>
      <c r="W554">
        <v>10543</v>
      </c>
    </row>
    <row r="555" spans="1:23" x14ac:dyDescent="0.25">
      <c r="A555">
        <v>554</v>
      </c>
      <c r="B555">
        <v>10</v>
      </c>
      <c r="C555" t="s">
        <v>24</v>
      </c>
      <c r="D555">
        <v>16</v>
      </c>
      <c r="E555">
        <v>15</v>
      </c>
      <c r="F555">
        <v>604800</v>
      </c>
      <c r="G555">
        <v>859.73562395603801</v>
      </c>
      <c r="H555">
        <v>7</v>
      </c>
      <c r="I555">
        <v>10546</v>
      </c>
      <c r="J555">
        <v>1</v>
      </c>
      <c r="K555">
        <v>1E-8</v>
      </c>
      <c r="L555">
        <v>1E-4</v>
      </c>
      <c r="M555">
        <v>0.22129299999999899</v>
      </c>
      <c r="N555">
        <v>221293</v>
      </c>
      <c r="O555">
        <v>221293</v>
      </c>
      <c r="P555">
        <v>221293</v>
      </c>
      <c r="Q555">
        <v>150.855061156772</v>
      </c>
      <c r="R555">
        <v>374828.28166957397</v>
      </c>
      <c r="S555">
        <v>150.855061156761</v>
      </c>
      <c r="T555">
        <v>374828.28167047101</v>
      </c>
      <c r="U555">
        <v>8.9686363935470496E-7</v>
      </c>
      <c r="V555">
        <v>1.06865627458319E-11</v>
      </c>
      <c r="W555">
        <v>12148</v>
      </c>
    </row>
    <row r="556" spans="1:23" x14ac:dyDescent="0.25">
      <c r="A556">
        <v>555</v>
      </c>
      <c r="B556">
        <v>10</v>
      </c>
      <c r="C556" t="s">
        <v>25</v>
      </c>
      <c r="D556">
        <v>16</v>
      </c>
      <c r="E556">
        <v>15</v>
      </c>
      <c r="F556">
        <v>604800</v>
      </c>
      <c r="G556">
        <v>859.73562395603801</v>
      </c>
      <c r="H556">
        <v>7</v>
      </c>
      <c r="I556">
        <v>10546</v>
      </c>
      <c r="J556">
        <v>1</v>
      </c>
      <c r="K556">
        <v>1E-8</v>
      </c>
      <c r="L556">
        <v>1E-4</v>
      </c>
      <c r="M556">
        <v>1.9149400000000001</v>
      </c>
      <c r="N556">
        <v>1914940</v>
      </c>
      <c r="O556">
        <v>1914940</v>
      </c>
      <c r="P556">
        <v>1914940</v>
      </c>
      <c r="Q556">
        <v>247.05088847765899</v>
      </c>
      <c r="R556">
        <v>519399.05973708601</v>
      </c>
      <c r="S556">
        <v>150.855061156761</v>
      </c>
      <c r="T556">
        <v>374828.28167047101</v>
      </c>
      <c r="U556">
        <v>144570.77806661499</v>
      </c>
      <c r="V556">
        <v>96.195827320897294</v>
      </c>
      <c r="W556">
        <v>10546</v>
      </c>
    </row>
    <row r="557" spans="1:23" x14ac:dyDescent="0.25">
      <c r="A557">
        <v>556</v>
      </c>
      <c r="B557">
        <v>11</v>
      </c>
      <c r="C557" t="s">
        <v>23</v>
      </c>
      <c r="D557">
        <v>16</v>
      </c>
      <c r="E557">
        <v>15</v>
      </c>
      <c r="F557">
        <v>604800</v>
      </c>
      <c r="G557">
        <v>897.69319219343799</v>
      </c>
      <c r="H557">
        <v>7</v>
      </c>
      <c r="I557">
        <v>10096</v>
      </c>
      <c r="J557">
        <v>1</v>
      </c>
      <c r="K557">
        <v>1E-8</v>
      </c>
      <c r="L557">
        <v>1E-4</v>
      </c>
      <c r="M557">
        <v>8.3155999999999897E-2</v>
      </c>
      <c r="N557">
        <v>83156</v>
      </c>
      <c r="O557">
        <v>83156</v>
      </c>
      <c r="P557">
        <v>83156</v>
      </c>
      <c r="Q557">
        <v>485.82799531716898</v>
      </c>
      <c r="R557">
        <v>386440.65146113001</v>
      </c>
      <c r="S557">
        <v>485.82757656878601</v>
      </c>
      <c r="T557">
        <v>386440.651400581</v>
      </c>
      <c r="U557">
        <v>6.05490058660507E-5</v>
      </c>
      <c r="V557">
        <v>4.1874838342437199E-4</v>
      </c>
      <c r="W557">
        <v>10093</v>
      </c>
    </row>
    <row r="558" spans="1:23" x14ac:dyDescent="0.25">
      <c r="A558">
        <v>557</v>
      </c>
      <c r="B558">
        <v>11</v>
      </c>
      <c r="C558" t="s">
        <v>24</v>
      </c>
      <c r="D558">
        <v>16</v>
      </c>
      <c r="E558">
        <v>15</v>
      </c>
      <c r="F558">
        <v>604800</v>
      </c>
      <c r="G558">
        <v>897.69319219343799</v>
      </c>
      <c r="H558">
        <v>7</v>
      </c>
      <c r="I558">
        <v>10096</v>
      </c>
      <c r="J558">
        <v>1</v>
      </c>
      <c r="K558">
        <v>1E-8</v>
      </c>
      <c r="L558">
        <v>1E-4</v>
      </c>
      <c r="M558">
        <v>0.201683</v>
      </c>
      <c r="N558">
        <v>201683</v>
      </c>
      <c r="O558">
        <v>201683</v>
      </c>
      <c r="P558">
        <v>201683</v>
      </c>
      <c r="Q558">
        <v>485.827576568979</v>
      </c>
      <c r="R558">
        <v>386440.65142968402</v>
      </c>
      <c r="S558">
        <v>485.82757656878601</v>
      </c>
      <c r="T558">
        <v>386440.651400581</v>
      </c>
      <c r="U558">
        <v>2.9103190172463601E-5</v>
      </c>
      <c r="V558">
        <v>1.9355184122105101E-10</v>
      </c>
      <c r="W558">
        <v>11514</v>
      </c>
    </row>
    <row r="559" spans="1:23" x14ac:dyDescent="0.25">
      <c r="A559">
        <v>558</v>
      </c>
      <c r="B559">
        <v>11</v>
      </c>
      <c r="C559" t="s">
        <v>25</v>
      </c>
      <c r="D559">
        <v>16</v>
      </c>
      <c r="E559">
        <v>15</v>
      </c>
      <c r="F559">
        <v>604800</v>
      </c>
      <c r="G559">
        <v>897.69319219343799</v>
      </c>
      <c r="H559">
        <v>7</v>
      </c>
      <c r="I559">
        <v>10096</v>
      </c>
      <c r="J559">
        <v>1</v>
      </c>
      <c r="K559">
        <v>1E-8</v>
      </c>
      <c r="L559">
        <v>1E-4</v>
      </c>
      <c r="M559">
        <v>1.83244099999999</v>
      </c>
      <c r="N559">
        <v>1832441</v>
      </c>
      <c r="O559">
        <v>1832441</v>
      </c>
      <c r="P559">
        <v>1832441</v>
      </c>
      <c r="Q559">
        <v>485.87179153450398</v>
      </c>
      <c r="R559">
        <v>386441.491403124</v>
      </c>
      <c r="S559">
        <v>485.82757656878198</v>
      </c>
      <c r="T559">
        <v>386440.651400581</v>
      </c>
      <c r="U559">
        <v>0.84000254271086305</v>
      </c>
      <c r="V559">
        <v>4.42149657224035E-2</v>
      </c>
      <c r="W559">
        <v>10096</v>
      </c>
    </row>
    <row r="560" spans="1:23" x14ac:dyDescent="0.25">
      <c r="A560">
        <v>559</v>
      </c>
      <c r="B560">
        <v>12</v>
      </c>
      <c r="C560" t="s">
        <v>23</v>
      </c>
      <c r="D560">
        <v>16</v>
      </c>
      <c r="E560">
        <v>15</v>
      </c>
      <c r="F560">
        <v>604800</v>
      </c>
      <c r="G560">
        <v>892.90404744779403</v>
      </c>
      <c r="H560">
        <v>7</v>
      </c>
      <c r="I560">
        <v>10156</v>
      </c>
      <c r="J560">
        <v>1</v>
      </c>
      <c r="K560">
        <v>1E-8</v>
      </c>
      <c r="L560">
        <v>1E-4</v>
      </c>
      <c r="M560">
        <v>8.36869999999999E-2</v>
      </c>
      <c r="N560">
        <v>83687</v>
      </c>
      <c r="O560">
        <v>83687</v>
      </c>
      <c r="P560">
        <v>83687</v>
      </c>
      <c r="Q560">
        <v>894.861019373148</v>
      </c>
      <c r="R560">
        <v>5096.6174161363597</v>
      </c>
      <c r="S560">
        <v>894.86107222329201</v>
      </c>
      <c r="T560">
        <v>5096.6175921378599</v>
      </c>
      <c r="U560">
        <v>1.7600149658392099E-4</v>
      </c>
      <c r="V560">
        <v>5.2850144015792398E-5</v>
      </c>
      <c r="W560">
        <v>10153</v>
      </c>
    </row>
    <row r="561" spans="1:23" x14ac:dyDescent="0.25">
      <c r="A561">
        <v>560</v>
      </c>
      <c r="B561">
        <v>12</v>
      </c>
      <c r="C561" t="s">
        <v>24</v>
      </c>
      <c r="D561">
        <v>16</v>
      </c>
      <c r="E561">
        <v>15</v>
      </c>
      <c r="F561">
        <v>604800</v>
      </c>
      <c r="G561">
        <v>892.90404744779403</v>
      </c>
      <c r="H561">
        <v>7</v>
      </c>
      <c r="I561">
        <v>10156</v>
      </c>
      <c r="J561">
        <v>1</v>
      </c>
      <c r="K561">
        <v>1E-8</v>
      </c>
      <c r="L561">
        <v>1E-4</v>
      </c>
      <c r="M561">
        <v>0.21087</v>
      </c>
      <c r="N561">
        <v>210870</v>
      </c>
      <c r="O561">
        <v>210870</v>
      </c>
      <c r="P561">
        <v>210870</v>
      </c>
      <c r="Q561">
        <v>894.86107222362398</v>
      </c>
      <c r="R561">
        <v>5096.6175121426104</v>
      </c>
      <c r="S561">
        <v>894.86107222329201</v>
      </c>
      <c r="T561">
        <v>5096.6175921378599</v>
      </c>
      <c r="U561">
        <v>7.9995250416686704E-5</v>
      </c>
      <c r="V561">
        <v>3.3139713195851E-10</v>
      </c>
      <c r="W561">
        <v>11673</v>
      </c>
    </row>
    <row r="562" spans="1:23" x14ac:dyDescent="0.25">
      <c r="A562">
        <v>561</v>
      </c>
      <c r="B562">
        <v>12</v>
      </c>
      <c r="C562" t="s">
        <v>25</v>
      </c>
      <c r="D562">
        <v>16</v>
      </c>
      <c r="E562">
        <v>15</v>
      </c>
      <c r="F562">
        <v>604800</v>
      </c>
      <c r="G562">
        <v>892.90404744779403</v>
      </c>
      <c r="H562">
        <v>7</v>
      </c>
      <c r="I562">
        <v>10156</v>
      </c>
      <c r="J562">
        <v>1</v>
      </c>
      <c r="K562">
        <v>1E-8</v>
      </c>
      <c r="L562">
        <v>1E-4</v>
      </c>
      <c r="M562">
        <v>1.8237080000000001</v>
      </c>
      <c r="N562">
        <v>1823708</v>
      </c>
      <c r="O562">
        <v>1823708</v>
      </c>
      <c r="P562">
        <v>1823708</v>
      </c>
      <c r="Q562">
        <v>899.26665971509499</v>
      </c>
      <c r="R562">
        <v>5089.1878314020596</v>
      </c>
      <c r="S562">
        <v>981.54247873879604</v>
      </c>
      <c r="T562">
        <v>5130.3263446911196</v>
      </c>
      <c r="U562">
        <v>41.1385132890682</v>
      </c>
      <c r="V562">
        <v>82.275819023700905</v>
      </c>
      <c r="W562">
        <v>10156</v>
      </c>
    </row>
    <row r="563" spans="1:23" x14ac:dyDescent="0.25">
      <c r="A563">
        <v>562</v>
      </c>
      <c r="B563">
        <v>13</v>
      </c>
      <c r="C563" t="s">
        <v>23</v>
      </c>
      <c r="D563">
        <v>16</v>
      </c>
      <c r="E563">
        <v>15</v>
      </c>
      <c r="F563">
        <v>604800</v>
      </c>
      <c r="G563">
        <v>897.69319219343799</v>
      </c>
      <c r="H563">
        <v>7</v>
      </c>
      <c r="I563">
        <v>10096</v>
      </c>
      <c r="J563">
        <v>1</v>
      </c>
      <c r="K563">
        <v>1E-8</v>
      </c>
      <c r="L563">
        <v>1E-4</v>
      </c>
      <c r="M563">
        <v>8.2613000000000006E-2</v>
      </c>
      <c r="N563">
        <v>82613</v>
      </c>
      <c r="O563">
        <v>82613</v>
      </c>
      <c r="P563">
        <v>82613</v>
      </c>
      <c r="Q563">
        <v>4890.4638919147701</v>
      </c>
      <c r="R563">
        <v>145533.177447275</v>
      </c>
      <c r="S563">
        <v>4890.4625428835598</v>
      </c>
      <c r="T563">
        <v>145533.17795274401</v>
      </c>
      <c r="U563">
        <v>5.0546813872642804E-4</v>
      </c>
      <c r="V563">
        <v>1.34903121033858E-3</v>
      </c>
      <c r="W563">
        <v>10093</v>
      </c>
    </row>
    <row r="564" spans="1:23" x14ac:dyDescent="0.25">
      <c r="A564">
        <v>563</v>
      </c>
      <c r="B564">
        <v>13</v>
      </c>
      <c r="C564" t="s">
        <v>24</v>
      </c>
      <c r="D564">
        <v>16</v>
      </c>
      <c r="E564">
        <v>15</v>
      </c>
      <c r="F564">
        <v>604800</v>
      </c>
      <c r="G564">
        <v>897.69319219343799</v>
      </c>
      <c r="H564">
        <v>7</v>
      </c>
      <c r="I564">
        <v>10096</v>
      </c>
      <c r="J564">
        <v>1</v>
      </c>
      <c r="K564">
        <v>1E-8</v>
      </c>
      <c r="L564">
        <v>1E-4</v>
      </c>
      <c r="M564">
        <v>0.183004</v>
      </c>
      <c r="N564">
        <v>183004</v>
      </c>
      <c r="O564">
        <v>183004</v>
      </c>
      <c r="P564">
        <v>183004</v>
      </c>
      <c r="Q564">
        <v>4890.4625428877998</v>
      </c>
      <c r="R564">
        <v>145533.17746330201</v>
      </c>
      <c r="S564">
        <v>4890.4625428835598</v>
      </c>
      <c r="T564">
        <v>145533.17795274401</v>
      </c>
      <c r="U564">
        <v>4.8944112495519199E-4</v>
      </c>
      <c r="V564">
        <v>4.2391548049636102E-9</v>
      </c>
      <c r="W564">
        <v>11174</v>
      </c>
    </row>
    <row r="565" spans="1:23" x14ac:dyDescent="0.25">
      <c r="A565">
        <v>564</v>
      </c>
      <c r="B565">
        <v>13</v>
      </c>
      <c r="C565" t="s">
        <v>25</v>
      </c>
      <c r="D565">
        <v>16</v>
      </c>
      <c r="E565">
        <v>15</v>
      </c>
      <c r="F565">
        <v>604800</v>
      </c>
      <c r="G565">
        <v>897.69319219343799</v>
      </c>
      <c r="H565">
        <v>7</v>
      </c>
      <c r="I565">
        <v>10096</v>
      </c>
      <c r="J565">
        <v>1</v>
      </c>
      <c r="K565">
        <v>1E-8</v>
      </c>
      <c r="L565">
        <v>1E-4</v>
      </c>
      <c r="M565">
        <v>1.8842749999999899</v>
      </c>
      <c r="N565">
        <v>1884275</v>
      </c>
      <c r="O565">
        <v>1884275</v>
      </c>
      <c r="P565">
        <v>1884275</v>
      </c>
      <c r="Q565">
        <v>4890.4644823714398</v>
      </c>
      <c r="R565">
        <v>145533.50975795501</v>
      </c>
      <c r="S565">
        <v>4890.4625428835598</v>
      </c>
      <c r="T565">
        <v>145533.17795274401</v>
      </c>
      <c r="U565">
        <v>0.33180521093891002</v>
      </c>
      <c r="V565">
        <v>1.9394878854654899E-3</v>
      </c>
      <c r="W565">
        <v>10096</v>
      </c>
    </row>
    <row r="566" spans="1:23" x14ac:dyDescent="0.25">
      <c r="A566">
        <v>565</v>
      </c>
      <c r="B566">
        <v>14</v>
      </c>
      <c r="C566" t="s">
        <v>23</v>
      </c>
      <c r="D566">
        <v>16</v>
      </c>
      <c r="E566">
        <v>15</v>
      </c>
      <c r="F566">
        <v>604800</v>
      </c>
      <c r="G566">
        <v>897.69319219343799</v>
      </c>
      <c r="H566">
        <v>7</v>
      </c>
      <c r="I566">
        <v>10096</v>
      </c>
      <c r="J566">
        <v>1</v>
      </c>
      <c r="K566">
        <v>1E-8</v>
      </c>
      <c r="L566">
        <v>1E-4</v>
      </c>
      <c r="M566">
        <v>8.2431000000000004E-2</v>
      </c>
      <c r="N566">
        <v>82431</v>
      </c>
      <c r="O566">
        <v>82431</v>
      </c>
      <c r="P566">
        <v>82431</v>
      </c>
      <c r="Q566">
        <v>35423.010801713201</v>
      </c>
      <c r="R566">
        <v>546844.91953392595</v>
      </c>
      <c r="S566">
        <v>35423.014505854502</v>
      </c>
      <c r="T566">
        <v>546844.92004153901</v>
      </c>
      <c r="U566">
        <v>5.0761259626597101E-4</v>
      </c>
      <c r="V566">
        <v>3.70414129429263E-3</v>
      </c>
      <c r="W566">
        <v>10093</v>
      </c>
    </row>
    <row r="567" spans="1:23" x14ac:dyDescent="0.25">
      <c r="A567">
        <v>566</v>
      </c>
      <c r="B567">
        <v>14</v>
      </c>
      <c r="C567" t="s">
        <v>24</v>
      </c>
      <c r="D567">
        <v>16</v>
      </c>
      <c r="E567">
        <v>15</v>
      </c>
      <c r="F567">
        <v>604800</v>
      </c>
      <c r="G567">
        <v>897.69319219343799</v>
      </c>
      <c r="H567">
        <v>7</v>
      </c>
      <c r="I567">
        <v>10096</v>
      </c>
      <c r="J567">
        <v>1</v>
      </c>
      <c r="K567">
        <v>1E-8</v>
      </c>
      <c r="L567">
        <v>1E-4</v>
      </c>
      <c r="M567">
        <v>0.16322500000000001</v>
      </c>
      <c r="N567">
        <v>163225</v>
      </c>
      <c r="O567">
        <v>163225</v>
      </c>
      <c r="P567">
        <v>163225</v>
      </c>
      <c r="Q567">
        <v>35423.014505855797</v>
      </c>
      <c r="R567">
        <v>546844.91953355505</v>
      </c>
      <c r="S567">
        <v>35423.014505854502</v>
      </c>
      <c r="T567">
        <v>546844.92004153901</v>
      </c>
      <c r="U567">
        <v>5.0798442680388602E-4</v>
      </c>
      <c r="V567">
        <v>1.2660166248679099E-9</v>
      </c>
      <c r="W567">
        <v>10885</v>
      </c>
    </row>
    <row r="568" spans="1:23" x14ac:dyDescent="0.25">
      <c r="A568">
        <v>567</v>
      </c>
      <c r="B568">
        <v>14</v>
      </c>
      <c r="C568" t="s">
        <v>25</v>
      </c>
      <c r="D568">
        <v>16</v>
      </c>
      <c r="E568">
        <v>15</v>
      </c>
      <c r="F568">
        <v>604800</v>
      </c>
      <c r="G568">
        <v>897.69319219343799</v>
      </c>
      <c r="H568">
        <v>7</v>
      </c>
      <c r="I568">
        <v>10096</v>
      </c>
      <c r="J568">
        <v>1</v>
      </c>
      <c r="K568">
        <v>1E-8</v>
      </c>
      <c r="L568">
        <v>1E-4</v>
      </c>
      <c r="M568">
        <v>1.8241639999999899</v>
      </c>
      <c r="N568">
        <v>1824164</v>
      </c>
      <c r="O568">
        <v>1824164</v>
      </c>
      <c r="P568">
        <v>1824164</v>
      </c>
      <c r="Q568">
        <v>35423.014583638498</v>
      </c>
      <c r="R568">
        <v>546845.05188305397</v>
      </c>
      <c r="S568">
        <v>35423.014505854502</v>
      </c>
      <c r="T568">
        <v>546844.92002936895</v>
      </c>
      <c r="U568">
        <v>0.13185368536505801</v>
      </c>
      <c r="V568">
        <v>7.7784017776138999E-5</v>
      </c>
      <c r="W568">
        <v>10096</v>
      </c>
    </row>
    <row r="569" spans="1:23" x14ac:dyDescent="0.25">
      <c r="A569">
        <v>568</v>
      </c>
      <c r="B569">
        <v>15</v>
      </c>
      <c r="C569" t="s">
        <v>23</v>
      </c>
      <c r="D569">
        <v>16</v>
      </c>
      <c r="E569">
        <v>15</v>
      </c>
      <c r="F569">
        <v>604800</v>
      </c>
      <c r="G569">
        <v>897.69319219343799</v>
      </c>
      <c r="H569">
        <v>7</v>
      </c>
      <c r="I569">
        <v>10096</v>
      </c>
      <c r="J569">
        <v>1</v>
      </c>
      <c r="K569">
        <v>1E-8</v>
      </c>
      <c r="L569">
        <v>1E-4</v>
      </c>
      <c r="M569">
        <v>8.1688999999999901E-2</v>
      </c>
      <c r="N569">
        <v>81689</v>
      </c>
      <c r="O569">
        <v>81689</v>
      </c>
      <c r="P569">
        <v>81689</v>
      </c>
      <c r="Q569">
        <v>3314.515503829</v>
      </c>
      <c r="R569">
        <v>84902.595502431301</v>
      </c>
      <c r="S569">
        <v>3314.51752055631</v>
      </c>
      <c r="T569">
        <v>84902.594569270601</v>
      </c>
      <c r="U569">
        <v>9.3316071433946404E-4</v>
      </c>
      <c r="V569">
        <v>2.0167273028164302E-3</v>
      </c>
      <c r="W569">
        <v>10093</v>
      </c>
    </row>
    <row r="570" spans="1:23" x14ac:dyDescent="0.25">
      <c r="A570">
        <v>569</v>
      </c>
      <c r="B570">
        <v>15</v>
      </c>
      <c r="C570" t="s">
        <v>24</v>
      </c>
      <c r="D570">
        <v>16</v>
      </c>
      <c r="E570">
        <v>15</v>
      </c>
      <c r="F570">
        <v>604800</v>
      </c>
      <c r="G570">
        <v>897.69319219343799</v>
      </c>
      <c r="H570">
        <v>7</v>
      </c>
      <c r="I570">
        <v>10096</v>
      </c>
      <c r="J570">
        <v>1</v>
      </c>
      <c r="K570">
        <v>1E-8</v>
      </c>
      <c r="L570">
        <v>1E-4</v>
      </c>
      <c r="M570">
        <v>0.16142999999999899</v>
      </c>
      <c r="N570">
        <v>161430</v>
      </c>
      <c r="O570">
        <v>161430</v>
      </c>
      <c r="P570">
        <v>161430</v>
      </c>
      <c r="Q570">
        <v>3314.5175205617302</v>
      </c>
      <c r="R570">
        <v>84902.595179101496</v>
      </c>
      <c r="S570">
        <v>3314.51752055631</v>
      </c>
      <c r="T570">
        <v>84902.594569270601</v>
      </c>
      <c r="U570">
        <v>6.0983093862887396E-4</v>
      </c>
      <c r="V570">
        <v>5.4274096328299402E-9</v>
      </c>
      <c r="W570">
        <v>10787</v>
      </c>
    </row>
    <row r="571" spans="1:23" x14ac:dyDescent="0.25">
      <c r="A571">
        <v>570</v>
      </c>
      <c r="B571">
        <v>15</v>
      </c>
      <c r="C571" t="s">
        <v>25</v>
      </c>
      <c r="D571">
        <v>16</v>
      </c>
      <c r="E571">
        <v>15</v>
      </c>
      <c r="F571">
        <v>604800</v>
      </c>
      <c r="G571">
        <v>897.69319219343799</v>
      </c>
      <c r="H571">
        <v>7</v>
      </c>
      <c r="I571">
        <v>10096</v>
      </c>
      <c r="J571">
        <v>1</v>
      </c>
      <c r="K571">
        <v>1E-8</v>
      </c>
      <c r="L571">
        <v>1E-4</v>
      </c>
      <c r="M571">
        <v>1.84276499999999</v>
      </c>
      <c r="N571">
        <v>1842765</v>
      </c>
      <c r="O571">
        <v>1842765</v>
      </c>
      <c r="P571">
        <v>1842765</v>
      </c>
      <c r="Q571">
        <v>3314.5175245895498</v>
      </c>
      <c r="R571">
        <v>84902.578684127395</v>
      </c>
      <c r="S571">
        <v>3314.51752055626</v>
      </c>
      <c r="T571">
        <v>84902.594589270506</v>
      </c>
      <c r="U571">
        <v>1.5905143096460898E-2</v>
      </c>
      <c r="V571">
        <v>4.0332961361855201E-6</v>
      </c>
      <c r="W571">
        <v>10096</v>
      </c>
    </row>
    <row r="572" spans="1:23" x14ac:dyDescent="0.25">
      <c r="A572">
        <v>571</v>
      </c>
      <c r="B572">
        <v>16</v>
      </c>
      <c r="C572" t="s">
        <v>23</v>
      </c>
      <c r="D572">
        <v>16</v>
      </c>
      <c r="E572">
        <v>15</v>
      </c>
      <c r="F572">
        <v>604800</v>
      </c>
      <c r="G572">
        <v>830.34909209291504</v>
      </c>
      <c r="H572">
        <v>7</v>
      </c>
      <c r="I572">
        <v>10921</v>
      </c>
      <c r="J572">
        <v>1</v>
      </c>
      <c r="K572">
        <v>1E-8</v>
      </c>
      <c r="L572">
        <v>1E-4</v>
      </c>
      <c r="M572">
        <v>9.0246999999999897E-2</v>
      </c>
      <c r="N572">
        <v>90247</v>
      </c>
      <c r="O572">
        <v>90247</v>
      </c>
      <c r="P572">
        <v>90247</v>
      </c>
      <c r="Q572">
        <v>401.59746552470898</v>
      </c>
      <c r="R572">
        <v>574190.51245563105</v>
      </c>
      <c r="S572">
        <v>401.596987473659</v>
      </c>
      <c r="T572">
        <v>574190.51243033796</v>
      </c>
      <c r="U572">
        <v>2.5293207727372599E-5</v>
      </c>
      <c r="V572">
        <v>4.7805104998133098E-4</v>
      </c>
      <c r="W572">
        <v>10918</v>
      </c>
    </row>
    <row r="573" spans="1:23" x14ac:dyDescent="0.25">
      <c r="A573">
        <v>572</v>
      </c>
      <c r="B573">
        <v>16</v>
      </c>
      <c r="C573" t="s">
        <v>24</v>
      </c>
      <c r="D573">
        <v>16</v>
      </c>
      <c r="E573">
        <v>15</v>
      </c>
      <c r="F573">
        <v>604800</v>
      </c>
      <c r="G573">
        <v>830.34909209291504</v>
      </c>
      <c r="H573">
        <v>7</v>
      </c>
      <c r="I573">
        <v>10921</v>
      </c>
      <c r="J573">
        <v>1</v>
      </c>
      <c r="K573">
        <v>1E-8</v>
      </c>
      <c r="L573">
        <v>1E-4</v>
      </c>
      <c r="M573">
        <v>0.225328</v>
      </c>
      <c r="N573">
        <v>225328</v>
      </c>
      <c r="O573">
        <v>225328</v>
      </c>
      <c r="P573">
        <v>225328</v>
      </c>
      <c r="Q573">
        <v>401.596987474049</v>
      </c>
      <c r="R573">
        <v>574190.51245235198</v>
      </c>
      <c r="S573">
        <v>401.596987473659</v>
      </c>
      <c r="T573">
        <v>574190.51243033796</v>
      </c>
      <c r="U573">
        <v>2.2013438865542402E-5</v>
      </c>
      <c r="V573">
        <v>3.8971847970969897E-10</v>
      </c>
      <c r="W573">
        <v>12531</v>
      </c>
    </row>
    <row r="574" spans="1:23" x14ac:dyDescent="0.25">
      <c r="A574">
        <v>573</v>
      </c>
      <c r="B574">
        <v>16</v>
      </c>
      <c r="C574" t="s">
        <v>25</v>
      </c>
      <c r="D574">
        <v>16</v>
      </c>
      <c r="E574">
        <v>15</v>
      </c>
      <c r="F574">
        <v>604800</v>
      </c>
      <c r="G574">
        <v>830.34909209291504</v>
      </c>
      <c r="H574">
        <v>7</v>
      </c>
      <c r="I574">
        <v>10921</v>
      </c>
      <c r="J574">
        <v>1</v>
      </c>
      <c r="K574">
        <v>1E-8</v>
      </c>
      <c r="L574">
        <v>1E-4</v>
      </c>
      <c r="M574">
        <v>1.9679770000000001</v>
      </c>
      <c r="N574">
        <v>1967977</v>
      </c>
      <c r="O574">
        <v>1967977</v>
      </c>
      <c r="P574">
        <v>1967977</v>
      </c>
      <c r="Q574">
        <v>401.59701155610003</v>
      </c>
      <c r="R574">
        <v>574190.48709684797</v>
      </c>
      <c r="S574">
        <v>401.596987473659</v>
      </c>
      <c r="T574">
        <v>574190.51243033796</v>
      </c>
      <c r="U574">
        <v>2.5333490106277098E-2</v>
      </c>
      <c r="V574">
        <v>2.40824402908401E-5</v>
      </c>
      <c r="W574">
        <v>10921</v>
      </c>
    </row>
    <row r="575" spans="1:23" x14ac:dyDescent="0.25">
      <c r="A575">
        <v>574</v>
      </c>
      <c r="B575">
        <v>17</v>
      </c>
      <c r="C575" t="s">
        <v>23</v>
      </c>
      <c r="D575">
        <v>16</v>
      </c>
      <c r="E575">
        <v>15</v>
      </c>
      <c r="F575">
        <v>604800</v>
      </c>
      <c r="G575">
        <v>897.69319219343799</v>
      </c>
      <c r="H575">
        <v>7</v>
      </c>
      <c r="I575">
        <v>10096</v>
      </c>
      <c r="J575">
        <v>1</v>
      </c>
      <c r="K575">
        <v>1E-8</v>
      </c>
      <c r="L575">
        <v>1E-4</v>
      </c>
      <c r="M575">
        <v>8.3277000000000004E-2</v>
      </c>
      <c r="N575">
        <v>83277</v>
      </c>
      <c r="O575">
        <v>83277</v>
      </c>
      <c r="P575">
        <v>83277</v>
      </c>
      <c r="Q575">
        <v>502.40299899202398</v>
      </c>
      <c r="R575">
        <v>426238.45969542902</v>
      </c>
      <c r="S575">
        <v>502.40393381748697</v>
      </c>
      <c r="T575">
        <v>426238.46015696402</v>
      </c>
      <c r="U575">
        <v>4.6153471339493898E-4</v>
      </c>
      <c r="V575">
        <v>9.3482546304812699E-4</v>
      </c>
      <c r="W575">
        <v>10093</v>
      </c>
    </row>
    <row r="576" spans="1:23" x14ac:dyDescent="0.25">
      <c r="A576">
        <v>575</v>
      </c>
      <c r="B576">
        <v>17</v>
      </c>
      <c r="C576" t="s">
        <v>24</v>
      </c>
      <c r="D576">
        <v>16</v>
      </c>
      <c r="E576">
        <v>15</v>
      </c>
      <c r="F576">
        <v>604800</v>
      </c>
      <c r="G576">
        <v>897.69319219343799</v>
      </c>
      <c r="H576">
        <v>7</v>
      </c>
      <c r="I576">
        <v>10096</v>
      </c>
      <c r="J576">
        <v>1</v>
      </c>
      <c r="K576">
        <v>1E-8</v>
      </c>
      <c r="L576">
        <v>1E-4</v>
      </c>
      <c r="M576">
        <v>0.207178</v>
      </c>
      <c r="N576">
        <v>207178</v>
      </c>
      <c r="O576">
        <v>207178</v>
      </c>
      <c r="P576">
        <v>207178</v>
      </c>
      <c r="Q576">
        <v>502.40393381766199</v>
      </c>
      <c r="R576">
        <v>426238.46009606699</v>
      </c>
      <c r="S576">
        <v>502.40393381748697</v>
      </c>
      <c r="T576">
        <v>426238.46015696402</v>
      </c>
      <c r="U576">
        <v>6.0896971262991401E-5</v>
      </c>
      <c r="V576">
        <v>1.7519141692900999E-10</v>
      </c>
      <c r="W576">
        <v>11571</v>
      </c>
    </row>
    <row r="577" spans="1:23" x14ac:dyDescent="0.25">
      <c r="A577">
        <v>576</v>
      </c>
      <c r="B577">
        <v>17</v>
      </c>
      <c r="C577" t="s">
        <v>25</v>
      </c>
      <c r="D577">
        <v>16</v>
      </c>
      <c r="E577">
        <v>15</v>
      </c>
      <c r="F577">
        <v>604800</v>
      </c>
      <c r="G577">
        <v>897.69319219343799</v>
      </c>
      <c r="H577">
        <v>7</v>
      </c>
      <c r="I577">
        <v>10096</v>
      </c>
      <c r="J577">
        <v>1</v>
      </c>
      <c r="K577">
        <v>1E-8</v>
      </c>
      <c r="L577">
        <v>1E-4</v>
      </c>
      <c r="M577">
        <v>1.82642199999999</v>
      </c>
      <c r="N577">
        <v>1826422</v>
      </c>
      <c r="O577">
        <v>1826422</v>
      </c>
      <c r="P577">
        <v>1826422</v>
      </c>
      <c r="Q577">
        <v>503.080878394575</v>
      </c>
      <c r="R577">
        <v>426234.75470830698</v>
      </c>
      <c r="S577">
        <v>502.40393381749402</v>
      </c>
      <c r="T577">
        <v>426238.46016840602</v>
      </c>
      <c r="U577">
        <v>3.7054600993287701</v>
      </c>
      <c r="V577">
        <v>0.67694457708114397</v>
      </c>
      <c r="W577">
        <v>10096</v>
      </c>
    </row>
    <row r="578" spans="1:23" x14ac:dyDescent="0.25">
      <c r="A578">
        <v>577</v>
      </c>
      <c r="B578">
        <v>18</v>
      </c>
      <c r="C578" t="s">
        <v>23</v>
      </c>
      <c r="D578">
        <v>16</v>
      </c>
      <c r="E578">
        <v>15</v>
      </c>
      <c r="F578">
        <v>604800</v>
      </c>
      <c r="G578">
        <v>897.69319219343799</v>
      </c>
      <c r="H578">
        <v>7</v>
      </c>
      <c r="I578">
        <v>10096</v>
      </c>
      <c r="J578">
        <v>1</v>
      </c>
      <c r="K578">
        <v>1E-8</v>
      </c>
      <c r="L578">
        <v>1E-4</v>
      </c>
      <c r="M578">
        <v>8.2245999999999903E-2</v>
      </c>
      <c r="N578">
        <v>82246</v>
      </c>
      <c r="O578">
        <v>82246</v>
      </c>
      <c r="P578">
        <v>82246</v>
      </c>
      <c r="Q578">
        <v>34781.883858131201</v>
      </c>
      <c r="R578">
        <v>139755.000820827</v>
      </c>
      <c r="S578">
        <v>34781.882308377899</v>
      </c>
      <c r="T578">
        <v>139755.001585605</v>
      </c>
      <c r="U578">
        <v>7.6477773836813802E-4</v>
      </c>
      <c r="V578">
        <v>1.5497532804147299E-3</v>
      </c>
      <c r="W578">
        <v>10093</v>
      </c>
    </row>
    <row r="579" spans="1:23" x14ac:dyDescent="0.25">
      <c r="A579">
        <v>578</v>
      </c>
      <c r="B579">
        <v>18</v>
      </c>
      <c r="C579" t="s">
        <v>24</v>
      </c>
      <c r="D579">
        <v>16</v>
      </c>
      <c r="E579">
        <v>15</v>
      </c>
      <c r="F579">
        <v>604800</v>
      </c>
      <c r="G579">
        <v>897.69319219343799</v>
      </c>
      <c r="H579">
        <v>7</v>
      </c>
      <c r="I579">
        <v>10096</v>
      </c>
      <c r="J579">
        <v>1</v>
      </c>
      <c r="K579">
        <v>1E-8</v>
      </c>
      <c r="L579">
        <v>1E-4</v>
      </c>
      <c r="M579">
        <v>0.15840599999999899</v>
      </c>
      <c r="N579">
        <v>158406</v>
      </c>
      <c r="O579">
        <v>158406</v>
      </c>
      <c r="P579">
        <v>158406</v>
      </c>
      <c r="Q579">
        <v>34781.882308380496</v>
      </c>
      <c r="R579">
        <v>139755.000826164</v>
      </c>
      <c r="S579">
        <v>34781.882308377899</v>
      </c>
      <c r="T579">
        <v>139755.001585605</v>
      </c>
      <c r="U579">
        <v>7.5944082345813502E-4</v>
      </c>
      <c r="V579">
        <v>2.58296495303511E-9</v>
      </c>
      <c r="W579">
        <v>10860</v>
      </c>
    </row>
    <row r="580" spans="1:23" x14ac:dyDescent="0.25">
      <c r="A580">
        <v>579</v>
      </c>
      <c r="B580">
        <v>18</v>
      </c>
      <c r="C580" t="s">
        <v>25</v>
      </c>
      <c r="D580">
        <v>16</v>
      </c>
      <c r="E580">
        <v>15</v>
      </c>
      <c r="F580">
        <v>604800</v>
      </c>
      <c r="G580">
        <v>897.69319219343799</v>
      </c>
      <c r="H580">
        <v>7</v>
      </c>
      <c r="I580">
        <v>10096</v>
      </c>
      <c r="J580">
        <v>1</v>
      </c>
      <c r="K580">
        <v>1E-8</v>
      </c>
      <c r="L580">
        <v>1E-4</v>
      </c>
      <c r="M580">
        <v>1.8223400000000001</v>
      </c>
      <c r="N580">
        <v>1822340</v>
      </c>
      <c r="O580">
        <v>1822340</v>
      </c>
      <c r="P580">
        <v>1822340</v>
      </c>
      <c r="Q580">
        <v>34781.882372355903</v>
      </c>
      <c r="R580">
        <v>139755.12184419099</v>
      </c>
      <c r="S580">
        <v>34781.882308377899</v>
      </c>
      <c r="T580">
        <v>139755.00155561499</v>
      </c>
      <c r="U580">
        <v>0.120288576668826</v>
      </c>
      <c r="V580">
        <v>6.3978048274293501E-5</v>
      </c>
      <c r="W580">
        <v>10096</v>
      </c>
    </row>
    <row r="581" spans="1:23" x14ac:dyDescent="0.25">
      <c r="A581">
        <v>580</v>
      </c>
      <c r="B581">
        <v>19</v>
      </c>
      <c r="C581" t="s">
        <v>23</v>
      </c>
      <c r="D581">
        <v>16</v>
      </c>
      <c r="E581">
        <v>15</v>
      </c>
      <c r="F581">
        <v>604800</v>
      </c>
      <c r="G581">
        <v>897.69319219343799</v>
      </c>
      <c r="H581">
        <v>7</v>
      </c>
      <c r="I581">
        <v>10096</v>
      </c>
      <c r="J581">
        <v>1</v>
      </c>
      <c r="K581">
        <v>1E-8</v>
      </c>
      <c r="L581">
        <v>1E-4</v>
      </c>
      <c r="M581">
        <v>8.2223000000000004E-2</v>
      </c>
      <c r="N581">
        <v>82223</v>
      </c>
      <c r="O581">
        <v>82223</v>
      </c>
      <c r="P581">
        <v>82223</v>
      </c>
      <c r="Q581">
        <v>18109.675855732599</v>
      </c>
      <c r="R581">
        <v>212301.23754035201</v>
      </c>
      <c r="S581">
        <v>18109.6737527921</v>
      </c>
      <c r="T581">
        <v>212301.23510464199</v>
      </c>
      <c r="U581">
        <v>2.4357093207072402E-3</v>
      </c>
      <c r="V581">
        <v>2.1029404342698299E-3</v>
      </c>
      <c r="W581">
        <v>10093</v>
      </c>
    </row>
    <row r="582" spans="1:23" x14ac:dyDescent="0.25">
      <c r="A582">
        <v>581</v>
      </c>
      <c r="B582">
        <v>19</v>
      </c>
      <c r="C582" t="s">
        <v>24</v>
      </c>
      <c r="D582">
        <v>16</v>
      </c>
      <c r="E582">
        <v>15</v>
      </c>
      <c r="F582">
        <v>604800</v>
      </c>
      <c r="G582">
        <v>897.69319219343799</v>
      </c>
      <c r="H582">
        <v>7</v>
      </c>
      <c r="I582">
        <v>10096</v>
      </c>
      <c r="J582">
        <v>1</v>
      </c>
      <c r="K582">
        <v>1E-8</v>
      </c>
      <c r="L582">
        <v>1E-4</v>
      </c>
      <c r="M582">
        <v>0.13963999999999899</v>
      </c>
      <c r="N582">
        <v>139640</v>
      </c>
      <c r="O582">
        <v>139640</v>
      </c>
      <c r="P582">
        <v>139640</v>
      </c>
      <c r="Q582">
        <v>18109.6737528169</v>
      </c>
      <c r="R582">
        <v>212301.23755519799</v>
      </c>
      <c r="S582">
        <v>18109.6737527921</v>
      </c>
      <c r="T582">
        <v>212301.23510464199</v>
      </c>
      <c r="U582">
        <v>2.4505555920768499E-3</v>
      </c>
      <c r="V582">
        <v>2.4738255888223598E-8</v>
      </c>
      <c r="W582">
        <v>10709</v>
      </c>
    </row>
    <row r="583" spans="1:23" x14ac:dyDescent="0.25">
      <c r="A583">
        <v>582</v>
      </c>
      <c r="B583">
        <v>19</v>
      </c>
      <c r="C583" t="s">
        <v>25</v>
      </c>
      <c r="D583">
        <v>16</v>
      </c>
      <c r="E583">
        <v>15</v>
      </c>
      <c r="F583">
        <v>604800</v>
      </c>
      <c r="G583">
        <v>897.69319219343799</v>
      </c>
      <c r="H583">
        <v>7</v>
      </c>
      <c r="I583">
        <v>10096</v>
      </c>
      <c r="J583">
        <v>1</v>
      </c>
      <c r="K583">
        <v>1E-8</v>
      </c>
      <c r="L583">
        <v>1E-4</v>
      </c>
      <c r="M583">
        <v>1.85442799999999</v>
      </c>
      <c r="N583">
        <v>1854428</v>
      </c>
      <c r="O583">
        <v>1854428</v>
      </c>
      <c r="P583">
        <v>1854428</v>
      </c>
      <c r="Q583">
        <v>18109.6737528511</v>
      </c>
      <c r="R583">
        <v>212301.23140381</v>
      </c>
      <c r="S583">
        <v>18109.6737527921</v>
      </c>
      <c r="T583">
        <v>212301.23512461301</v>
      </c>
      <c r="U583">
        <v>3.7208033900242199E-3</v>
      </c>
      <c r="V583">
        <v>5.8986188378185001E-8</v>
      </c>
      <c r="W583">
        <v>10096</v>
      </c>
    </row>
    <row r="584" spans="1:23" x14ac:dyDescent="0.25">
      <c r="A584">
        <v>583</v>
      </c>
      <c r="B584">
        <v>20</v>
      </c>
      <c r="C584" t="s">
        <v>23</v>
      </c>
      <c r="D584">
        <v>16</v>
      </c>
      <c r="E584">
        <v>15</v>
      </c>
      <c r="F584">
        <v>604800</v>
      </c>
      <c r="G584">
        <v>897.69319219343799</v>
      </c>
      <c r="H584">
        <v>7</v>
      </c>
      <c r="I584">
        <v>10096</v>
      </c>
      <c r="J584">
        <v>1</v>
      </c>
      <c r="K584">
        <v>1E-8</v>
      </c>
      <c r="L584">
        <v>1E-4</v>
      </c>
      <c r="M584">
        <v>8.1916000000000003E-2</v>
      </c>
      <c r="N584">
        <v>81916</v>
      </c>
      <c r="O584">
        <v>81916</v>
      </c>
      <c r="P584">
        <v>81916</v>
      </c>
      <c r="Q584">
        <v>18092.691036989501</v>
      </c>
      <c r="R584">
        <v>358397.73875313398</v>
      </c>
      <c r="S584">
        <v>18092.693800425899</v>
      </c>
      <c r="T584">
        <v>358397.74018689297</v>
      </c>
      <c r="U584">
        <v>1.43375888001173E-3</v>
      </c>
      <c r="V584">
        <v>2.76343633959186E-3</v>
      </c>
      <c r="W584">
        <v>10093</v>
      </c>
    </row>
    <row r="585" spans="1:23" x14ac:dyDescent="0.25">
      <c r="A585">
        <v>584</v>
      </c>
      <c r="B585">
        <v>20</v>
      </c>
      <c r="C585" t="s">
        <v>24</v>
      </c>
      <c r="D585">
        <v>16</v>
      </c>
      <c r="E585">
        <v>15</v>
      </c>
      <c r="F585">
        <v>604800</v>
      </c>
      <c r="G585">
        <v>897.69319219343799</v>
      </c>
      <c r="H585">
        <v>7</v>
      </c>
      <c r="I585">
        <v>10096</v>
      </c>
      <c r="J585">
        <v>1</v>
      </c>
      <c r="K585">
        <v>1E-8</v>
      </c>
      <c r="L585">
        <v>1E-4</v>
      </c>
      <c r="M585">
        <v>0.159186999999999</v>
      </c>
      <c r="N585">
        <v>159187</v>
      </c>
      <c r="O585">
        <v>159187</v>
      </c>
      <c r="P585">
        <v>159187</v>
      </c>
      <c r="Q585">
        <v>18092.6938004355</v>
      </c>
      <c r="R585">
        <v>358397.73879599402</v>
      </c>
      <c r="S585">
        <v>18092.693800425899</v>
      </c>
      <c r="T585">
        <v>358397.74018689297</v>
      </c>
      <c r="U585">
        <v>1.3908993569202699E-3</v>
      </c>
      <c r="V585">
        <v>9.6370058599859393E-9</v>
      </c>
      <c r="W585">
        <v>10910</v>
      </c>
    </row>
    <row r="586" spans="1:23" x14ac:dyDescent="0.25">
      <c r="A586">
        <v>585</v>
      </c>
      <c r="B586">
        <v>20</v>
      </c>
      <c r="C586" t="s">
        <v>25</v>
      </c>
      <c r="D586">
        <v>16</v>
      </c>
      <c r="E586">
        <v>15</v>
      </c>
      <c r="F586">
        <v>604800</v>
      </c>
      <c r="G586">
        <v>897.69319219343799</v>
      </c>
      <c r="H586">
        <v>7</v>
      </c>
      <c r="I586">
        <v>10096</v>
      </c>
      <c r="J586">
        <v>1</v>
      </c>
      <c r="K586">
        <v>1E-8</v>
      </c>
      <c r="L586">
        <v>1E-4</v>
      </c>
      <c r="M586">
        <v>1.826106</v>
      </c>
      <c r="N586">
        <v>1826106</v>
      </c>
      <c r="O586">
        <v>1826106</v>
      </c>
      <c r="P586">
        <v>1826106</v>
      </c>
      <c r="Q586">
        <v>18092.705074360001</v>
      </c>
      <c r="R586">
        <v>358396.23035114998</v>
      </c>
      <c r="S586">
        <v>18092.693800425899</v>
      </c>
      <c r="T586">
        <v>358397.74017689499</v>
      </c>
      <c r="U586">
        <v>1.5098257445497401</v>
      </c>
      <c r="V586">
        <v>1.1273934098426201E-2</v>
      </c>
      <c r="W586">
        <v>10096</v>
      </c>
    </row>
    <row r="587" spans="1:23" x14ac:dyDescent="0.25">
      <c r="A587">
        <v>586</v>
      </c>
      <c r="B587">
        <v>21</v>
      </c>
      <c r="C587" t="s">
        <v>23</v>
      </c>
      <c r="D587">
        <v>16</v>
      </c>
      <c r="E587">
        <v>15</v>
      </c>
      <c r="F587">
        <v>604800</v>
      </c>
      <c r="G587">
        <v>897.69319219343799</v>
      </c>
      <c r="H587">
        <v>7</v>
      </c>
      <c r="I587">
        <v>10096</v>
      </c>
      <c r="J587">
        <v>1</v>
      </c>
      <c r="K587">
        <v>1E-8</v>
      </c>
      <c r="L587">
        <v>1E-4</v>
      </c>
      <c r="M587">
        <v>8.2006999999999899E-2</v>
      </c>
      <c r="N587">
        <v>82007</v>
      </c>
      <c r="O587">
        <v>82007</v>
      </c>
      <c r="P587">
        <v>82007</v>
      </c>
      <c r="Q587">
        <v>34774.433581553603</v>
      </c>
      <c r="R587">
        <v>198173.223518724</v>
      </c>
      <c r="S587">
        <v>34774.4365904308</v>
      </c>
      <c r="T587">
        <v>198173.224098935</v>
      </c>
      <c r="U587">
        <v>5.8021055883727903E-4</v>
      </c>
      <c r="V587">
        <v>3.0088771818554899E-3</v>
      </c>
      <c r="W587">
        <v>10093</v>
      </c>
    </row>
    <row r="588" spans="1:23" x14ac:dyDescent="0.25">
      <c r="A588">
        <v>587</v>
      </c>
      <c r="B588">
        <v>21</v>
      </c>
      <c r="C588" t="s">
        <v>24</v>
      </c>
      <c r="D588">
        <v>16</v>
      </c>
      <c r="E588">
        <v>15</v>
      </c>
      <c r="F588">
        <v>604800</v>
      </c>
      <c r="G588">
        <v>897.69319219343799</v>
      </c>
      <c r="H588">
        <v>7</v>
      </c>
      <c r="I588">
        <v>10096</v>
      </c>
      <c r="J588">
        <v>1</v>
      </c>
      <c r="K588">
        <v>1E-8</v>
      </c>
      <c r="L588">
        <v>1E-4</v>
      </c>
      <c r="M588">
        <v>0.15430099999999899</v>
      </c>
      <c r="N588">
        <v>154301</v>
      </c>
      <c r="O588">
        <v>154301</v>
      </c>
      <c r="P588">
        <v>154301</v>
      </c>
      <c r="Q588">
        <v>34774.4365904324</v>
      </c>
      <c r="R588">
        <v>198173.22347949399</v>
      </c>
      <c r="S588">
        <v>34774.4365904308</v>
      </c>
      <c r="T588">
        <v>198173.224098935</v>
      </c>
      <c r="U588">
        <v>6.1944097978994196E-4</v>
      </c>
      <c r="V588">
        <v>1.5425030142068801E-9</v>
      </c>
      <c r="W588">
        <v>10831</v>
      </c>
    </row>
    <row r="589" spans="1:23" x14ac:dyDescent="0.25">
      <c r="A589">
        <v>588</v>
      </c>
      <c r="B589">
        <v>21</v>
      </c>
      <c r="C589" t="s">
        <v>25</v>
      </c>
      <c r="D589">
        <v>16</v>
      </c>
      <c r="E589">
        <v>15</v>
      </c>
      <c r="F589">
        <v>604800</v>
      </c>
      <c r="G589">
        <v>897.69319219343799</v>
      </c>
      <c r="H589">
        <v>7</v>
      </c>
      <c r="I589">
        <v>10096</v>
      </c>
      <c r="J589">
        <v>1</v>
      </c>
      <c r="K589">
        <v>1E-8</v>
      </c>
      <c r="L589">
        <v>1E-4</v>
      </c>
      <c r="M589">
        <v>1.8321240000000001</v>
      </c>
      <c r="N589">
        <v>1832124</v>
      </c>
      <c r="O589">
        <v>1832124</v>
      </c>
      <c r="P589">
        <v>1832124</v>
      </c>
      <c r="Q589">
        <v>34774.456503037298</v>
      </c>
      <c r="R589">
        <v>198171.097662588</v>
      </c>
      <c r="S589">
        <v>34774.4365904308</v>
      </c>
      <c r="T589">
        <v>198173.224078937</v>
      </c>
      <c r="U589">
        <v>2.1264163490850398</v>
      </c>
      <c r="V589">
        <v>1.9912606483558099E-2</v>
      </c>
      <c r="W589">
        <v>10096</v>
      </c>
    </row>
    <row r="590" spans="1:23" x14ac:dyDescent="0.25">
      <c r="A590">
        <v>589</v>
      </c>
      <c r="B590">
        <v>22</v>
      </c>
      <c r="C590" t="s">
        <v>23</v>
      </c>
      <c r="D590">
        <v>16</v>
      </c>
      <c r="E590">
        <v>15</v>
      </c>
      <c r="F590">
        <v>604800</v>
      </c>
      <c r="G590">
        <v>861.02593642627403</v>
      </c>
      <c r="H590">
        <v>7</v>
      </c>
      <c r="I590">
        <v>10531</v>
      </c>
      <c r="J590">
        <v>1</v>
      </c>
      <c r="K590">
        <v>1E-8</v>
      </c>
      <c r="L590">
        <v>1E-4</v>
      </c>
      <c r="M590">
        <v>8.6751999999999899E-2</v>
      </c>
      <c r="N590">
        <v>86752</v>
      </c>
      <c r="O590">
        <v>86752</v>
      </c>
      <c r="P590">
        <v>86752</v>
      </c>
      <c r="Q590">
        <v>226.659657375546</v>
      </c>
      <c r="R590">
        <v>34581.215355636501</v>
      </c>
      <c r="S590">
        <v>226.66011936675099</v>
      </c>
      <c r="T590">
        <v>34581.215059324903</v>
      </c>
      <c r="U590">
        <v>2.9631166398757998E-4</v>
      </c>
      <c r="V590">
        <v>4.6199120527035098E-4</v>
      </c>
      <c r="W590">
        <v>10528</v>
      </c>
    </row>
    <row r="591" spans="1:23" x14ac:dyDescent="0.25">
      <c r="A591">
        <v>590</v>
      </c>
      <c r="B591">
        <v>22</v>
      </c>
      <c r="C591" t="s">
        <v>24</v>
      </c>
      <c r="D591">
        <v>16</v>
      </c>
      <c r="E591">
        <v>15</v>
      </c>
      <c r="F591">
        <v>604800</v>
      </c>
      <c r="G591">
        <v>861.02593642627403</v>
      </c>
      <c r="H591">
        <v>7</v>
      </c>
      <c r="I591">
        <v>10531</v>
      </c>
      <c r="J591">
        <v>1</v>
      </c>
      <c r="K591">
        <v>1E-8</v>
      </c>
      <c r="L591">
        <v>1E-4</v>
      </c>
      <c r="M591">
        <v>0.21302699999999899</v>
      </c>
      <c r="N591">
        <v>213027</v>
      </c>
      <c r="O591">
        <v>213027</v>
      </c>
      <c r="P591">
        <v>213027</v>
      </c>
      <c r="Q591">
        <v>226.660119366825</v>
      </c>
      <c r="R591">
        <v>34581.215079155998</v>
      </c>
      <c r="S591">
        <v>226.66011936675099</v>
      </c>
      <c r="T591">
        <v>34581.215059324903</v>
      </c>
      <c r="U591">
        <v>1.9831073586829E-5</v>
      </c>
      <c r="V591">
        <v>7.4408035288797601E-11</v>
      </c>
      <c r="W591">
        <v>12040</v>
      </c>
    </row>
    <row r="592" spans="1:23" x14ac:dyDescent="0.25">
      <c r="A592">
        <v>591</v>
      </c>
      <c r="B592">
        <v>22</v>
      </c>
      <c r="C592" t="s">
        <v>25</v>
      </c>
      <c r="D592">
        <v>16</v>
      </c>
      <c r="E592">
        <v>15</v>
      </c>
      <c r="F592">
        <v>604800</v>
      </c>
      <c r="G592">
        <v>861.02593642627403</v>
      </c>
      <c r="H592">
        <v>7</v>
      </c>
      <c r="I592">
        <v>10531</v>
      </c>
      <c r="J592">
        <v>1</v>
      </c>
      <c r="K592">
        <v>1E-8</v>
      </c>
      <c r="L592">
        <v>1E-4</v>
      </c>
      <c r="M592">
        <v>1.919502</v>
      </c>
      <c r="N592">
        <v>1919502</v>
      </c>
      <c r="O592">
        <v>1919502</v>
      </c>
      <c r="P592">
        <v>1919502</v>
      </c>
      <c r="Q592">
        <v>226.91067715687399</v>
      </c>
      <c r="R592">
        <v>34582.7633553704</v>
      </c>
      <c r="S592">
        <v>226.66011936675201</v>
      </c>
      <c r="T592">
        <v>34581.215059324903</v>
      </c>
      <c r="U592">
        <v>1.54829604548285</v>
      </c>
      <c r="V592">
        <v>0.25055779012262702</v>
      </c>
      <c r="W592">
        <v>10531</v>
      </c>
    </row>
    <row r="593" spans="1:23" x14ac:dyDescent="0.25">
      <c r="A593">
        <v>592</v>
      </c>
      <c r="B593">
        <v>23</v>
      </c>
      <c r="C593" t="s">
        <v>23</v>
      </c>
      <c r="D593">
        <v>16</v>
      </c>
      <c r="E593">
        <v>15</v>
      </c>
      <c r="F593">
        <v>604800</v>
      </c>
      <c r="G593">
        <v>813.62137085284496</v>
      </c>
      <c r="H593">
        <v>7</v>
      </c>
      <c r="I593">
        <v>11146</v>
      </c>
      <c r="J593">
        <v>1</v>
      </c>
      <c r="K593">
        <v>1E-8</v>
      </c>
      <c r="L593">
        <v>1E-4</v>
      </c>
      <c r="M593">
        <v>9.1739000000000001E-2</v>
      </c>
      <c r="N593">
        <v>91739</v>
      </c>
      <c r="O593">
        <v>91739</v>
      </c>
      <c r="P593">
        <v>91739</v>
      </c>
      <c r="Q593">
        <v>473.66896101758101</v>
      </c>
      <c r="R593">
        <v>311664.90370551398</v>
      </c>
      <c r="S593">
        <v>473.66921086653002</v>
      </c>
      <c r="T593">
        <v>311664.90374708298</v>
      </c>
      <c r="U593">
        <v>4.1569641325622702E-5</v>
      </c>
      <c r="V593">
        <v>2.4984894855606301E-4</v>
      </c>
      <c r="W593">
        <v>11143</v>
      </c>
    </row>
    <row r="594" spans="1:23" x14ac:dyDescent="0.25">
      <c r="A594">
        <v>593</v>
      </c>
      <c r="B594">
        <v>23</v>
      </c>
      <c r="C594" t="s">
        <v>24</v>
      </c>
      <c r="D594">
        <v>16</v>
      </c>
      <c r="E594">
        <v>15</v>
      </c>
      <c r="F594">
        <v>604800</v>
      </c>
      <c r="G594">
        <v>813.62137085284496</v>
      </c>
      <c r="H594">
        <v>7</v>
      </c>
      <c r="I594">
        <v>11146</v>
      </c>
      <c r="J594">
        <v>1</v>
      </c>
      <c r="K594">
        <v>1E-8</v>
      </c>
      <c r="L594">
        <v>1E-4</v>
      </c>
      <c r="M594">
        <v>0.228792999999999</v>
      </c>
      <c r="N594">
        <v>228793</v>
      </c>
      <c r="O594">
        <v>228793</v>
      </c>
      <c r="P594">
        <v>228793</v>
      </c>
      <c r="Q594">
        <v>473.66921086653002</v>
      </c>
      <c r="R594">
        <v>311664.90375618602</v>
      </c>
      <c r="S594">
        <v>473.66921086653002</v>
      </c>
      <c r="T594">
        <v>311664.90374708298</v>
      </c>
      <c r="U594">
        <v>9.1031542979180796E-6</v>
      </c>
      <c r="V594">
        <v>1.7053025658242399E-13</v>
      </c>
      <c r="W594">
        <v>12785</v>
      </c>
    </row>
    <row r="595" spans="1:23" x14ac:dyDescent="0.25">
      <c r="A595">
        <v>594</v>
      </c>
      <c r="B595">
        <v>23</v>
      </c>
      <c r="C595" t="s">
        <v>25</v>
      </c>
      <c r="D595">
        <v>16</v>
      </c>
      <c r="E595">
        <v>15</v>
      </c>
      <c r="F595">
        <v>604800</v>
      </c>
      <c r="G595">
        <v>813.62137085284496</v>
      </c>
      <c r="H595">
        <v>7</v>
      </c>
      <c r="I595">
        <v>11146</v>
      </c>
      <c r="J595">
        <v>1</v>
      </c>
      <c r="K595">
        <v>1E-8</v>
      </c>
      <c r="L595">
        <v>1E-4</v>
      </c>
      <c r="M595">
        <v>2.1030690000000001</v>
      </c>
      <c r="N595">
        <v>2103069</v>
      </c>
      <c r="O595">
        <v>2103069</v>
      </c>
      <c r="P595">
        <v>2103069</v>
      </c>
      <c r="Q595">
        <v>473.69567522224003</v>
      </c>
      <c r="R595">
        <v>311665.32405848202</v>
      </c>
      <c r="S595">
        <v>473.66921086654901</v>
      </c>
      <c r="T595">
        <v>311664.90374708502</v>
      </c>
      <c r="U595">
        <v>0.42031139752361901</v>
      </c>
      <c r="V595">
        <v>2.64643556905639E-2</v>
      </c>
      <c r="W595">
        <v>11146</v>
      </c>
    </row>
    <row r="596" spans="1:23" x14ac:dyDescent="0.25">
      <c r="A596">
        <v>595</v>
      </c>
      <c r="B596">
        <v>24</v>
      </c>
      <c r="C596" t="s">
        <v>23</v>
      </c>
      <c r="D596">
        <v>16</v>
      </c>
      <c r="E596">
        <v>15</v>
      </c>
      <c r="F596">
        <v>604800</v>
      </c>
      <c r="G596">
        <v>897.69319219343799</v>
      </c>
      <c r="H596">
        <v>7</v>
      </c>
      <c r="I596">
        <v>10096</v>
      </c>
      <c r="J596">
        <v>1</v>
      </c>
      <c r="K596">
        <v>1E-8</v>
      </c>
      <c r="L596">
        <v>1E-4</v>
      </c>
      <c r="M596">
        <v>8.1961000000000006E-2</v>
      </c>
      <c r="N596">
        <v>81961</v>
      </c>
      <c r="O596">
        <v>81961</v>
      </c>
      <c r="P596">
        <v>81961</v>
      </c>
      <c r="Q596">
        <v>34783.567580930001</v>
      </c>
      <c r="R596">
        <v>402115.37857841997</v>
      </c>
      <c r="S596">
        <v>34783.568783604802</v>
      </c>
      <c r="T596">
        <v>402115.37946727098</v>
      </c>
      <c r="U596">
        <v>8.8885158766061003E-4</v>
      </c>
      <c r="V596">
        <v>1.2026748736388899E-3</v>
      </c>
      <c r="W596">
        <v>10093</v>
      </c>
    </row>
    <row r="597" spans="1:23" x14ac:dyDescent="0.25">
      <c r="A597">
        <v>596</v>
      </c>
      <c r="B597">
        <v>24</v>
      </c>
      <c r="C597" t="s">
        <v>24</v>
      </c>
      <c r="D597">
        <v>16</v>
      </c>
      <c r="E597">
        <v>15</v>
      </c>
      <c r="F597">
        <v>604800</v>
      </c>
      <c r="G597">
        <v>897.69319219343799</v>
      </c>
      <c r="H597">
        <v>7</v>
      </c>
      <c r="I597">
        <v>10096</v>
      </c>
      <c r="J597">
        <v>1</v>
      </c>
      <c r="K597">
        <v>1E-8</v>
      </c>
      <c r="L597">
        <v>1E-4</v>
      </c>
      <c r="M597">
        <v>0.152249999999999</v>
      </c>
      <c r="N597">
        <v>152250</v>
      </c>
      <c r="O597">
        <v>152250</v>
      </c>
      <c r="P597">
        <v>152250</v>
      </c>
      <c r="Q597">
        <v>34783.5687836086</v>
      </c>
      <c r="R597">
        <v>402115.37856637302</v>
      </c>
      <c r="S597">
        <v>34783.568783604802</v>
      </c>
      <c r="T597">
        <v>402115.37946727098</v>
      </c>
      <c r="U597">
        <v>9.00898477993905E-4</v>
      </c>
      <c r="V597">
        <v>3.7762220017611898E-9</v>
      </c>
      <c r="W597">
        <v>10815</v>
      </c>
    </row>
    <row r="598" spans="1:23" x14ac:dyDescent="0.25">
      <c r="A598">
        <v>597</v>
      </c>
      <c r="B598">
        <v>24</v>
      </c>
      <c r="C598" t="s">
        <v>25</v>
      </c>
      <c r="D598">
        <v>16</v>
      </c>
      <c r="E598">
        <v>15</v>
      </c>
      <c r="F598">
        <v>604800</v>
      </c>
      <c r="G598">
        <v>897.69319219343799</v>
      </c>
      <c r="H598">
        <v>7</v>
      </c>
      <c r="I598">
        <v>10096</v>
      </c>
      <c r="J598">
        <v>1</v>
      </c>
      <c r="K598">
        <v>1E-8</v>
      </c>
      <c r="L598">
        <v>1E-4</v>
      </c>
      <c r="M598">
        <v>1.827326</v>
      </c>
      <c r="N598">
        <v>1827326</v>
      </c>
      <c r="O598">
        <v>1827326</v>
      </c>
      <c r="P598">
        <v>1827326</v>
      </c>
      <c r="Q598">
        <v>34783.568982974699</v>
      </c>
      <c r="R598">
        <v>402115.16674058698</v>
      </c>
      <c r="S598">
        <v>34783.568783604802</v>
      </c>
      <c r="T598">
        <v>402115.37946726999</v>
      </c>
      <c r="U598">
        <v>0.21272668289020599</v>
      </c>
      <c r="V598">
        <v>1.99369860638398E-4</v>
      </c>
      <c r="W598">
        <v>10096</v>
      </c>
    </row>
    <row r="599" spans="1:23" x14ac:dyDescent="0.25">
      <c r="A599">
        <v>598</v>
      </c>
      <c r="B599">
        <v>25</v>
      </c>
      <c r="C599" t="s">
        <v>23</v>
      </c>
      <c r="D599">
        <v>16</v>
      </c>
      <c r="E599">
        <v>15</v>
      </c>
      <c r="F599">
        <v>604800</v>
      </c>
      <c r="G599">
        <v>897.69319219343799</v>
      </c>
      <c r="H599">
        <v>7</v>
      </c>
      <c r="I599">
        <v>10096</v>
      </c>
      <c r="J599">
        <v>1</v>
      </c>
      <c r="K599">
        <v>1E-8</v>
      </c>
      <c r="L599">
        <v>1E-4</v>
      </c>
      <c r="M599">
        <v>8.1999000000000002E-2</v>
      </c>
      <c r="N599">
        <v>81999</v>
      </c>
      <c r="O599">
        <v>81999</v>
      </c>
      <c r="P599">
        <v>81999</v>
      </c>
      <c r="Q599">
        <v>35306.813868105099</v>
      </c>
      <c r="R599">
        <v>545770.82489335805</v>
      </c>
      <c r="S599">
        <v>35306.817748729503</v>
      </c>
      <c r="T599">
        <v>545770.82528820401</v>
      </c>
      <c r="U599">
        <v>3.9484631270170201E-4</v>
      </c>
      <c r="V599">
        <v>3.8806244047009299E-3</v>
      </c>
      <c r="W599">
        <v>10093</v>
      </c>
    </row>
    <row r="600" spans="1:23" x14ac:dyDescent="0.25">
      <c r="A600">
        <v>599</v>
      </c>
      <c r="B600">
        <v>25</v>
      </c>
      <c r="C600" t="s">
        <v>24</v>
      </c>
      <c r="D600">
        <v>16</v>
      </c>
      <c r="E600">
        <v>15</v>
      </c>
      <c r="F600">
        <v>604800</v>
      </c>
      <c r="G600">
        <v>897.69319219343799</v>
      </c>
      <c r="H600">
        <v>7</v>
      </c>
      <c r="I600">
        <v>10096</v>
      </c>
      <c r="J600">
        <v>1</v>
      </c>
      <c r="K600">
        <v>1E-8</v>
      </c>
      <c r="L600">
        <v>1E-4</v>
      </c>
      <c r="M600">
        <v>0.15215600000000001</v>
      </c>
      <c r="N600">
        <v>152156</v>
      </c>
      <c r="O600">
        <v>152156</v>
      </c>
      <c r="P600">
        <v>152156</v>
      </c>
      <c r="Q600">
        <v>35306.817748730398</v>
      </c>
      <c r="R600">
        <v>545770.82484021899</v>
      </c>
      <c r="S600">
        <v>35306.817748729503</v>
      </c>
      <c r="T600">
        <v>545770.82528820401</v>
      </c>
      <c r="U600">
        <v>4.47984668426215E-4</v>
      </c>
      <c r="V600">
        <v>9.6042640507221201E-10</v>
      </c>
      <c r="W600">
        <v>10809</v>
      </c>
    </row>
    <row r="601" spans="1:23" x14ac:dyDescent="0.25">
      <c r="A601">
        <v>600</v>
      </c>
      <c r="B601">
        <v>25</v>
      </c>
      <c r="C601" t="s">
        <v>25</v>
      </c>
      <c r="D601">
        <v>16</v>
      </c>
      <c r="E601">
        <v>15</v>
      </c>
      <c r="F601">
        <v>604800</v>
      </c>
      <c r="G601">
        <v>897.69319219343799</v>
      </c>
      <c r="H601">
        <v>7</v>
      </c>
      <c r="I601">
        <v>10096</v>
      </c>
      <c r="J601">
        <v>1</v>
      </c>
      <c r="K601">
        <v>1E-8</v>
      </c>
      <c r="L601">
        <v>1E-4</v>
      </c>
      <c r="M601">
        <v>1.8476539999999899</v>
      </c>
      <c r="N601">
        <v>1847654</v>
      </c>
      <c r="O601">
        <v>1847654</v>
      </c>
      <c r="P601">
        <v>1847654</v>
      </c>
      <c r="Q601">
        <v>35306.817927419303</v>
      </c>
      <c r="R601">
        <v>545770.62391588395</v>
      </c>
      <c r="S601">
        <v>35306.817748729503</v>
      </c>
      <c r="T601">
        <v>545770.82527828903</v>
      </c>
      <c r="U601">
        <v>0.201362404739484</v>
      </c>
      <c r="V601">
        <v>1.78689791937358E-4</v>
      </c>
      <c r="W601">
        <v>10096</v>
      </c>
    </row>
    <row r="602" spans="1:23" x14ac:dyDescent="0.25">
      <c r="A602">
        <v>601</v>
      </c>
      <c r="B602">
        <v>26</v>
      </c>
      <c r="C602" t="s">
        <v>23</v>
      </c>
      <c r="D602">
        <v>16</v>
      </c>
      <c r="E602">
        <v>15</v>
      </c>
      <c r="F602">
        <v>604800</v>
      </c>
      <c r="G602">
        <v>897.69319219343799</v>
      </c>
      <c r="H602">
        <v>7</v>
      </c>
      <c r="I602">
        <v>10096</v>
      </c>
      <c r="J602">
        <v>1</v>
      </c>
      <c r="K602">
        <v>1E-8</v>
      </c>
      <c r="L602">
        <v>1E-4</v>
      </c>
      <c r="M602">
        <v>8.1858E-2</v>
      </c>
      <c r="N602">
        <v>81858</v>
      </c>
      <c r="O602">
        <v>81858</v>
      </c>
      <c r="P602">
        <v>81858</v>
      </c>
      <c r="Q602">
        <v>34752.819324555698</v>
      </c>
      <c r="R602">
        <v>251210.273122226</v>
      </c>
      <c r="S602">
        <v>34752.822532464299</v>
      </c>
      <c r="T602">
        <v>251210.27370404801</v>
      </c>
      <c r="U602">
        <v>5.8182163047604198E-4</v>
      </c>
      <c r="V602">
        <v>3.2079085940495099E-3</v>
      </c>
      <c r="W602">
        <v>10093</v>
      </c>
    </row>
    <row r="603" spans="1:23" x14ac:dyDescent="0.25">
      <c r="A603">
        <v>602</v>
      </c>
      <c r="B603">
        <v>26</v>
      </c>
      <c r="C603" t="s">
        <v>24</v>
      </c>
      <c r="D603">
        <v>16</v>
      </c>
      <c r="E603">
        <v>15</v>
      </c>
      <c r="F603">
        <v>604800</v>
      </c>
      <c r="G603">
        <v>897.69319219343799</v>
      </c>
      <c r="H603">
        <v>7</v>
      </c>
      <c r="I603">
        <v>10096</v>
      </c>
      <c r="J603">
        <v>1</v>
      </c>
      <c r="K603">
        <v>1E-8</v>
      </c>
      <c r="L603">
        <v>1E-4</v>
      </c>
      <c r="M603">
        <v>0.152416999999999</v>
      </c>
      <c r="N603">
        <v>152417</v>
      </c>
      <c r="O603">
        <v>152417</v>
      </c>
      <c r="P603">
        <v>152417</v>
      </c>
      <c r="Q603">
        <v>34752.822532466002</v>
      </c>
      <c r="R603">
        <v>251210.27312460699</v>
      </c>
      <c r="S603">
        <v>34752.822532464299</v>
      </c>
      <c r="T603">
        <v>251210.27370404801</v>
      </c>
      <c r="U603">
        <v>5.7944102445617296E-4</v>
      </c>
      <c r="V603">
        <v>1.73167791217565E-9</v>
      </c>
      <c r="W603">
        <v>10805</v>
      </c>
    </row>
    <row r="604" spans="1:23" x14ac:dyDescent="0.25">
      <c r="A604">
        <v>603</v>
      </c>
      <c r="B604">
        <v>26</v>
      </c>
      <c r="C604" t="s">
        <v>25</v>
      </c>
      <c r="D604">
        <v>16</v>
      </c>
      <c r="E604">
        <v>15</v>
      </c>
      <c r="F604">
        <v>604800</v>
      </c>
      <c r="G604">
        <v>897.69319219343799</v>
      </c>
      <c r="H604">
        <v>7</v>
      </c>
      <c r="I604">
        <v>10096</v>
      </c>
      <c r="J604">
        <v>1</v>
      </c>
      <c r="K604">
        <v>1E-8</v>
      </c>
      <c r="L604">
        <v>1E-4</v>
      </c>
      <c r="M604">
        <v>1.8616200000000001</v>
      </c>
      <c r="N604">
        <v>1861620</v>
      </c>
      <c r="O604">
        <v>1861620</v>
      </c>
      <c r="P604">
        <v>1861620</v>
      </c>
      <c r="Q604">
        <v>34753.238900442797</v>
      </c>
      <c r="R604">
        <v>380097.10800082301</v>
      </c>
      <c r="S604">
        <v>34752.822532464299</v>
      </c>
      <c r="T604">
        <v>251210.273714048</v>
      </c>
      <c r="U604">
        <v>128886.834286774</v>
      </c>
      <c r="V604">
        <v>0.41636797849059798</v>
      </c>
      <c r="W604">
        <v>10096</v>
      </c>
    </row>
    <row r="605" spans="1:23" x14ac:dyDescent="0.25">
      <c r="A605">
        <v>604</v>
      </c>
      <c r="B605">
        <v>27</v>
      </c>
      <c r="C605" t="s">
        <v>23</v>
      </c>
      <c r="D605">
        <v>16</v>
      </c>
      <c r="E605">
        <v>15</v>
      </c>
      <c r="F605">
        <v>604800</v>
      </c>
      <c r="G605">
        <v>897.69319219343799</v>
      </c>
      <c r="H605">
        <v>7</v>
      </c>
      <c r="I605">
        <v>10096</v>
      </c>
      <c r="J605">
        <v>1</v>
      </c>
      <c r="K605">
        <v>1E-8</v>
      </c>
      <c r="L605">
        <v>1E-4</v>
      </c>
      <c r="M605">
        <v>8.19659999999999E-2</v>
      </c>
      <c r="N605">
        <v>81966</v>
      </c>
      <c r="O605">
        <v>81966</v>
      </c>
      <c r="P605">
        <v>81966</v>
      </c>
      <c r="Q605">
        <v>35079.156081570902</v>
      </c>
      <c r="R605">
        <v>546751.38513600698</v>
      </c>
      <c r="S605">
        <v>35079.156574000503</v>
      </c>
      <c r="T605">
        <v>546751.38572330505</v>
      </c>
      <c r="U605">
        <v>5.87298884056508E-4</v>
      </c>
      <c r="V605">
        <v>4.9242962268181102E-4</v>
      </c>
      <c r="W605">
        <v>10093</v>
      </c>
    </row>
    <row r="606" spans="1:23" x14ac:dyDescent="0.25">
      <c r="A606">
        <v>605</v>
      </c>
      <c r="B606">
        <v>27</v>
      </c>
      <c r="C606" t="s">
        <v>24</v>
      </c>
      <c r="D606">
        <v>16</v>
      </c>
      <c r="E606">
        <v>15</v>
      </c>
      <c r="F606">
        <v>604800</v>
      </c>
      <c r="G606">
        <v>897.69319219343799</v>
      </c>
      <c r="H606">
        <v>7</v>
      </c>
      <c r="I606">
        <v>10096</v>
      </c>
      <c r="J606">
        <v>1</v>
      </c>
      <c r="K606">
        <v>1E-8</v>
      </c>
      <c r="L606">
        <v>1E-4</v>
      </c>
      <c r="M606">
        <v>0.151059999999999</v>
      </c>
      <c r="N606">
        <v>151060</v>
      </c>
      <c r="O606">
        <v>151060</v>
      </c>
      <c r="P606">
        <v>151060</v>
      </c>
      <c r="Q606">
        <v>35079.181471974203</v>
      </c>
      <c r="R606">
        <v>546753.76263436198</v>
      </c>
      <c r="S606">
        <v>35079.156574000503</v>
      </c>
      <c r="T606">
        <v>546751.38572330505</v>
      </c>
      <c r="U606">
        <v>2.37691105646081</v>
      </c>
      <c r="V606">
        <v>2.4897973671613699E-2</v>
      </c>
      <c r="W606">
        <v>10795</v>
      </c>
    </row>
    <row r="607" spans="1:23" x14ac:dyDescent="0.25">
      <c r="A607">
        <v>606</v>
      </c>
      <c r="B607">
        <v>27</v>
      </c>
      <c r="C607" t="s">
        <v>25</v>
      </c>
      <c r="D607">
        <v>16</v>
      </c>
      <c r="E607">
        <v>15</v>
      </c>
      <c r="F607">
        <v>604800</v>
      </c>
      <c r="G607">
        <v>897.69319219343799</v>
      </c>
      <c r="H607">
        <v>7</v>
      </c>
      <c r="I607">
        <v>10096</v>
      </c>
      <c r="J607">
        <v>1</v>
      </c>
      <c r="K607">
        <v>1E-8</v>
      </c>
      <c r="L607">
        <v>1E-4</v>
      </c>
      <c r="M607">
        <v>1.8326880000000001</v>
      </c>
      <c r="N607">
        <v>1832688</v>
      </c>
      <c r="O607">
        <v>1832688</v>
      </c>
      <c r="P607">
        <v>1832688</v>
      </c>
      <c r="Q607">
        <v>35079.156926996096</v>
      </c>
      <c r="R607">
        <v>546751.10270269203</v>
      </c>
      <c r="S607">
        <v>35079.156574000503</v>
      </c>
      <c r="T607">
        <v>546751.38568328996</v>
      </c>
      <c r="U607">
        <v>0.28298059804365</v>
      </c>
      <c r="V607">
        <v>3.5299556475365502E-4</v>
      </c>
      <c r="W607">
        <v>10096</v>
      </c>
    </row>
    <row r="608" spans="1:23" x14ac:dyDescent="0.25">
      <c r="A608">
        <v>607</v>
      </c>
      <c r="B608">
        <v>28</v>
      </c>
      <c r="C608" t="s">
        <v>23</v>
      </c>
      <c r="D608">
        <v>16</v>
      </c>
      <c r="E608">
        <v>15</v>
      </c>
      <c r="F608">
        <v>604800</v>
      </c>
      <c r="G608">
        <v>897.69319219343799</v>
      </c>
      <c r="H608">
        <v>7</v>
      </c>
      <c r="I608">
        <v>10096</v>
      </c>
      <c r="J608">
        <v>1</v>
      </c>
      <c r="K608">
        <v>1E-8</v>
      </c>
      <c r="L608">
        <v>1E-4</v>
      </c>
      <c r="M608">
        <v>7.9244999999999899E-2</v>
      </c>
      <c r="N608">
        <v>79245</v>
      </c>
      <c r="O608">
        <v>79245</v>
      </c>
      <c r="P608">
        <v>79245</v>
      </c>
      <c r="Q608">
        <v>4634.4427914369999</v>
      </c>
      <c r="R608">
        <v>323674.26119350397</v>
      </c>
      <c r="S608">
        <v>4634.4458765052204</v>
      </c>
      <c r="T608">
        <v>323674.26226350601</v>
      </c>
      <c r="U608">
        <v>1.0700024431571299E-3</v>
      </c>
      <c r="V608">
        <v>3.0850682169329901E-3</v>
      </c>
      <c r="W608">
        <v>10093</v>
      </c>
    </row>
    <row r="609" spans="1:23" x14ac:dyDescent="0.25">
      <c r="A609">
        <v>608</v>
      </c>
      <c r="B609">
        <v>28</v>
      </c>
      <c r="C609" t="s">
        <v>24</v>
      </c>
      <c r="D609">
        <v>16</v>
      </c>
      <c r="E609">
        <v>15</v>
      </c>
      <c r="F609">
        <v>604800</v>
      </c>
      <c r="G609">
        <v>897.69319219343799</v>
      </c>
      <c r="H609">
        <v>7</v>
      </c>
      <c r="I609">
        <v>10096</v>
      </c>
      <c r="J609">
        <v>1</v>
      </c>
      <c r="K609">
        <v>1E-8</v>
      </c>
      <c r="L609">
        <v>1E-4</v>
      </c>
      <c r="M609">
        <v>0.115954</v>
      </c>
      <c r="N609">
        <v>115954</v>
      </c>
      <c r="O609">
        <v>115954</v>
      </c>
      <c r="P609">
        <v>115954</v>
      </c>
      <c r="Q609">
        <v>4634.4458765113104</v>
      </c>
      <c r="R609">
        <v>323674.26116260799</v>
      </c>
      <c r="S609">
        <v>4634.4458765052204</v>
      </c>
      <c r="T609">
        <v>323674.26226350601</v>
      </c>
      <c r="U609">
        <v>1.10089883673936E-3</v>
      </c>
      <c r="V609">
        <v>6.0890670283697496E-9</v>
      </c>
      <c r="W609">
        <v>10510</v>
      </c>
    </row>
    <row r="610" spans="1:23" x14ac:dyDescent="0.25">
      <c r="A610">
        <v>609</v>
      </c>
      <c r="B610">
        <v>28</v>
      </c>
      <c r="C610" t="s">
        <v>25</v>
      </c>
      <c r="D610">
        <v>16</v>
      </c>
      <c r="E610">
        <v>15</v>
      </c>
      <c r="F610">
        <v>604800</v>
      </c>
      <c r="G610">
        <v>897.69319219343799</v>
      </c>
      <c r="H610">
        <v>7</v>
      </c>
      <c r="I610">
        <v>10096</v>
      </c>
      <c r="J610">
        <v>1</v>
      </c>
      <c r="K610">
        <v>1E-8</v>
      </c>
      <c r="L610">
        <v>1E-4</v>
      </c>
      <c r="M610">
        <v>1.9962260000000001</v>
      </c>
      <c r="N610">
        <v>1996226</v>
      </c>
      <c r="O610">
        <v>1996226</v>
      </c>
      <c r="P610">
        <v>1996226</v>
      </c>
      <c r="Q610">
        <v>4634.4458766217504</v>
      </c>
      <c r="R610">
        <v>323674.25735786703</v>
      </c>
      <c r="S610">
        <v>4634.4458765052204</v>
      </c>
      <c r="T610">
        <v>323674.26226350298</v>
      </c>
      <c r="U610">
        <v>4.9056360148824699E-3</v>
      </c>
      <c r="V610">
        <v>1.16534465632867E-7</v>
      </c>
      <c r="W610">
        <v>10096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TestResults_03-05-2024_11-16-17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Hallel Weil</dc:creator>
  <cp:lastModifiedBy>הלל וייל</cp:lastModifiedBy>
  <dcterms:created xsi:type="dcterms:W3CDTF">2024-05-03T19:49:26Z</dcterms:created>
  <dcterms:modified xsi:type="dcterms:W3CDTF">2024-05-04T06:27:36Z</dcterms:modified>
</cp:coreProperties>
</file>